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2e8a92262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l Bakış" sheetId="1" r:id="Rce1acc0d6c0f4239"/>
    <x:sheet xmlns:r="http://schemas.openxmlformats.org/officeDocument/2006/relationships" name="Soru Matrisi" sheetId="2" r:id="R811295f926dd4f37"/>
    <x:sheet xmlns:r="http://schemas.openxmlformats.org/officeDocument/2006/relationships" name="Mantıksal Bağlantılar" sheetId="3" r:id="Rf4dd3e39b9b843c1"/>
    <x:sheet xmlns:r="http://schemas.openxmlformats.org/officeDocument/2006/relationships" name="Doğrulama Kuralları" sheetId="4" r:id="R164014012c194a70"/>
    <x:sheet xmlns:r="http://schemas.openxmlformats.org/officeDocument/2006/relationships" name="Faaliyet Sınıflandırma" sheetId="5" r:id="Rb5b05f2133f640d9"/>
    <x:sheet xmlns:r="http://schemas.openxmlformats.org/officeDocument/2006/relationships" name="Hesaplama ve Bütçe" sheetId="6" r:id="Rada4314456424382"/>
    <x:sheet xmlns:r="http://schemas.openxmlformats.org/officeDocument/2006/relationships" name="Metin Şablonları" sheetId="7" r:id="R1276fa71318e4dba"/>
    <x:sheet xmlns:r="http://schemas.openxmlformats.org/officeDocument/2006/relationships" name="Kaynak ve Sürüm Notları" sheetId="8" r:id="R6c75728fdc70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375623"/>
      <x:name val="Carlito"/>
    </x:font>
    <x:font>
      <x:b/>
      <x:sz val="10"/>
      <x:color rgb="FF1F4E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49f667b2042ed" /><Relationship Type="http://schemas.openxmlformats.org/officeDocument/2006/relationships/theme" Target="/xl/theme/theme1.xml" Id="Ra4d50eed90e946b1" /><Relationship Type="http://schemas.openxmlformats.org/officeDocument/2006/relationships/sharedStrings" Target="/xl/sharedStrings.xml" Id="Rbbd22f65bb5c4c03" /><Relationship Type="http://schemas.openxmlformats.org/officeDocument/2006/relationships/worksheet" Target="/xl/worksheets/sheet1.xml" Id="Rce1acc0d6c0f4239" /><Relationship Type="http://schemas.openxmlformats.org/officeDocument/2006/relationships/worksheet" Target="/xl/worksheets/sheet2.xml" Id="R811295f926dd4f37" /><Relationship Type="http://schemas.openxmlformats.org/officeDocument/2006/relationships/worksheet" Target="/xl/worksheets/sheet3.xml" Id="Rf4dd3e39b9b843c1" /><Relationship Type="http://schemas.openxmlformats.org/officeDocument/2006/relationships/worksheet" Target="/xl/worksheets/sheet4.xml" Id="R164014012c194a70" /><Relationship Type="http://schemas.openxmlformats.org/officeDocument/2006/relationships/worksheet" Target="/xl/worksheets/sheet5.xml" Id="Rb5b05f2133f640d9" /><Relationship Type="http://schemas.openxmlformats.org/officeDocument/2006/relationships/worksheet" Target="/xl/worksheets/sheet6.xml" Id="Rada4314456424382" /><Relationship Type="http://schemas.openxmlformats.org/officeDocument/2006/relationships/worksheet" Target="/xl/worksheets/sheet7.xml" Id="R1276fa71318e4dba" /><Relationship Type="http://schemas.openxmlformats.org/officeDocument/2006/relationships/worksheet" Target="/xl/worksheets/sheet8.xml" Id="R6c75728fdc704a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6" hidden="0" customWidth="1"/>
    <x:col min="3" max="3" width="42" hidden="0" customWidth="1"/>
  </x:cols>
  <x:sheetData>
    <x:row r="1" ht="28" customHeight="1">
      <x:c r="A1" s="3" t="str">
        <x:v>KA122-VET Online Questionnaire Tasarım Dosyası</x:v>
      </x:c>
      <x:c r="B1" s="3"/>
      <x:c r="C1" s="3"/>
    </x:row>
    <x:row r="2" ht="36" customHeight="1">
      <x:c r="A2" s="7" t="str">
        <x:v>Kaynak: Call 2026_KA122-VET(2).pdf. KA122 için anlatı bölümleri ile hareketlilik/bütçe alanlarını birlikte üretir.</x:v>
      </x:c>
      <x:c r="B2" s="7"/>
      <x:c r="C2" s="7"/>
    </x:row>
    <x:row r="4" ht="42" customHeight="1">
      <x:c r="A4" s="12" t="str">
        <x:v>Bölüm</x:v>
      </x:c>
      <x:c r="B4" s="12" t="str">
        <x:v>İçerik</x:v>
      </x:c>
      <x:c r="C4" s="12" t="str">
        <x:v>Yazılımdaki işlev</x:v>
      </x:c>
    </x:row>
    <x:row r="5">
      <x:c r="A5" s="32" t="str">
        <x:v>Bağlam ve uygunluk</x:v>
      </x:c>
      <x:c r="B5" s="33" t="str">
        <x:v>Proje adı, süre, Ulusal Ajans ve üç-hibe sınırı</x:v>
      </x:c>
      <x:c r="C5" s="34" t="str">
        <x:v>Temel başvuru kurulumu</x:v>
      </x:c>
    </x:row>
    <x:row r="6">
      <x:c r="A6" s="35" t="str">
        <x:v>Proje özeti</x:v>
      </x:c>
      <x:c r="B6" s="36" t="str">
        <x:v>Background, Objectives ve Results; başvuru dili + İngilizce</x:v>
      </x:c>
      <x:c r="C6" s="37" t="str">
        <x:v>Başvurunun kamuya açık özeti</x:v>
      </x:c>
    </x:row>
    <x:row r="7">
      <x:c r="A7" s="35" t="str">
        <x:v>Kuruluş geçmişi</x:v>
      </x:c>
      <x:c r="B7" s="36" t="str">
        <x:v>Ana faaliyetler, VET çalışmaları, öğrenci profili, deneyim ve büyüklük</x:v>
      </x:c>
      <x:c r="C7" s="37" t="str">
        <x:v>Kuruluş kapasitesinin doğru anlatımı</x:v>
      </x:c>
    </x:row>
    <x:row r="8">
      <x:c r="A8" s="35" t="str">
        <x:v>İhtiyaç ve hedefler</x:v>
      </x:c>
      <x:c r="B8" s="36" t="str">
        <x:v>Somut ihtiyaç → hedef → faaliyet → gösterge zinciri</x:v>
      </x:c>
      <x:c r="C8" s="37" t="str">
        <x:v>Relevance ve tasarım kalitesi</x:v>
      </x:c>
    </x:row>
    <x:row r="9">
      <x:c r="A9" s="35" t="str">
        <x:v>Faaliyet akışları</x:v>
      </x:c>
      <x:c r="B9" s="36" t="str">
        <x:v>Tür, ülke, katılımcı, süre, refakat, içerme ve bütçe</x:v>
      </x:c>
      <x:c r="C9" s="37" t="str">
        <x:v>Hareketlilik ve bütçe tabloları</x:v>
      </x:c>
    </x:row>
    <x:row r="10">
      <x:c r="A10" s="35" t="str">
        <x:v>Kalite standartları</x:v>
      </x:c>
      <x:c r="B10" s="36" t="str">
        <x:v>Temel ilkeler, iyi yönetim, katılımcı desteği, yaygınlaştırma</x:v>
      </x:c>
      <x:c r="C10" s="37" t="str">
        <x:v>Zorunlu taahhüt ve kalite planı</x:v>
      </x:c>
    </x:row>
    <x:row r="11">
      <x:c r="A11" s="35" t="str">
        <x:v>Follow-up</x:v>
      </x:c>
      <x:c r="B11" s="36" t="str">
        <x:v>Ekip, görevler, sonuçların kurumsallaştırılması ve paylaşılması</x:v>
      </x:c>
      <x:c r="C11" s="37" t="str">
        <x:v>Uygulama ve sürdürülebilirlik</x:v>
      </x:c>
    </x:row>
    <x:row r="12">
      <x:c r="A12" s="38" t="str">
        <x:v>Doğrulama motoru</x:v>
      </x:c>
      <x:c r="B12" s="39" t="str">
        <x:v>Eksik, alakasız, çelişkili ve ölçülemeyen cevap kontrolleri</x:v>
      </x:c>
      <x:c r="C12" s="40" t="str">
        <x:v>Form çıktısından önce kalite güvence</x:v>
      </x:c>
    </x:row>
    <x:row r="14">
      <x:c r="A14" s="43" t="str">
        <x:v>Akış: OID ve uygunluk → kuruluş profili → ihtiyaç analizi → hedefler → faaliyetler → bütçe → kalite ve ekip → follow-up → özet → son kontrol</x:v>
      </x:c>
      <x:c r="B14" s="43"/>
      <x:c r="C14" s="43"/>
    </x:row>
  </x:sheetData>
  <x:mergeCells>
    <x:mergeCell ref="A1:C1"/>
    <x:mergeCell ref="A2:C2"/>
    <x:mergeCell ref="A14:C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9" hidden="0" customWidth="1"/>
    <x:col min="4" max="4" width="41" hidden="0" customWidth="1"/>
    <x:col min="5" max="5" width="19" hidden="0" customWidth="1"/>
    <x:col min="6" max="6" width="35" hidden="0" customWidth="1"/>
    <x:col min="7" max="7" width="12" hidden="0" customWidth="1"/>
    <x:col min="8" max="8" width="25" hidden="0" customWidth="1"/>
    <x:col min="9" max="9" width="34" hidden="0" customWidth="1"/>
    <x:col min="10" max="10" width="37" hidden="0" customWidth="1"/>
    <x:col min="11" max="11" width="32" hidden="0" customWidth="1"/>
    <x:col min="12" max="12" width="30" hidden="0" customWidth="1"/>
    <x:col min="13" max="13" width="29" hidden="0" customWidth="1"/>
    <x:col min="14" max="14" width="12" hidden="0" customWidth="1"/>
  </x:cols>
  <x:sheetData>
    <x:row r="1" ht="28" customHeight="1">
      <x:c r="A1" s="3" t="str">
        <x:v>KA122-VET Soru ve Karar Matrisi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6" customHeight="1">
      <x:c r="A2" s="7" t="str">
        <x:v>Kısa cevaplardan başvuru metni ve sayısal alanlar üretilir. Sorular koşullara göre açılır.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42" customHeight="1">
      <x:c r="A4" s="12" t="str">
        <x:v>ID</x:v>
      </x:c>
      <x:c r="B4" s="12" t="str">
        <x:v>Bölüm</x:v>
      </x:c>
      <x:c r="C4" s="12" t="str">
        <x:v>Kısa kullanıcı sorusu</x:v>
      </x:c>
      <x:c r="D4" s="12" t="str">
        <x:v>Yardım metni</x:v>
      </x:c>
      <x:c r="E4" s="12" t="str">
        <x:v>Cevap tipi</x:v>
      </x:c>
      <x:c r="F4" s="12" t="str">
        <x:v>Seçenek / biçim</x:v>
      </x:c>
      <x:c r="G4" s="12" t="str">
        <x:v>Zorunlu</x:v>
      </x:c>
      <x:c r="H4" s="12" t="str">
        <x:v>Açılma koşulu</x:v>
      </x:c>
      <x:c r="I4" s="12" t="str">
        <x:v>Doğrulama</x:v>
      </x:c>
      <x:c r="J4" s="12" t="str">
        <x:v>Hata / uyarı</x:v>
      </x:c>
      <x:c r="K4" s="12" t="str">
        <x:v>Dönüşüm / çıktı</x:v>
      </x:c>
      <x:c r="L4" s="12" t="str">
        <x:v>KA122 hedef alanı</x:v>
      </x:c>
      <x:c r="M4" s="12" t="str">
        <x:v>Veri anahtarı</x:v>
      </x:c>
      <x:c r="N4" s="12" t="str">
        <x:v>Önem</x:v>
      </x:c>
    </x:row>
    <x:row r="5">
      <x:c r="A5" s="44" t="str">
        <x:v>CTX-01</x:v>
      </x:c>
      <x:c r="B5" s="33" t="str">
        <x:v>Bağlam</x:v>
      </x:c>
      <x:c r="C5" s="33" t="str">
        <x:v>Kuruluşunuzun OID numarası nedir?</x:v>
      </x:c>
      <x:c r="D5" s="33" t="str">
        <x:v>Kuruluş bilgileri bu kayıt üzerinden getirilir.</x:v>
      </x:c>
      <x:c r="E5" s="33" t="str">
        <x:v>Metin</x:v>
      </x:c>
      <x:c r="F5" s="33" t="str">
        <x:v>E ile başlayan OID</x:v>
      </x:c>
      <x:c r="G5" s="33" t="str">
        <x:v>Evet</x:v>
      </x:c>
      <x:c r="H5" s="33" t="str">
        <x:v>Her zaman</x:v>
      </x:c>
      <x:c r="I5" s="33" t="str">
        <x:v>Biçim ve kayıt kontrolü</x:v>
      </x:c>
      <x:c r="J5" s="33" t="str">
        <x:v>Geçerli bir OID giriniz.</x:v>
      </x:c>
      <x:c r="K5" s="33" t="str">
        <x:v>Kuruluş kaydını getir</x:v>
      </x:c>
      <x:c r="L5" s="33" t="str">
        <x:v>Applicant organisation / OID</x:v>
      </x:c>
      <x:c r="M5" s="33" t="str">
        <x:v>organisation.oid</x:v>
      </x:c>
      <x:c r="N5" s="34" t="str">
        <x:v>Kritik</x:v>
      </x:c>
    </x:row>
    <x:row r="6">
      <x:c r="A6" s="45" t="str">
        <x:v>CTX-02</x:v>
      </x:c>
      <x:c r="B6" s="36" t="str">
        <x:v>Bağlam</x:v>
      </x:c>
      <x:c r="C6" s="36" t="str">
        <x:v>Projenizin kısa adı nedir?</x:v>
      </x:c>
      <x:c r="D6" s="36" t="str">
        <x:v>Açık, özgün ve faaliyet amacını yansıtan ad kullanınız.</x:v>
      </x:c>
      <x:c r="E6" s="36" t="str">
        <x:v>Kısa metin</x:v>
      </x:c>
      <x:c r="F6" s="36" t="str">
        <x:v>En çok 150 karakter</x:v>
      </x:c>
      <x:c r="G6" s="36" t="str">
        <x:v>Evet</x:v>
      </x:c>
      <x:c r="H6" s="36" t="str">
        <x:v>Her zaman</x:v>
      </x:c>
      <x:c r="I6" s="36" t="str">
        <x:v>Boş/genel ad olmamalı</x:v>
      </x:c>
      <x:c r="J6" s="36" t="str">
        <x:v>Proje adını somutlaştırınız.</x:v>
      </x:c>
      <x:c r="K6" s="36" t="str">
        <x:v>Başlık</x:v>
      </x:c>
      <x:c r="L6" s="36" t="str">
        <x:v>Project title</x:v>
      </x:c>
      <x:c r="M6" s="36" t="str">
        <x:v>project.title</x:v>
      </x:c>
      <x:c r="N6" s="37" t="str">
        <x:v>Yüksek</x:v>
      </x:c>
    </x:row>
    <x:row r="7">
      <x:c r="A7" s="45" t="str">
        <x:v>CTX-03</x:v>
      </x:c>
      <x:c r="B7" s="36" t="str">
        <x:v>Bağlam</x:v>
      </x:c>
      <x:c r="C7" s="36" t="str">
        <x:v>Projenin İngilizce adı nedir?</x:v>
      </x:c>
      <x:c r="D7" s="36" t="str">
        <x:v>Ana başlığın anlamını korumalıdır.</x:v>
      </x:c>
      <x:c r="E7" s="36" t="str">
        <x:v>Kısa metin</x:v>
      </x:c>
      <x:c r="F7" s="36" t="str">
        <x:v>En çok 150 karakter</x:v>
      </x:c>
      <x:c r="G7" s="36" t="str">
        <x:v>Evet</x:v>
      </x:c>
      <x:c r="H7" s="36" t="str">
        <x:v>Başvuru dili İngilizce değil</x:v>
      </x:c>
      <x:c r="I7" s="36" t="str">
        <x:v>Anlam eşdeğerliği</x:v>
      </x:c>
      <x:c r="J7" s="36" t="str">
        <x:v>İngilizce başlık ana başlıkla uyuşmuyor.</x:v>
      </x:c>
      <x:c r="K7" s="36" t="str">
        <x:v>İngilizce başlık</x:v>
      </x:c>
      <x:c r="L7" s="36" t="str">
        <x:v>Project title in English</x:v>
      </x:c>
      <x:c r="M7" s="36" t="str">
        <x:v>project.titleEn</x:v>
      </x:c>
      <x:c r="N7" s="37" t="str">
        <x:v>Yüksek</x:v>
      </x:c>
    </x:row>
    <x:row r="8">
      <x:c r="A8" s="45" t="str">
        <x:v>CTX-04</x:v>
      </x:c>
      <x:c r="B8" s="36" t="str">
        <x:v>Bağlam</x:v>
      </x:c>
      <x:c r="C8" s="36" t="str">
        <x:v>Projeye hangi tarihte başlamak istiyorsunuz?</x:v>
      </x:c>
      <x:c r="D8" s="36" t="str">
        <x:v>Çağrının izin verdiği başlangıç aralığından seçiniz.</x:v>
      </x:c>
      <x:c r="E8" s="36" t="str">
        <x:v>Tarih</x:v>
      </x:c>
      <x:c r="F8" s="36" t="str">
        <x:v>gg/aa/yyyy</x:v>
      </x:c>
      <x:c r="G8" s="36" t="str">
        <x:v>Evet</x:v>
      </x:c>
      <x:c r="H8" s="36" t="str">
        <x:v>Her zaman</x:v>
      </x:c>
      <x:c r="I8" s="36" t="str">
        <x:v>Uygun çağrı aralığı</x:v>
      </x:c>
      <x:c r="J8" s="36" t="str">
        <x:v>Uygun bir başlangıç tarihi seçiniz.</x:v>
      </x:c>
      <x:c r="K8" s="36" t="str">
        <x:v>Tarih</x:v>
      </x:c>
      <x:c r="L8" s="36" t="str">
        <x:v>Project start date</x:v>
      </x:c>
      <x:c r="M8" s="36" t="str">
        <x:v>project.startDate</x:v>
      </x:c>
      <x:c r="N8" s="37" t="str">
        <x:v>Kritik</x:v>
      </x:c>
    </x:row>
    <x:row r="9">
      <x:c r="A9" s="45" t="str">
        <x:v>CTX-05</x:v>
      </x:c>
      <x:c r="B9" s="36" t="str">
        <x:v>Bağlam</x:v>
      </x:c>
      <x:c r="C9" s="36" t="str">
        <x:v>Proje kaç ay sürecek?</x:v>
      </x:c>
      <x:c r="D9" s="36" t="str">
        <x:v>Planlanan faaliyet, hazırlık ve takip için gerçekçi süre seçiniz.</x:v>
      </x:c>
      <x:c r="E9" s="36" t="str">
        <x:v>Tam sayı</x:v>
      </x:c>
      <x:c r="F9" s="36" t="str">
        <x:v>İzin verilen ay aralığı</x:v>
      </x:c>
      <x:c r="G9" s="36" t="str">
        <x:v>Evet</x:v>
      </x:c>
      <x:c r="H9" s="36" t="str">
        <x:v>Her zaman</x:v>
      </x:c>
      <x:c r="I9" s="36" t="str">
        <x:v>Güncel rehber sınırı</x:v>
      </x:c>
      <x:c r="J9" s="36" t="str">
        <x:v>Proje süresi izin verilen aralığın dışında.</x:v>
      </x:c>
      <x:c r="K9" s="36" t="str">
        <x:v>Bitiş tarihini hesapla</x:v>
      </x:c>
      <x:c r="L9" s="36" t="str">
        <x:v>Project duration / end date</x:v>
      </x:c>
      <x:c r="M9" s="36" t="str">
        <x:v>project.durationMonths</x:v>
      </x:c>
      <x:c r="N9" s="37" t="str">
        <x:v>Kritik</x:v>
      </x:c>
    </x:row>
    <x:row r="10">
      <x:c r="A10" s="45" t="str">
        <x:v>CTX-06</x:v>
      </x:c>
      <x:c r="B10" s="36" t="str">
        <x:v>Uygunluk</x:v>
      </x:c>
      <x:c r="C10" s="36" t="str">
        <x:v>Son beş çağrı yılında kaç KA122-VET hibesi aldınız?</x:v>
      </x:c>
      <x:c r="D10" s="36" t="str">
        <x:v>Aynı alandaki kısa dönem proje hibelerini sayınız.</x:v>
      </x:c>
      <x:c r="E10" s="36" t="str">
        <x:v>Tam sayı</x:v>
      </x:c>
      <x:c r="F10" s="36" t="str">
        <x:v>0-3+</x:v>
      </x:c>
      <x:c r="G10" s="36" t="str">
        <x:v>Evet</x:v>
      </x:c>
      <x:c r="H10" s="36" t="str">
        <x:v>Her zaman</x:v>
      </x:c>
      <x:c r="I10" s="36" t="str">
        <x:v>Beş ardışık çağrı yılı ve azami üç hibe</x:v>
      </x:c>
      <x:c r="J10" s="36" t="str">
        <x:v>Kuruluş kısa dönem proje katılım sınırını aşmış olabilir.</x:v>
      </x:c>
      <x:c r="K10" s="36" t="str">
        <x:v>Uygunluk kararı</x:v>
      </x:c>
      <x:c r="L10" s="36" t="str">
        <x:v>Rules on number of participations</x:v>
      </x:c>
      <x:c r="M10" s="36" t="str">
        <x:v>eligibility.shortTermGrants</x:v>
      </x:c>
      <x:c r="N10" s="37" t="str">
        <x:v>Kritik</x:v>
      </x:c>
    </x:row>
    <x:row r="11">
      <x:c r="A11" s="45" t="str">
        <x:v>CTX-07</x:v>
      </x:c>
      <x:c r="B11" s="36" t="str">
        <x:v>Bağlam</x:v>
      </x:c>
      <x:c r="C11" s="36" t="str">
        <x:v>Başvuruyu hangi dilde hazırlayacaksınız?</x:v>
      </x:c>
      <x:c r="D11" s="36" t="str">
        <x:v>Özet için ayrıca İngilizce çeviri gerekir.</x:v>
      </x:c>
      <x:c r="E11" s="36" t="str">
        <x:v>Tek seçim</x:v>
      </x:c>
      <x:c r="F11" s="36" t="str">
        <x:v>İzin verilen diller</x:v>
      </x:c>
      <x:c r="G11" s="36" t="str">
        <x:v>Evet</x:v>
      </x:c>
      <x:c r="H11" s="36" t="str">
        <x:v>Her zaman</x:v>
      </x:c>
      <x:c r="I11" s="36" t="str">
        <x:v>İzin verilen dil</x:v>
      </x:c>
      <x:c r="J11" s="36" t="str">
        <x:v>Geçerli bir başvuru dili seçiniz.</x:v>
      </x:c>
      <x:c r="K11" s="36" t="str">
        <x:v>Dil kodu</x:v>
      </x:c>
      <x:c r="L11" s="36" t="str">
        <x:v>Language used to fill in the form</x:v>
      </x:c>
      <x:c r="M11" s="36" t="str">
        <x:v>project.language</x:v>
      </x:c>
      <x:c r="N11" s="37" t="str">
        <x:v>Yüksek</x:v>
      </x:c>
    </x:row>
    <x:row r="12">
      <x:c r="A12" s="45" t="str">
        <x:v>ORG-01</x:v>
      </x:c>
      <x:c r="B12" s="36" t="str">
        <x:v>Kuruluş</x:v>
      </x:c>
      <x:c r="C12" s="36" t="str">
        <x:v>Kuruluşunuzun temel işi nedir?</x:v>
      </x:c>
      <x:c r="D12" s="36" t="str">
        <x:v>Kuruluşun tamamını 1-2 cümlede tanıtınız.</x:v>
      </x:c>
      <x:c r="E12" s="36" t="str">
        <x:v>Kısa metin</x:v>
      </x:c>
      <x:c r="F12" s="36" t="str">
        <x:v>En çok 400 karakter</x:v>
      </x:c>
      <x:c r="G12" s="36" t="str">
        <x:v>Evet</x:v>
      </x:c>
      <x:c r="H12" s="36" t="str">
        <x:v>Her zaman</x:v>
      </x:c>
      <x:c r="I12" s="36" t="str">
        <x:v>Somut faaliyet/yararlanıcı içermeli</x:v>
      </x:c>
      <x:c r="J12" s="36" t="str">
        <x:v>Yalnızca slogan veya kuruluş türü yeterli değildir.</x:v>
      </x:c>
      <x:c r="K12" s="36" t="str">
        <x:v>Tanıtım metni parçası</x:v>
      </x:c>
      <x:c r="L12" s="36" t="str">
        <x:v>Background / main activities</x:v>
      </x:c>
      <x:c r="M12" s="36" t="str">
        <x:v>organisation.mainActivities</x:v>
      </x:c>
      <x:c r="N12" s="37" t="str">
        <x:v>Yüksek</x:v>
      </x:c>
    </x:row>
    <x:row r="13">
      <x:c r="A13" s="45" t="str">
        <x:v>ORG-02</x:v>
      </x:c>
      <x:c r="B13" s="36" t="str">
        <x:v>Kuruluş</x:v>
      </x:c>
      <x:c r="C13" s="36" t="str">
        <x:v>VET alanında hangi eğitim veya hizmetleri sunuyorsunuz?</x:v>
      </x:c>
      <x:c r="D13" s="36" t="str">
        <x:v>Programlar, bölümler, meslek alanları veya hizmetleri belirtiniz.</x:v>
      </x:c>
      <x:c r="E13" s="36" t="str">
        <x:v>Çoklu kısa metin</x:v>
      </x:c>
      <x:c r="F13" s="36" t="str">
        <x:v>Program/alan + hedef grup</x:v>
      </x:c>
      <x:c r="G13" s="36" t="str">
        <x:v>Evet</x:v>
      </x:c>
      <x:c r="H13" s="36" t="str">
        <x:v>Her zaman</x:v>
      </x:c>
      <x:c r="I13" s="36" t="str">
        <x:v>VET ile doğrudan bağlantı</x:v>
      </x:c>
      <x:c r="J13" s="36" t="str">
        <x:v>VET alanındaki somut çalışmalarınızı belirtiniz.</x:v>
      </x:c>
      <x:c r="K13" s="36" t="str">
        <x:v>VET faaliyet metni</x:v>
      </x:c>
      <x:c r="L13" s="36" t="str">
        <x:v>Background / activities in field</x:v>
      </x:c>
      <x:c r="M13" s="36" t="str">
        <x:v>organisation.vetActivities</x:v>
      </x:c>
      <x:c r="N13" s="37" t="str">
        <x:v>Kritik</x:v>
      </x:c>
    </x:row>
    <x:row r="14">
      <x:c r="A14" s="45" t="str">
        <x:v>ORG-03</x:v>
      </x:c>
      <x:c r="B14" s="36" t="str">
        <x:v>Kuruluş</x:v>
      </x:c>
      <x:c r="C14" s="36" t="str">
        <x:v>Günlük çalışmanızdaki öğreniciler kimlerdir?</x:v>
      </x:c>
      <x:c r="D14" s="36" t="str">
        <x:v>Profil, yaş grubu ve eğitim düzeyini belirtiniz.</x:v>
      </x:c>
      <x:c r="E14" s="36" t="str">
        <x:v>Yapılandırılmış metin</x:v>
      </x:c>
      <x:c r="F14" s="36" t="str">
        <x:v>Profil; yaş; düzey; yaklaşık sayı</x:v>
      </x:c>
      <x:c r="G14" s="36" t="str">
        <x:v>Evet</x:v>
      </x:c>
      <x:c r="H14" s="36" t="str">
        <x:v>Her zaman</x:v>
      </x:c>
      <x:c r="I14" s="36" t="str">
        <x:v>En az profil ve yaş</x:v>
      </x:c>
      <x:c r="J14" s="36" t="str">
        <x:v>Öğrenici profilini ve yaş grubunu belirtiniz.</x:v>
      </x:c>
      <x:c r="K14" s="36" t="str">
        <x:v>Öğrenici profili</x:v>
      </x:c>
      <x:c r="L14" s="36" t="str">
        <x:v>Background / learners</x:v>
      </x:c>
      <x:c r="M14" s="36" t="str">
        <x:v>organisation.learners</x:v>
      </x:c>
      <x:c r="N14" s="37" t="str">
        <x:v>Kritik</x:v>
      </x:c>
    </x:row>
    <x:row r="15">
      <x:c r="A15" s="45" t="str">
        <x:v>ORG-04</x:v>
      </x:c>
      <x:c r="B15" s="36" t="str">
        <x:v>Kuruluş</x:v>
      </x:c>
      <x:c r="C15" s="36" t="str">
        <x:v>Daha az fırsata sahip öğrenicilerle düzenli çalışıyor musunuz?</x:v>
      </x:c>
      <x:c r="D15" s="36" t="str">
        <x:v>Kişisel veri vermeden genel engel kategorileri ve yaklaşımınızı belirtiniz.</x:v>
      </x:c>
      <x:c r="E15" s="36" t="str">
        <x:v>Evet/Hayır + çoklu seçim</x:v>
      </x:c>
      <x:c r="F15" s="36" t="str">
        <x:v>Ekonomik; sosyal; coğrafi; eğitimsel; engellilik/erişim; diğer</x:v>
      </x:c>
      <x:c r="G15" s="36" t="str">
        <x:v>Evet</x:v>
      </x:c>
      <x:c r="H15" s="36" t="str">
        <x:v>Her zaman</x:v>
      </x:c>
      <x:c r="I15" s="36" t="str">
        <x:v>Evet ise yöntem gerekli</x:v>
      </x:c>
      <x:c r="J15" s="36" t="str">
        <x:v>Bu öğrenicileri nasıl desteklediğinizi kısaca belirtiniz.</x:v>
      </x:c>
      <x:c r="K15" s="36" t="str">
        <x:v>İçerme deneyimi metni</x:v>
      </x:c>
      <x:c r="L15" s="36" t="str">
        <x:v>Background / fewer opportunities</x:v>
      </x:c>
      <x:c r="M15" s="36" t="str">
        <x:v>organisation.fewerOpportunities</x:v>
      </x:c>
      <x:c r="N15" s="37" t="str">
        <x:v>Yüksek</x:v>
      </x:c>
    </x:row>
    <x:row r="16">
      <x:c r="A16" s="45" t="str">
        <x:v>ORG-05</x:v>
      </x:c>
      <x:c r="B16" s="36" t="str">
        <x:v>Kuruluş</x:v>
      </x:c>
      <x:c r="C16" s="36" t="str">
        <x:v>VET alanında kaç yıllık deneyiminiz var?</x:v>
      </x:c>
      <x:c r="D16" s="36" t="str">
        <x:v>Kuruluşun ilgili alandaki fiilî deneyimi.</x:v>
      </x:c>
      <x:c r="E16" s="36" t="str">
        <x:v>Tam sayı</x:v>
      </x:c>
      <x:c r="F16" s="36" t="str">
        <x:v>0 veya daha büyük</x:v>
      </x:c>
      <x:c r="G16" s="36" t="str">
        <x:v>Evet</x:v>
      </x:c>
      <x:c r="H16" s="36" t="str">
        <x:v>Her zaman</x:v>
      </x:c>
      <x:c r="I16" s="36" t="str">
        <x:v>≥0</x:v>
      </x:c>
      <x:c r="J16" s="36" t="str">
        <x:v>Geçerli deneyim yılı giriniz.</x:v>
      </x:c>
      <x:c r="K16" s="36" t="str">
        <x:v>Yıl</x:v>
      </x:c>
      <x:c r="L16" s="36" t="str">
        <x:v>Background / years of experience</x:v>
      </x:c>
      <x:c r="M16" s="36" t="str">
        <x:v>organisation.experienceYears</x:v>
      </x:c>
      <x:c r="N16" s="37" t="str">
        <x:v>Yüksek</x:v>
      </x:c>
    </x:row>
    <x:row r="17">
      <x:c r="A17" s="45" t="str">
        <x:v>ORG-06</x:v>
      </x:c>
      <x:c r="B17" s="36" t="str">
        <x:v>Kuruluş</x:v>
      </x:c>
      <x:c r="C17" s="36" t="str">
        <x:v>VET alanında kaç öğreniciniz var?</x:v>
      </x:c>
      <x:c r="D17" s="36" t="str">
        <x:v>Yalnızca bu başvurunun alanındaki öğrenicileri sayınız.</x:v>
      </x:c>
      <x:c r="E17" s="36" t="str">
        <x:v>Tam sayı</x:v>
      </x:c>
      <x:c r="F17" s="36" t="str">
        <x:v>0 veya daha büyük</x:v>
      </x:c>
      <x:c r="G17" s="36" t="str">
        <x:v>Evet</x:v>
      </x:c>
      <x:c r="H17" s="36" t="str">
        <x:v>Her zaman</x:v>
      </x:c>
      <x:c r="I17" s="36" t="str">
        <x:v>≥0</x:v>
      </x:c>
      <x:c r="J17" s="36" t="str">
        <x:v>Geçerli öğrenici sayısı giriniz.</x:v>
      </x:c>
      <x:c r="K17" s="36" t="str">
        <x:v>Sayı</x:v>
      </x:c>
      <x:c r="L17" s="36" t="str">
        <x:v>Organisation size / learners</x:v>
      </x:c>
      <x:c r="M17" s="36" t="str">
        <x:v>organisation.learnerCount</x:v>
      </x:c>
      <x:c r="N17" s="37" t="str">
        <x:v>Yüksek</x:v>
      </x:c>
    </x:row>
    <x:row r="18">
      <x:c r="A18" s="45" t="str">
        <x:v>ORG-07</x:v>
      </x:c>
      <x:c r="B18" s="36" t="str">
        <x:v>Kuruluş</x:v>
      </x:c>
      <x:c r="C18" s="36" t="str">
        <x:v>Kaç öğretim personeliniz var?</x:v>
      </x:c>
      <x:c r="D18" s="36" t="str">
        <x:v>Yalnızca VET alanıyla ilgili personel.</x:v>
      </x:c>
      <x:c r="E18" s="36" t="str">
        <x:v>Tam sayı</x:v>
      </x:c>
      <x:c r="F18" s="36" t="str">
        <x:v>0 veya daha büyük</x:v>
      </x:c>
      <x:c r="G18" s="36" t="str">
        <x:v>Evet</x:v>
      </x:c>
      <x:c r="H18" s="36" t="str">
        <x:v>Her zaman</x:v>
      </x:c>
      <x:c r="I18" s="36" t="str">
        <x:v>≥0</x:v>
      </x:c>
      <x:c r="J18" s="36" t="str">
        <x:v>Geçerli personel sayısı giriniz.</x:v>
      </x:c>
      <x:c r="K18" s="36" t="str">
        <x:v>Sayı</x:v>
      </x:c>
      <x:c r="L18" s="36" t="str">
        <x:v>Organisation size / teaching staff</x:v>
      </x:c>
      <x:c r="M18" s="36" t="str">
        <x:v>organisation.teachingStaff</x:v>
      </x:c>
      <x:c r="N18" s="37" t="str">
        <x:v>Yüksek</x:v>
      </x:c>
    </x:row>
    <x:row r="19">
      <x:c r="A19" s="45" t="str">
        <x:v>ORG-08</x:v>
      </x:c>
      <x:c r="B19" s="36" t="str">
        <x:v>Kuruluş</x:v>
      </x:c>
      <x:c r="C19" s="36" t="str">
        <x:v>Kaç öğretim dışı personeliniz var?</x:v>
      </x:c>
      <x:c r="D19" s="36" t="str">
        <x:v>Yalnızca ilgili alanı destekleyen personel.</x:v>
      </x:c>
      <x:c r="E19" s="36" t="str">
        <x:v>Tam sayı</x:v>
      </x:c>
      <x:c r="F19" s="36" t="str">
        <x:v>0 veya daha büyük</x:v>
      </x:c>
      <x:c r="G19" s="36" t="str">
        <x:v>Evet</x:v>
      </x:c>
      <x:c r="H19" s="36" t="str">
        <x:v>Her zaman</x:v>
      </x:c>
      <x:c r="I19" s="36" t="str">
        <x:v>≥0</x:v>
      </x:c>
      <x:c r="J19" s="36" t="str">
        <x:v>Geçerli sayı giriniz.</x:v>
      </x:c>
      <x:c r="K19" s="36" t="str">
        <x:v>Sayı</x:v>
      </x:c>
      <x:c r="L19" s="36" t="str">
        <x:v>Number of non-teaching staff</x:v>
      </x:c>
      <x:c r="M19" s="36" t="str">
        <x:v>organisation.nonTeachingStaff</x:v>
      </x:c>
      <x:c r="N19" s="37" t="str">
        <x:v>Yüksek</x:v>
      </x:c>
    </x:row>
    <x:row r="20">
      <x:c r="A20" s="45" t="str">
        <x:v>SUP-01</x:v>
      </x:c>
      <x:c r="B20" s="36" t="str">
        <x:v>Destek kuruluşu</x:v>
      </x:c>
      <x:c r="C20" s="36" t="str">
        <x:v>Proje yönetiminin pratik işlerinde başka bir kuruluş destek olacak mı?</x:v>
      </x:c>
      <x:c r="D20" s="36" t="str">
        <x:v>Yalnızca katılımcıyı ağırlayan/eğiten kuruluş destekleyici kuruluş sayılmaz.</x:v>
      </x:c>
      <x:c r="E20" s="36" t="str">
        <x:v>Evet/Hayır</x:v>
      </x:c>
      <x:c r="F20" s="36" t="str">
        <x:v>Evet; Hayır</x:v>
      </x:c>
      <x:c r="G20" s="36" t="str">
        <x:v>Evet</x:v>
      </x:c>
      <x:c r="H20" s="36" t="str">
        <x:v>Her zaman</x:v>
      </x:c>
      <x:c r="I20" s="36" t="str">
        <x:v>Rol ayrımı</x:v>
      </x:c>
      <x:c r="J20" s="36" t="str">
        <x:v>Ev sahibi kuruluşu yanlışlıkla destek kuruluşu olarak eklemeyiniz.</x:v>
      </x:c>
      <x:c r="K20" s="36" t="str">
        <x:v>Alt akışı aç</x:v>
      </x:c>
      <x:c r="L20" s="36" t="str">
        <x:v>Participating organisations</x:v>
      </x:c>
      <x:c r="M20" s="36" t="str">
        <x:v>supporting.used</x:v>
      </x:c>
      <x:c r="N20" s="37" t="str">
        <x:v>Yüksek</x:v>
      </x:c>
    </x:row>
    <x:row r="21">
      <x:c r="A21" s="45" t="str">
        <x:v>SUP-02</x:v>
      </x:c>
      <x:c r="B21" s="36" t="str">
        <x:v>Destek kuruluşu</x:v>
      </x:c>
      <x:c r="C21" s="36" t="str">
        <x:v>Destek kuruluşu hangi pratik işleri yapacak?</x:v>
      </x:c>
      <x:c r="D21" s="36" t="str">
        <x:v>Core tasks başvuru sahibinde kalmalıdır.</x:v>
      </x:c>
      <x:c r="E21" s="36" t="str">
        <x:v>Çoklu seçim + metin</x:v>
      </x:c>
      <x:c r="F21" s="36" t="str">
        <x:v>Lojistik; seyahat; konaklama; idari destek; diğer</x:v>
      </x:c>
      <x:c r="G21" s="36" t="str">
        <x:v>Evet</x:v>
      </x:c>
      <x:c r="H21" s="36" t="str">
        <x:v>SUP-01=Evet</x:v>
      </x:c>
      <x:c r="I21" s="36" t="str">
        <x:v>Somut görev; core task yok</x:v>
      </x:c>
      <x:c r="J21" s="36" t="str">
        <x:v>Temel proje kararları destek kuruluşuna devredilemez.</x:v>
      </x:c>
      <x:c r="K21" s="36" t="str">
        <x:v>Görev tanımı</x:v>
      </x:c>
      <x:c r="L21" s="36" t="str">
        <x:v>Supporting organisation role</x:v>
      </x:c>
      <x:c r="M21" s="36" t="str">
        <x:v>supporting.tasks</x:v>
      </x:c>
      <x:c r="N21" s="37" t="str">
        <x:v>Kritik</x:v>
      </x:c>
    </x:row>
    <x:row r="22">
      <x:c r="A22" s="45" t="str">
        <x:v>SUP-03</x:v>
      </x:c>
      <x:c r="B22" s="36" t="str">
        <x:v>Destek kuruluşu</x:v>
      </x:c>
      <x:c r="C22" s="36" t="str">
        <x:v>Bu destek ücretli mi?</x:v>
      </x:c>
      <x:c r="D22" s="36" t="str">
        <x:v>Ücretliyse görev, kalite, başarısızlık ve esneklik hükümleri yazılı olmalıdır.</x:v>
      </x:c>
      <x:c r="E22" s="36" t="str">
        <x:v>Evet/Hayır</x:v>
      </x:c>
      <x:c r="F22" s="36" t="str">
        <x:v>Evet; Hayır</x:v>
      </x:c>
      <x:c r="G22" s="36" t="str">
        <x:v>Evet</x:v>
      </x:c>
      <x:c r="H22" s="36" t="str">
        <x:v>SUP-01=Evet</x:v>
      </x:c>
      <x:c r="I22" s="36" t="str">
        <x:v>Evet ise sözleşme kontrolü</x:v>
      </x:c>
      <x:c r="J22" s="36" t="str">
        <x:v>Hizmet sağlayıcı yükümlülüklerini yazılı tanımlayınız.</x:v>
      </x:c>
      <x:c r="K22" s="36" t="str">
        <x:v>Sözleşme kontrol listesi</x:v>
      </x:c>
      <x:c r="L22" s="36" t="str">
        <x:v>Quality standards / supporting organisations</x:v>
      </x:c>
      <x:c r="M22" s="36" t="str">
        <x:v>supporting.paid</x:v>
      </x:c>
      <x:c r="N22" s="37" t="str">
        <x:v>Yüksek</x:v>
      </x:c>
    </x:row>
    <x:row r="23">
      <x:c r="A23" s="45" t="str">
        <x:v>NEED-01</x:v>
      </x:c>
      <x:c r="B23" s="36" t="str">
        <x:v>İhtiyaç</x:v>
      </x:c>
      <x:c r="C23" s="36" t="str">
        <x:v>Kuruluşunuzun şu anda karşılaştığı en önemli sorun nedir?</x:v>
      </x:c>
      <x:c r="D23" s="36" t="str">
        <x:v>Tek sorunu hedef grup ve mevcut durumla tanımlayınız.</x:v>
      </x:c>
      <x:c r="E23" s="36" t="str">
        <x:v>Kısa metin</x:v>
      </x:c>
      <x:c r="F23" s="36" t="str">
        <x:v>En çok 500 karakter</x:v>
      </x:c>
      <x:c r="G23" s="36" t="str">
        <x:v>Evet</x:v>
      </x:c>
      <x:c r="H23" s="36" t="str">
        <x:v>Her ihtiyaç için</x:v>
      </x:c>
      <x:c r="I23" s="36" t="str">
        <x:v>Sorun + etkilenen grup + bağlam</x:v>
      </x:c>
      <x:c r="J23" s="36" t="str">
        <x:v>Genel ifadeler yerine somut sorunu belirtiniz.</x:v>
      </x:c>
      <x:c r="K23" s="36" t="str">
        <x:v>İhtiyaç paragrafı</x:v>
      </x:c>
      <x:c r="L23" s="36" t="str">
        <x:v>Project objectives / needs and challenges</x:v>
      </x:c>
      <x:c r="M23" s="36" t="str">
        <x:v>needs.problem</x:v>
      </x:c>
      <x:c r="N23" s="37" t="str">
        <x:v>Kritik</x:v>
      </x:c>
    </x:row>
    <x:row r="24">
      <x:c r="A24" s="45" t="str">
        <x:v>NEED-02</x:v>
      </x:c>
      <x:c r="B24" s="36" t="str">
        <x:v>İhtiyaç</x:v>
      </x:c>
      <x:c r="C24" s="36" t="str">
        <x:v>Bu sorunun varlığını hangi kanıt gösteriyor?</x:v>
      </x:c>
      <x:c r="D24" s="36" t="str">
        <x:v>Veri, gözlem, anket, değerlendirme, strateji veya geri bildirim kullanınız.</x:v>
      </x:c>
      <x:c r="E24" s="36" t="str">
        <x:v>Çoklu seçim + sayı/metin</x:v>
      </x:c>
      <x:c r="F24" s="36" t="str">
        <x:v>İç veri; anket; gözlem; sınav; işveren görüşü; strateji; diğer</x:v>
      </x:c>
      <x:c r="G24" s="36" t="str">
        <x:v>Evet</x:v>
      </x:c>
      <x:c r="H24" s="36" t="str">
        <x:v>NEED-01 cevaplandı</x:v>
      </x:c>
      <x:c r="I24" s="36" t="str">
        <x:v>Kanıt + tarih/kapsam</x:v>
      </x:c>
      <x:c r="J24" s="36" t="str">
        <x:v>İhtiyacı destekleyen somut kanıt ekleyiniz.</x:v>
      </x:c>
      <x:c r="K24" s="36" t="str">
        <x:v>Kanıt cümlesi</x:v>
      </x:c>
      <x:c r="L24" s="36" t="str">
        <x:v>Needs and challenges / examples</x:v>
      </x:c>
      <x:c r="M24" s="36" t="str">
        <x:v>needs.evidence</x:v>
      </x:c>
      <x:c r="N24" s="37" t="str">
        <x:v>Kritik</x:v>
      </x:c>
    </x:row>
    <x:row r="25">
      <x:c r="A25" s="45" t="str">
        <x:v>NEED-03</x:v>
      </x:c>
      <x:c r="B25" s="36" t="str">
        <x:v>İhtiyaç</x:v>
      </x:c>
      <x:c r="C25" s="36" t="str">
        <x:v>Bu sorun kimleri ve nasıl etkiliyor?</x:v>
      </x:c>
      <x:c r="D25" s="36" t="str">
        <x:v>Öğreniciler, personel ve kuruluş etkisini ayırınız.</x:v>
      </x:c>
      <x:c r="E25" s="36" t="str">
        <x:v>Çoklu kısa metin</x:v>
      </x:c>
      <x:c r="F25" s="36" t="str">
        <x:v>Öğrenici; personel; kuruluş</x:v>
      </x:c>
      <x:c r="G25" s="36" t="str">
        <x:v>Evet</x:v>
      </x:c>
      <x:c r="H25" s="36" t="str">
        <x:v>NEED-01 cevaplandı</x:v>
      </x:c>
      <x:c r="I25" s="36" t="str">
        <x:v>En az bir sonuç</x:v>
      </x:c>
      <x:c r="J25" s="36" t="str">
        <x:v>Sorunun etkisini açıklayınız.</x:v>
      </x:c>
      <x:c r="K25" s="36" t="str">
        <x:v>Etki cümlesi</x:v>
      </x:c>
      <x:c r="L25" s="36" t="str">
        <x:v>Needs and challenges</x:v>
      </x:c>
      <x:c r="M25" s="36" t="str">
        <x:v>needs.impact</x:v>
      </x:c>
      <x:c r="N25" s="37" t="str">
        <x:v>Yüksek</x:v>
      </x:c>
    </x:row>
    <x:row r="26">
      <x:c r="A26" s="45" t="str">
        <x:v>NEED-04</x:v>
      </x:c>
      <x:c r="B26" s="36" t="str">
        <x:v>İhtiyaç</x:v>
      </x:c>
      <x:c r="C26" s="36" t="str">
        <x:v>Uluslararası hareketlilik bu sorunu neden çözebilir?</x:v>
      </x:c>
      <x:c r="D26" s="36" t="str">
        <x:v>Yerel bir faaliyet yerine hareketliliğin katma değerini açıklayınız.</x:v>
      </x:c>
      <x:c r="E26" s="36" t="str">
        <x:v>Kısa metin</x:v>
      </x:c>
      <x:c r="F26" s="36" t="str">
        <x:v>En çok 500 karakter</x:v>
      </x:c>
      <x:c r="G26" s="36" t="str">
        <x:v>Evet</x:v>
      </x:c>
      <x:c r="H26" s="36" t="str">
        <x:v>NEED-01 cevaplandı</x:v>
      </x:c>
      <x:c r="I26" s="36" t="str">
        <x:v>İhtiyaç-hareketlilik bağlantısı</x:v>
      </x:c>
      <x:c r="J26" s="36" t="str">
        <x:v>Hareketliliğin neden gerekli olduğunu açıklayınız.</x:v>
      </x:c>
      <x:c r="K26" s="36" t="str">
        <x:v>Müdahale mantığı</x:v>
      </x:c>
      <x:c r="L26" s="36" t="str">
        <x:v>Needs and challenges</x:v>
      </x:c>
      <x:c r="M26" s="36" t="str">
        <x:v>needs.mobilityAddedValue</x:v>
      </x:c>
      <x:c r="N26" s="37" t="str">
        <x:v>Kritik</x:v>
      </x:c>
    </x:row>
    <x:row r="27">
      <x:c r="A27" s="45" t="str">
        <x:v>OBJ-01</x:v>
      </x:c>
      <x:c r="B27" s="36" t="str">
        <x:v>Hedef</x:v>
      </x:c>
      <x:c r="C27" s="36" t="str">
        <x:v>Bu ihtiyaç için ulaşmak istediğiniz somut değişim nedir?</x:v>
      </x:c>
      <x:c r="D27" s="36" t="str">
        <x:v>Tek hedefte tek ana değişim kullanınız.</x:v>
      </x:c>
      <x:c r="E27" s="36" t="str">
        <x:v>Kısa metin</x:v>
      </x:c>
      <x:c r="F27" s="36" t="str">
        <x:v>Hedef başlığı + sonuç</x:v>
      </x:c>
      <x:c r="G27" s="36" t="str">
        <x:v>Evet</x:v>
      </x:c>
      <x:c r="H27" s="36" t="str">
        <x:v>Her hedef için</x:v>
      </x:c>
      <x:c r="I27" s="36" t="str">
        <x:v>Somut, gerçekçi, kuruluş yararı</x:v>
      </x:c>
      <x:c r="J27" s="36" t="str">
        <x:v>Hedefi faaliyet değil, elde edilecek değişim olarak yazınız.</x:v>
      </x:c>
      <x:c r="K27" s="36" t="str">
        <x:v>Hedef başlığı/metni</x:v>
      </x:c>
      <x:c r="L27" s="36" t="str">
        <x:v>Objective / title and achievement</x:v>
      </x:c>
      <x:c r="M27" s="36" t="str">
        <x:v>objectives.outcome</x:v>
      </x:c>
      <x:c r="N27" s="37" t="str">
        <x:v>Kritik</x:v>
      </x:c>
    </x:row>
    <x:row r="28">
      <x:c r="A28" s="45" t="str">
        <x:v>OBJ-02</x:v>
      </x:c>
      <x:c r="B28" s="36" t="str">
        <x:v>Hedef</x:v>
      </x:c>
      <x:c r="C28" s="36" t="str">
        <x:v>Hedef hangi ihtiyaçları karşılıyor ve nasıl?</x:v>
      </x:c>
      <x:c r="D28" s="36" t="str">
        <x:v>Önceki ihtiyaç kimliklerini seçip mekanizmayı açıklayınız.</x:v>
      </x:c>
      <x:c r="E28" s="36" t="str">
        <x:v>Çoklu seçim + metin</x:v>
      </x:c>
      <x:c r="F28" s="36" t="str">
        <x:v>İhtiyaç ID + açıklama</x:v>
      </x:c>
      <x:c r="G28" s="36" t="str">
        <x:v>Evet</x:v>
      </x:c>
      <x:c r="H28" s="36" t="str">
        <x:v>OBJ-01 cevaplandı</x:v>
      </x:c>
      <x:c r="I28" s="36" t="str">
        <x:v>En az bir ihtiyaç; mantıksal bağ</x:v>
      </x:c>
      <x:c r="J28" s="36" t="str">
        <x:v>Hedef ile ihtiyaç arasında açık bağlantı kurunuz.</x:v>
      </x:c>
      <x:c r="K28" s="36" t="str">
        <x:v>Açıklama</x:v>
      </x:c>
      <x:c r="L28" s="36" t="str">
        <x:v>Objective / explanation</x:v>
      </x:c>
      <x:c r="M28" s="36" t="str">
        <x:v>objectives.needLink</x:v>
      </x:c>
      <x:c r="N28" s="37" t="str">
        <x:v>Kritik</x:v>
      </x:c>
    </x:row>
    <x:row r="29">
      <x:c r="A29" s="45" t="str">
        <x:v>OBJ-03</x:v>
      </x:c>
      <x:c r="B29" s="36" t="str">
        <x:v>Hedef</x:v>
      </x:c>
      <x:c r="C29" s="36" t="str">
        <x:v>Başarıyı hangi göstergelerle ölçeceksiniz?</x:v>
      </x:c>
      <x:c r="D29" s="36" t="str">
        <x:v>Başlangıç değeri, hedef değer, yöntem, zaman ve sorumlu ekleyiniz.</x:v>
      </x:c>
      <x:c r="E29" s="36" t="str">
        <x:v>Tekrarlanabilir gösterge</x:v>
      </x:c>
      <x:c r="F29" s="36" t="str">
        <x:v>Gösterge; baseline; target; araç; tarih; sorumlu rol</x:v>
      </x:c>
      <x:c r="G29" s="36" t="str">
        <x:v>Evet</x:v>
      </x:c>
      <x:c r="H29" s="36" t="str">
        <x:v>Her hedef için</x:v>
      </x:c>
      <x:c r="I29" s="36" t="str">
        <x:v>Ölçülebilir ve zamanlı</x:v>
      </x:c>
      <x:c r="J29" s="36" t="str">
        <x:v>Başarı ölçümü için hedef değer ve yöntem belirtiniz.</x:v>
      </x:c>
      <x:c r="K29" s="36" t="str">
        <x:v>Ölçüm planı</x:v>
      </x:c>
      <x:c r="L29" s="36" t="str">
        <x:v>Objective / measuring success</x:v>
      </x:c>
      <x:c r="M29" s="36" t="str">
        <x:v>objectives.indicators</x:v>
      </x:c>
      <x:c r="N29" s="37" t="str">
        <x:v>Kritik</x:v>
      </x:c>
    </x:row>
    <x:row r="30">
      <x:c r="A30" s="45" t="str">
        <x:v>OBJ-04</x:v>
      </x:c>
      <x:c r="B30" s="36" t="str">
        <x:v>Hedef</x:v>
      </x:c>
      <x:c r="C30" s="36" t="str">
        <x:v>Hedef ne zamana kadar gerçekleşecek?</x:v>
      </x:c>
      <x:c r="D30" s="36" t="str">
        <x:v>Proje takvimi içinde ölçüm noktası seçiniz.</x:v>
      </x:c>
      <x:c r="E30" s="36" t="str">
        <x:v>Tarih / ay</x:v>
      </x:c>
      <x:c r="F30" s="36" t="str">
        <x:v>Proje içindeki tarih</x:v>
      </x:c>
      <x:c r="G30" s="36" t="str">
        <x:v>Evet</x:v>
      </x:c>
      <x:c r="H30" s="36" t="str">
        <x:v>Her hedef için</x:v>
      </x:c>
      <x:c r="I30" s="36" t="str">
        <x:v>Proje süresi içinde</x:v>
      </x:c>
      <x:c r="J30" s="36" t="str">
        <x:v>Hedef tarihi proje süresi dışında.</x:v>
      </x:c>
      <x:c r="K30" s="36" t="str">
        <x:v>Zaman hedefi</x:v>
      </x:c>
      <x:c r="L30" s="36" t="str">
        <x:v>Objective / measuring success</x:v>
      </x:c>
      <x:c r="M30" s="36" t="str">
        <x:v>objectives.deadline</x:v>
      </x:c>
      <x:c r="N30" s="37" t="str">
        <x:v>Yüksek</x:v>
      </x:c>
    </x:row>
    <x:row r="31">
      <x:c r="A31" s="45" t="str">
        <x:v>TOP-01</x:v>
      </x:c>
      <x:c r="B31" s="36" t="str">
        <x:v>Konular</x:v>
      </x:c>
      <x:c r="C31" s="36" t="str">
        <x:v>Projede hangi konular üzerinde çalışacaksınız?</x:v>
      </x:c>
      <x:c r="D31" s="36" t="str">
        <x:v>Yalnızca ihtiyaç ve hedeflerle doğrudan ilgili konuları seçiniz.</x:v>
      </x:c>
      <x:c r="E31" s="36" t="str">
        <x:v>Çoklu seçim</x:v>
      </x:c>
      <x:c r="F31" s="36" t="str">
        <x:v>Portalın konu listesi</x:v>
      </x:c>
      <x:c r="G31" s="36" t="str">
        <x:v>Evet</x:v>
      </x:c>
      <x:c r="H31" s="36" t="str">
        <x:v>Hedefler tamamlandı</x:v>
      </x:c>
      <x:c r="I31" s="36" t="str">
        <x:v>Hedeflerle anlam uyumu</x:v>
      </x:c>
      <x:c r="J31" s="36" t="str">
        <x:v>Seçilen konu hedeflerle bağlantılı görünmüyor.</x:v>
      </x:c>
      <x:c r="K31" s="36" t="str">
        <x:v>Konu kodları</x:v>
      </x:c>
      <x:c r="L31" s="36" t="str">
        <x:v>Topics</x:v>
      </x:c>
      <x:c r="M31" s="36" t="str">
        <x:v>project.topics</x:v>
      </x:c>
      <x:c r="N31" s="37" t="str">
        <x:v>Yüksek</x:v>
      </x:c>
    </x:row>
    <x:row r="32">
      <x:c r="A32" s="45" t="str">
        <x:v>ACT-01</x:v>
      </x:c>
      <x:c r="B32" s="36" t="str">
        <x:v>Faaliyet</x:v>
      </x:c>
      <x:c r="C32" s="36" t="str">
        <x:v>Kimler hareketliliğe katılacak?</x:v>
      </x:c>
      <x:c r="D32" s="36" t="str">
        <x:v>Homojen bir katılımcı grubu seçiniz.</x:v>
      </x:c>
      <x:c r="E32" s="36" t="str">
        <x:v>Tek seçim</x:v>
      </x:c>
      <x:c r="F32" s="36" t="str">
        <x:v>VET öğrencisi; yeni mezun; öğretmen/eğitici; diğer personel; davetli uzman; öğretmen/eğitici adayı</x:v>
      </x:c>
      <x:c r="G32" s="36" t="str">
        <x:v>Evet</x:v>
      </x:c>
      <x:c r="H32" s="36" t="str">
        <x:v>Yeni akış</x:v>
      </x:c>
      <x:c r="I32" s="36" t="str">
        <x:v>Bir seçenek</x:v>
      </x:c>
      <x:c r="J32" s="36" t="str">
        <x:v>Katılımcı grubunu seçiniz.</x:v>
      </x:c>
      <x:c r="K32" s="36" t="str">
        <x:v>Sınıflandırma girdisi</x:v>
      </x:c>
      <x:c r="L32" s="36" t="str">
        <x:v>Activity type</x:v>
      </x:c>
      <x:c r="M32" s="36" t="str">
        <x:v>flow.profile</x:v>
      </x:c>
      <x:c r="N32" s="37" t="str">
        <x:v>Kritik</x:v>
      </x:c>
    </x:row>
    <x:row r="33">
      <x:c r="A33" s="45" t="str">
        <x:v>ACT-02</x:v>
      </x:c>
      <x:c r="B33" s="36" t="str">
        <x:v>Faaliyet</x:v>
      </x:c>
      <x:c r="C33" s="36" t="str">
        <x:v>Katılımcılar esas olarak ne yapacak?</x:v>
      </x:c>
      <x:c r="D33" s="36" t="str">
        <x:v>Teknik türü yazılım belirleyecektir.</x:v>
      </x:c>
      <x:c r="E33" s="36" t="str">
        <x:v>Tek seçim</x:v>
      </x:c>
      <x:c r="F33" s="36" t="str">
        <x:v>Öğrenme/staj; yarışma; işbaşı gözlem; kurs; öğretme; uzmanlık sunma; öğretmenlik stajı</x:v>
      </x:c>
      <x:c r="G33" s="36" t="str">
        <x:v>Evet</x:v>
      </x:c>
      <x:c r="H33" s="36" t="str">
        <x:v>ACT-01 cevaplandı</x:v>
      </x:c>
      <x:c r="I33" s="36" t="str">
        <x:v>Profil-amaç uyumu</x:v>
      </x:c>
      <x:c r="J33" s="36" t="str">
        <x:v>Katılımcı profiliyle uyumlu faaliyet seçiniz.</x:v>
      </x:c>
      <x:c r="K33" s="36" t="str">
        <x:v>Faaliyet türü adayı</x:v>
      </x:c>
      <x:c r="L33" s="36" t="str">
        <x:v>Activity type</x:v>
      </x:c>
      <x:c r="M33" s="36" t="str">
        <x:v>flow.purpose</x:v>
      </x:c>
      <x:c r="N33" s="37" t="str">
        <x:v>Kritik</x:v>
      </x:c>
    </x:row>
    <x:row r="34">
      <x:c r="A34" s="45" t="str">
        <x:v>ACT-03</x:v>
      </x:c>
      <x:c r="B34" s="36" t="str">
        <x:v>Faaliyet</x:v>
      </x:c>
      <x:c r="C34" s="36" t="str">
        <x:v>Bu faaliyet hangi hedefe katkı sağlayacak?</x:v>
      </x:c>
      <x:c r="D34" s="36" t="str">
        <x:v>En az bir proje hedefini seçiniz.</x:v>
      </x:c>
      <x:c r="E34" s="36" t="str">
        <x:v>Çoklu seçim</x:v>
      </x:c>
      <x:c r="F34" s="36" t="str">
        <x:v>Hedef ID’leri</x:v>
      </x:c>
      <x:c r="G34" s="36" t="str">
        <x:v>Evet</x:v>
      </x:c>
      <x:c r="H34" s="36" t="str">
        <x:v>Her akış</x:v>
      </x:c>
      <x:c r="I34" s="36" t="str">
        <x:v>En az bir hedef</x:v>
      </x:c>
      <x:c r="J34" s="36" t="str">
        <x:v>Faaliyeti bir proje hedefine bağlayınız.</x:v>
      </x:c>
      <x:c r="K34" s="36" t="str">
        <x:v>Hedef bağlantısı</x:v>
      </x:c>
      <x:c r="L34" s="36" t="str">
        <x:v>Activity relevance</x:v>
      </x:c>
      <x:c r="M34" s="36" t="str">
        <x:v>flow.objectiveIds</x:v>
      </x:c>
      <x:c r="N34" s="37" t="str">
        <x:v>Kritik</x:v>
      </x:c>
    </x:row>
    <x:row r="35">
      <x:c r="A35" s="45" t="str">
        <x:v>ACT-04</x:v>
      </x:c>
      <x:c r="B35" s="36" t="str">
        <x:v>Faaliyet</x:v>
      </x:c>
      <x:c r="C35" s="36" t="str">
        <x:v>Bu faaliyet hedefe nasıl katkı sağlayacak?</x:v>
      </x:c>
      <x:c r="D35" s="36" t="str">
        <x:v>Faaliyet, öğrenme sonucu ve kurumsal değişim bağını açıklayınız.</x:v>
      </x:c>
      <x:c r="E35" s="36" t="str">
        <x:v>Kısa metin</x:v>
      </x:c>
      <x:c r="F35" s="36" t="str">
        <x:v>En çok 400 karakter</x:v>
      </x:c>
      <x:c r="G35" s="36" t="str">
        <x:v>Evet</x:v>
      </x:c>
      <x:c r="H35" s="36" t="str">
        <x:v>ACT-03 cevaplandı</x:v>
      </x:c>
      <x:c r="I35" s="36" t="str">
        <x:v>Neden-sonuç ilişkisi</x:v>
      </x:c>
      <x:c r="J35" s="36" t="str">
        <x:v>Faaliyet-hedef bağlantısını somutlaştırınız.</x:v>
      </x:c>
      <x:c r="K35" s="36" t="str">
        <x:v>Gerekçe metni</x:v>
      </x:c>
      <x:c r="L35" s="36" t="str">
        <x:v>Activity design</x:v>
      </x:c>
      <x:c r="M35" s="36" t="str">
        <x:v>flow.objectiveContribution</x:v>
      </x:c>
      <x:c r="N35" s="37" t="str">
        <x:v>Kritik</x:v>
      </x:c>
    </x:row>
    <x:row r="36">
      <x:c r="A36" s="45" t="str">
        <x:v>ACT-05</x:v>
      </x:c>
      <x:c r="B36" s="36" t="str">
        <x:v>Faaliyet</x:v>
      </x:c>
      <x:c r="C36" s="36" t="str">
        <x:v>Kaç esas katılımcı olacak?</x:v>
      </x:c>
      <x:c r="D36" s="36" t="str">
        <x:v>Refakatçileri dahil etmeyiniz.</x:v>
      </x:c>
      <x:c r="E36" s="36" t="str">
        <x:v>Tam sayı</x:v>
      </x:c>
      <x:c r="F36" s="36" t="str">
        <x:v>1 veya daha büyük</x:v>
      </x:c>
      <x:c r="G36" s="36" t="str">
        <x:v>Evet</x:v>
      </x:c>
      <x:c r="H36" s="36" t="str">
        <x:v>Her akış</x:v>
      </x:c>
      <x:c r="I36" s="36" t="str">
        <x:v>&gt;0 ve KA122 genel sınırları</x:v>
      </x:c>
      <x:c r="J36" s="36" t="str">
        <x:v>Katılımcı sayısını ve kısa proje sınırlarını kontrol ediniz.</x:v>
      </x:c>
      <x:c r="K36" s="36" t="str">
        <x:v>Katılımcı sayısı</x:v>
      </x:c>
      <x:c r="L36" s="36" t="str">
        <x:v>Activities / participants</x:v>
      </x:c>
      <x:c r="M36" s="36" t="str">
        <x:v>flow.participants</x:v>
      </x:c>
      <x:c r="N36" s="37" t="str">
        <x:v>Kritik</x:v>
      </x:c>
    </x:row>
    <x:row r="37">
      <x:c r="A37" s="45" t="str">
        <x:v>ACT-06</x:v>
      </x:c>
      <x:c r="B37" s="36" t="str">
        <x:v>Faaliyet</x:v>
      </x:c>
      <x:c r="C37" s="36" t="str">
        <x:v>Hangi ülkeye gidilecek?</x:v>
      </x:c>
      <x:c r="D37" s="36" t="str">
        <x:v>Ev sahibi ülkeyi seçiniz.</x:v>
      </x:c>
      <x:c r="E37" s="36" t="str">
        <x:v>Ülke</x:v>
      </x:c>
      <x:c r="F37" s="36" t="str">
        <x:v>Uygun ülke listesi</x:v>
      </x:c>
      <x:c r="G37" s="36" t="str">
        <x:v>Evet</x:v>
      </x:c>
      <x:c r="H37" s="36" t="str">
        <x:v>Seyahatli faaliyet</x:v>
      </x:c>
      <x:c r="I37" s="36" t="str">
        <x:v>Uygun ülke</x:v>
      </x:c>
      <x:c r="J37" s="36" t="str">
        <x:v>Uygun bir ev sahibi ülke seçiniz.</x:v>
      </x:c>
      <x:c r="K37" s="36" t="str">
        <x:v>Ülke kodu</x:v>
      </x:c>
      <x:c r="L37" s="36" t="str">
        <x:v>Destination country</x:v>
      </x:c>
      <x:c r="M37" s="36" t="str">
        <x:v>flow.country</x:v>
      </x:c>
      <x:c r="N37" s="37" t="str">
        <x:v>Kritik</x:v>
      </x:c>
    </x:row>
    <x:row r="38">
      <x:c r="A38" s="45" t="str">
        <x:v>ACT-07</x:v>
      </x:c>
      <x:c r="B38" s="36" t="str">
        <x:v>Faaliyet</x:v>
      </x:c>
      <x:c r="C38" s="36" t="str">
        <x:v>Ev sahibi kuruluş ve rolü nedir?</x:v>
      </x:c>
      <x:c r="D38" s="36" t="str">
        <x:v>Ad, ülke/şehir, OID varsa OID ve sağlanacak öğrenme içeriği.</x:v>
      </x:c>
      <x:c r="E38" s="36" t="str">
        <x:v>Yapılandırılmış metin</x:v>
      </x:c>
      <x:c r="F38" s="36" t="str">
        <x:v>Ad; OID; şehir; rol</x:v>
      </x:c>
      <x:c r="G38" s="36" t="str">
        <x:v>Evet</x:v>
      </x:c>
      <x:c r="H38" s="36" t="str">
        <x:v>Ev sahibi belli</x:v>
      </x:c>
      <x:c r="I38" s="36" t="str">
        <x:v>Ad+ülke+öğrenme rolü</x:v>
      </x:c>
      <x:c r="J38" s="36" t="str">
        <x:v>Ev sahibi kuruluşun rolünü belirtiniz.</x:v>
      </x:c>
      <x:c r="K38" s="36" t="str">
        <x:v>Ev sahibi kaydı</x:v>
      </x:c>
      <x:c r="L38" s="36" t="str">
        <x:v>Hosting organisation</x:v>
      </x:c>
      <x:c r="M38" s="36" t="str">
        <x:v>flow.host</x:v>
      </x:c>
      <x:c r="N38" s="37" t="str">
        <x:v>Yüksek</x:v>
      </x:c>
    </x:row>
    <x:row r="39">
      <x:c r="A39" s="45" t="str">
        <x:v>ACT-08</x:v>
      </x:c>
      <x:c r="B39" s="36" t="str">
        <x:v>Faaliyet</x:v>
      </x:c>
      <x:c r="C39" s="36" t="str">
        <x:v>Her katılımcı kaç faaliyet günü geçirecek?</x:v>
      </x:c>
      <x:c r="D39" s="36" t="str">
        <x:v>Seyahat günlerini dahil etmeyiniz.</x:v>
      </x:c>
      <x:c r="E39" s="36" t="str">
        <x:v>Tam sayı / gruplu</x:v>
      </x:c>
      <x:c r="F39" s="36" t="str">
        <x:v>Türün min-max aralığı</x:v>
      </x:c>
      <x:c r="G39" s="36" t="str">
        <x:v>Evet</x:v>
      </x:c>
      <x:c r="H39" s="36" t="str">
        <x:v>Her akış</x:v>
      </x:c>
      <x:c r="I39" s="36" t="str">
        <x:v>Güncel rehber süre sınırı</x:v>
      </x:c>
      <x:c r="J39" s="36" t="str">
        <x:v>Süre seçilen faaliyet türüne uygun değil.</x:v>
      </x:c>
      <x:c r="K39" s="36" t="str">
        <x:v>Toplam/ortalama süre</x:v>
      </x:c>
      <x:c r="L39" s="36" t="str">
        <x:v>Activities / duration</x:v>
      </x:c>
      <x:c r="M39" s="36" t="str">
        <x:v>flow.durationGroups</x:v>
      </x:c>
      <x:c r="N39" s="37" t="str">
        <x:v>Kritik</x:v>
      </x:c>
    </x:row>
    <x:row r="40">
      <x:c r="A40" s="45" t="str">
        <x:v>ACT-09</x:v>
      </x:c>
      <x:c r="B40" s="36" t="str">
        <x:v>Faaliyet</x:v>
      </x:c>
      <x:c r="C40" s="36" t="str">
        <x:v>Belirttiğiniz günlere seyahat günleri dahil mi?</x:v>
      </x:c>
      <x:c r="D40" s="36" t="str">
        <x:v>Faaliyet ve seyahat günleri ayrı tutulur.</x:v>
      </x:c>
      <x:c r="E40" s="36" t="str">
        <x:v>Evet/Hayır</x:v>
      </x:c>
      <x:c r="F40" s="36" t="str">
        <x:v>Evet; Hayır</x:v>
      </x:c>
      <x:c r="G40" s="36" t="str">
        <x:v>Evet</x:v>
      </x:c>
      <x:c r="H40" s="36" t="str">
        <x:v>Her akış</x:v>
      </x:c>
      <x:c r="I40" s="36" t="str">
        <x:v>Hayır olmalı</x:v>
      </x:c>
      <x:c r="J40" s="36" t="str">
        <x:v>Seyahat günlerini faaliyet süresinden çıkarınız.</x:v>
      </x:c>
      <x:c r="K40" s="36" t="str">
        <x:v>Düzeltme akışı</x:v>
      </x:c>
      <x:c r="L40" s="36" t="str">
        <x:v>Duration control</x:v>
      </x:c>
      <x:c r="M40" s="36" t="str">
        <x:v>flow.travelIncluded</x:v>
      </x:c>
      <x:c r="N40" s="37" t="str">
        <x:v>Kritik</x:v>
      </x:c>
    </x:row>
    <x:row r="41">
      <x:c r="A41" s="45" t="str">
        <x:v>ACT-10</x:v>
      </x:c>
      <x:c r="B41" s="36" t="str">
        <x:v>Faaliyet</x:v>
      </x:c>
      <x:c r="C41" s="36" t="str">
        <x:v>Kişi başına kaç ek seyahat günü gerekiyor?</x:v>
      </x:c>
      <x:c r="D41" s="36" t="str">
        <x:v>Faaliyet dışında kalan gidiş/dönüş günleri.</x:v>
      </x:c>
      <x:c r="E41" s="36" t="str">
        <x:v>Tam sayı</x:v>
      </x:c>
      <x:c r="F41" s="36" t="str">
        <x:v>0 veya rehber sınırı</x:v>
      </x:c>
      <x:c r="G41" s="36" t="str">
        <x:v>Evet</x:v>
      </x:c>
      <x:c r="H41" s="36" t="str">
        <x:v>Seyahatli faaliyet</x:v>
      </x:c>
      <x:c r="I41" s="36" t="str">
        <x:v>≥0 ve sınır içinde</x:v>
      </x:c>
      <x:c r="J41" s="36" t="str">
        <x:v>Seyahat günü değerini kontrol ediniz.</x:v>
      </x:c>
      <x:c r="K41" s="36" t="str">
        <x:v>Toplam seyahat günü</x:v>
      </x:c>
      <x:c r="L41" s="36" t="str">
        <x:v>Travel</x:v>
      </x:c>
      <x:c r="M41" s="36" t="str">
        <x:v>flow.travelDays</x:v>
      </x:c>
      <x:c r="N41" s="37" t="str">
        <x:v>Yüksek</x:v>
      </x:c>
    </x:row>
    <x:row r="42">
      <x:c r="A42" s="45" t="str">
        <x:v>ACT-11</x:v>
      </x:c>
      <x:c r="B42" s="36" t="str">
        <x:v>Faaliyet</x:v>
      </x:c>
      <x:c r="C42" s="36" t="str">
        <x:v>Kaç kişi sürdürülebilir ulaşım kullanacak?</x:v>
      </x:c>
      <x:c r="D42" s="36" t="str">
        <x:v>Uygun ana ulaşım biçimini de seçiniz.</x:v>
      </x:c>
      <x:c r="E42" s="36" t="str">
        <x:v>Tam sayı + seçim</x:v>
      </x:c>
      <x:c r="F42" s="36" t="str">
        <x:v>0-toplam; tren/otobüs/araç paylaşımı/diğer</x:v>
      </x:c>
      <x:c r="G42" s="36" t="str">
        <x:v>Evet</x:v>
      </x:c>
      <x:c r="H42" s="36" t="str">
        <x:v>Seyahatli faaliyet</x:v>
      </x:c>
      <x:c r="I42" s="36" t="str">
        <x:v>≤katılımcı+uygun refakatçi</x:v>
      </x:c>
      <x:c r="J42" s="36" t="str">
        <x:v>Yeşil seyahat sayısı toplamı aşamaz.</x:v>
      </x:c>
      <x:c r="K42" s="36" t="str">
        <x:v>Yeşil seyahat</x:v>
      </x:c>
      <x:c r="L42" s="36" t="str">
        <x:v>Travel</x:v>
      </x:c>
      <x:c r="M42" s="36" t="str">
        <x:v>flow.greenTravel</x:v>
      </x:c>
      <x:c r="N42" s="37" t="str">
        <x:v>Yüksek</x:v>
      </x:c>
    </x:row>
    <x:row r="43">
      <x:c r="A43" s="45" t="str">
        <x:v>ACC-01</x:v>
      </x:c>
      <x:c r="B43" s="36" t="str">
        <x:v>Refakatçi</x:v>
      </x:c>
      <x:c r="C43" s="36" t="str">
        <x:v>Refakatçi gerekiyor mu?</x:v>
      </x:c>
      <x:c r="D43" s="36" t="str">
        <x:v>Esas katılımcılardan ayrı girilir.</x:v>
      </x:c>
      <x:c r="E43" s="36" t="str">
        <x:v>Evet/Hayır</x:v>
      </x:c>
      <x:c r="F43" s="36" t="str">
        <x:v>Evet; Hayır</x:v>
      </x:c>
      <x:c r="G43" s="36" t="str">
        <x:v>Evet</x:v>
      </x:c>
      <x:c r="H43" s="36" t="str">
        <x:v>Her akış</x:v>
      </x:c>
      <x:c r="I43" s="36" t="str">
        <x:v>-</x:v>
      </x:c>
      <x:c r="J43" s="36" t="str">
        <x:v>-</x:v>
      </x:c>
      <x:c r="K43" s="36" t="str">
        <x:v>Alt akış</x:v>
      </x:c>
      <x:c r="L43" s="36" t="str">
        <x:v>Accompanying persons</x:v>
      </x:c>
      <x:c r="M43" s="36" t="str">
        <x:v>flow.accompanyingUsed</x:v>
      </x:c>
      <x:c r="N43" s="37" t="str">
        <x:v>Yüksek</x:v>
      </x:c>
    </x:row>
    <x:row r="44">
      <x:c r="A44" s="45" t="str">
        <x:v>ACC-02</x:v>
      </x:c>
      <x:c r="B44" s="36" t="str">
        <x:v>Refakatçi</x:v>
      </x:c>
      <x:c r="C44" s="36" t="str">
        <x:v>Kaç refakatçi ve kaç gün?</x:v>
      </x:c>
      <x:c r="D44" s="36" t="str">
        <x:v>Kişi, kalış süresi ve seyahat günü ayrı girilir.</x:v>
      </x:c>
      <x:c r="E44" s="36" t="str">
        <x:v>Tekrarlanabilir sayı grubu</x:v>
      </x:c>
      <x:c r="F44" s="36" t="str">
        <x:v>Kişi; faaliyet günü; seyahat günü</x:v>
      </x:c>
      <x:c r="G44" s="36" t="str">
        <x:v>Evet</x:v>
      </x:c>
      <x:c r="H44" s="36" t="str">
        <x:v>ACC-01=Evet</x:v>
      </x:c>
      <x:c r="I44" s="36" t="str">
        <x:v>Pozitif; makul oran</x:v>
      </x:c>
      <x:c r="J44" s="36" t="str">
        <x:v>Refakatçi sayısı/süresini kontrol ediniz.</x:v>
      </x:c>
      <x:c r="K44" s="36" t="str">
        <x:v>Refakatçi-gün</x:v>
      </x:c>
      <x:c r="L44" s="36" t="str">
        <x:v>Activities / accompanying persons</x:v>
      </x:c>
      <x:c r="M44" s="36" t="str">
        <x:v>flow.accompanyingGroups</x:v>
      </x:c>
      <x:c r="N44" s="37" t="str">
        <x:v>Kritik</x:v>
      </x:c>
    </x:row>
    <x:row r="45">
      <x:c r="A45" s="45" t="str">
        <x:v>ACC-03</x:v>
      </x:c>
      <x:c r="B45" s="36" t="str">
        <x:v>Refakatçi</x:v>
      </x:c>
      <x:c r="C45" s="36" t="str">
        <x:v>Refakatçi neden zorunlu?</x:v>
      </x:c>
      <x:c r="D45" s="36" t="str">
        <x:v>Yaş, güvenlik, erişilebilirlik veya destek ihtiyacını kişisel ayrıntı vermeden açıklayınız.</x:v>
      </x:c>
      <x:c r="E45" s="36" t="str">
        <x:v>Çoklu seçim + metin</x:v>
      </x:c>
      <x:c r="F45" s="36" t="str">
        <x:v>Reşit olmayan; erişilebilirlik; sağlık/güvenlik; uyum; diğer</x:v>
      </x:c>
      <x:c r="G45" s="36" t="str">
        <x:v>Evet</x:v>
      </x:c>
      <x:c r="H45" s="36" t="str">
        <x:v>ACC-01=Evet</x:v>
      </x:c>
      <x:c r="I45" s="36" t="str">
        <x:v>Somut gerekçe</x:v>
      </x:c>
      <x:c r="J45" s="36" t="str">
        <x:v>Refakatçi ihtiyacını somutlaştırınız.</x:v>
      </x:c>
      <x:c r="K45" s="36" t="str">
        <x:v>Gerekçe</x:v>
      </x:c>
      <x:c r="L45" s="36" t="str">
        <x:v>Quality/support rationale</x:v>
      </x:c>
      <x:c r="M45" s="36" t="str">
        <x:v>flow.accompanyingReason</x:v>
      </x:c>
      <x:c r="N45" s="37" t="str">
        <x:v>Kritik</x:v>
      </x:c>
    </x:row>
    <x:row r="46">
      <x:c r="A46" s="45" t="str">
        <x:v>INC-01</x:v>
      </x:c>
      <x:c r="B46" s="36" t="str">
        <x:v>İçerme</x:v>
      </x:c>
      <x:c r="C46" s="36" t="str">
        <x:v>Daha az fırsata sahip kaç katılımcı var?</x:v>
      </x:c>
      <x:c r="D46" s="36" t="str">
        <x:v>Kişisel veri değil yalnızca sayı ve genel ihtiyaç kategorisi.</x:v>
      </x:c>
      <x:c r="E46" s="36" t="str">
        <x:v>Tam sayı</x:v>
      </x:c>
      <x:c r="F46" s="36" t="str">
        <x:v>0-toplam katılımcı</x:v>
      </x:c>
      <x:c r="G46" s="36" t="str">
        <x:v>Evet</x:v>
      </x:c>
      <x:c r="H46" s="36" t="str">
        <x:v>Her akış</x:v>
      </x:c>
      <x:c r="I46" s="36" t="str">
        <x:v>≤katılımcı</x:v>
      </x:c>
      <x:c r="J46" s="36" t="str">
        <x:v>Sayı toplam katılımcıyı aşamaz.</x:v>
      </x:c>
      <x:c r="K46" s="36" t="str">
        <x:v>Kişi sayısı</x:v>
      </x:c>
      <x:c r="L46" s="36" t="str">
        <x:v>Inclusion support</x:v>
      </x:c>
      <x:c r="M46" s="36" t="str">
        <x:v>flow.fewerOpportunities</x:v>
      </x:c>
      <x:c r="N46" s="37" t="str">
        <x:v>Kritik</x:v>
      </x:c>
    </x:row>
    <x:row r="47">
      <x:c r="A47" s="45" t="str">
        <x:v>INC-02</x:v>
      </x:c>
      <x:c r="B47" s="36" t="str">
        <x:v>İçerme</x:v>
      </x:c>
      <x:c r="C47" s="36" t="str">
        <x:v>Bu kişiler için hangi ek destek gerekiyor?</x:v>
      </x:c>
      <x:c r="D47" s="36" t="str">
        <x:v>Erişim engeli ile destek arasındaki ilişkiyi açıklayınız.</x:v>
      </x:c>
      <x:c r="E47" s="36" t="str">
        <x:v>Çoklu seçim + metin</x:v>
      </x:c>
      <x:c r="F47" s="36" t="str">
        <x:v>Asistan; tercüman; erişilebilir seyahat; ilave geçim; ekipman; diğer</x:v>
      </x:c>
      <x:c r="G47" s="36" t="str">
        <x:v>Evet</x:v>
      </x:c>
      <x:c r="H47" s="36" t="str">
        <x:v>INC-01&gt;0</x:v>
      </x:c>
      <x:c r="I47" s="36" t="str">
        <x:v>İhtiyaç+çözüm</x:v>
      </x:c>
      <x:c r="J47" s="36" t="str">
        <x:v>Destek ihtiyacını somutlaştırınız.</x:v>
      </x:c>
      <x:c r="K47" s="36" t="str">
        <x:v>Destek planı</x:v>
      </x:c>
      <x:c r="L47" s="36" t="str">
        <x:v>Inclusion support</x:v>
      </x:c>
      <x:c r="M47" s="36" t="str">
        <x:v>flow.inclusionNeeds</x:v>
      </x:c>
      <x:c r="N47" s="37" t="str">
        <x:v>Kritik</x:v>
      </x:c>
    </x:row>
    <x:row r="48">
      <x:c r="A48" s="45" t="str">
        <x:v>INC-03</x:v>
      </x:c>
      <x:c r="B48" s="36" t="str">
        <x:v>İçerme</x:v>
      </x:c>
      <x:c r="C48" s="36" t="str">
        <x:v>Gerçek maliyet talep edecek misiniz?</x:v>
      </x:c>
      <x:c r="D48" s="36" t="str">
        <x:v>Katılımcı içerme desteği uygun gerçek maliyetin %100’ünü kapsayabilir; güncel kurallar kontrol edilir.</x:v>
      </x:c>
      <x:c r="E48" s="36" t="str">
        <x:v>Evet/Hayır</x:v>
      </x:c>
      <x:c r="F48" s="36" t="str">
        <x:v>Evet; Hayır</x:v>
      </x:c>
      <x:c r="G48" s="36" t="str">
        <x:v>Evet</x:v>
      </x:c>
      <x:c r="H48" s="36" t="str">
        <x:v>INC-01&gt;0</x:v>
      </x:c>
      <x:c r="I48" s="36" t="str">
        <x:v>Evet ise tutar+dayanak</x:v>
      </x:c>
      <x:c r="J48" s="36" t="str">
        <x:v>Maliyet ve dayanağını belirtiniz.</x:v>
      </x:c>
      <x:c r="K48" s="36" t="str">
        <x:v>Bütçe alt akışı</x:v>
      </x:c>
      <x:c r="L48" s="36" t="str">
        <x:v>Inclusion support for participants</x:v>
      </x:c>
      <x:c r="M48" s="36" t="str">
        <x:v>flow.inclusionActualCost</x:v>
      </x:c>
      <x:c r="N48" s="37" t="str">
        <x:v>Kritik</x:v>
      </x:c>
    </x:row>
    <x:row r="49">
      <x:c r="A49" s="45" t="str">
        <x:v>INC-04</x:v>
      </x:c>
      <x:c r="B49" s="36" t="str">
        <x:v>İçerme</x:v>
      </x:c>
      <x:c r="C49" s="36" t="str">
        <x:v>Tahmini maliyet ve dayanağı nedir?</x:v>
      </x:c>
      <x:c r="D49" s="36" t="str">
        <x:v>Teklif, piyasa araştırması veya ayrıntılı hesap.</x:v>
      </x:c>
      <x:c r="E49" s="36" t="str">
        <x:v>Para + seçim + metin</x:v>
      </x:c>
      <x:c r="F49" s="36" t="str">
        <x:v>EUR; kanıt türü; açıklama</x:v>
      </x:c>
      <x:c r="G49" s="36" t="str">
        <x:v>Evet</x:v>
      </x:c>
      <x:c r="H49" s="36" t="str">
        <x:v>INC-03=Evet</x:v>
      </x:c>
      <x:c r="I49" s="36" t="str">
        <x:v>&gt;0; kanıtlı; mükerrer değil</x:v>
      </x:c>
      <x:c r="J49" s="36" t="str">
        <x:v>Geçerli maliyet ve dayanak giriniz.</x:v>
      </x:c>
      <x:c r="K49" s="36" t="str">
        <x:v>Gerekçe+tutar</x:v>
      </x:c>
      <x:c r="L49" s="36" t="str">
        <x:v>Inclusion support / details</x:v>
      </x:c>
      <x:c r="M49" s="36" t="str">
        <x:v>flow.inclusionCost</x:v>
      </x:c>
      <x:c r="N49" s="37" t="str">
        <x:v>Kritik</x:v>
      </x:c>
    </x:row>
    <x:row r="50">
      <x:c r="A50" s="45" t="str">
        <x:v>BUD-01</x:v>
      </x:c>
      <x:c r="B50" s="36" t="str">
        <x:v>Bütçe</x:v>
      </x:c>
      <x:c r="C50" s="36" t="str">
        <x:v>Yapılandırılmış bir kursa katılım var mı?</x:v>
      </x:c>
      <x:c r="D50" s="36" t="str">
        <x:v>Kurs ücretleri yalnızca uygun faaliyetlerde kullanılır.</x:v>
      </x:c>
      <x:c r="E50" s="36" t="str">
        <x:v>Evet/Hayır</x:v>
      </x:c>
      <x:c r="F50" s="36" t="str">
        <x:v>Evet; Hayır</x:v>
      </x:c>
      <x:c r="G50" s="36" t="str">
        <x:v>Evet</x:v>
      </x:c>
      <x:c r="H50" s="36" t="str">
        <x:v>Faaliyet türü kurs</x:v>
      </x:c>
      <x:c r="I50" s="36" t="str">
        <x:v>Türle uyum</x:v>
      </x:c>
      <x:c r="J50" s="36" t="str">
        <x:v>Kurs ücreti yalnızca uygun faaliyet için girilebilir.</x:v>
      </x:c>
      <x:c r="K50" s="36" t="str">
        <x:v>Kurs bütçesi</x:v>
      </x:c>
      <x:c r="L50" s="36" t="str">
        <x:v>Course fees</x:v>
      </x:c>
      <x:c r="M50" s="36" t="str">
        <x:v>budget.courseFees</x:v>
      </x:c>
      <x:c r="N50" s="37" t="str">
        <x:v>Yüksek</x:v>
      </x:c>
    </x:row>
    <x:row r="51">
      <x:c r="A51" s="45" t="str">
        <x:v>BUD-02</x:v>
      </x:c>
      <x:c r="B51" s="36" t="str">
        <x:v>Bütçe</x:v>
      </x:c>
      <x:c r="C51" s="36" t="str">
        <x:v>Dil desteği gereken katılımcılar ve diller hangileri?</x:v>
      </x:c>
      <x:c r="D51" s="36" t="str">
        <x:v>Mesleki/kişisel ihtiyaca uygun dil desteğini belirtiniz.</x:v>
      </x:c>
      <x:c r="E51" s="36" t="str">
        <x:v>Tekrarlanabilir grup</x:v>
      </x:c>
      <x:c r="F51" s="36" t="str">
        <x:v>Kişi; dil; yöntem</x:v>
      </x:c>
      <x:c r="G51" s="36" t="str">
        <x:v>Evet</x:v>
      </x:c>
      <x:c r="H51" s="36" t="str">
        <x:v>Uygun faaliyet</x:v>
      </x:c>
      <x:c r="I51" s="36" t="str">
        <x:v>Uygunluk ve mükerrerlik</x:v>
      </x:c>
      <x:c r="J51" s="36" t="str">
        <x:v>Dil desteği planını kontrol ediniz.</x:v>
      </x:c>
      <x:c r="K51" s="36" t="str">
        <x:v>Dil desteği</x:v>
      </x:c>
      <x:c r="L51" s="36" t="str">
        <x:v>Linguistic support</x:v>
      </x:c>
      <x:c r="M51" s="36" t="str">
        <x:v>budget.linguisticSupport</x:v>
      </x:c>
      <x:c r="N51" s="37" t="str">
        <x:v>Yüksek</x:v>
      </x:c>
    </x:row>
    <x:row r="52">
      <x:c r="A52" s="45" t="str">
        <x:v>BUD-03</x:v>
      </x:c>
      <x:c r="B52" s="36" t="str">
        <x:v>Hazırlık ziyareti</x:v>
      </x:c>
      <x:c r="C52" s="36" t="str">
        <x:v>Hazırlık ziyareti gerekiyor mu?</x:v>
      </x:c>
      <x:c r="D52" s="36" t="str">
        <x:v>Kişi sayısı, zorunlu konu ve somut çıktı belirtilir.</x:v>
      </x:c>
      <x:c r="E52" s="36" t="str">
        <x:v>Evet/Hayır + alt akış</x:v>
      </x:c>
      <x:c r="F52" s="36" t="str">
        <x:v>Kişi; konu; çıktı</x:v>
      </x:c>
      <x:c r="G52" s="36" t="str">
        <x:v>Evet</x:v>
      </x:c>
      <x:c r="H52" s="36" t="str">
        <x:v>Her akış</x:v>
      </x:c>
      <x:c r="I52" s="36" t="str">
        <x:v>Uygun faaliyet ve gerekçe</x:v>
      </x:c>
      <x:c r="J52" s="36" t="str">
        <x:v>Hazırlık ziyaretinin zorunluluğunu açıklayınız.</x:v>
      </x:c>
      <x:c r="K52" s="36" t="str">
        <x:v>Kişi+tutar/gerekçe</x:v>
      </x:c>
      <x:c r="L52" s="36" t="str">
        <x:v>Preparatory visits</x:v>
      </x:c>
      <x:c r="M52" s="36" t="str">
        <x:v>budget.preparatoryVisit</x:v>
      </x:c>
      <x:c r="N52" s="37" t="str">
        <x:v>Yüksek</x:v>
      </x:c>
    </x:row>
    <x:row r="53">
      <x:c r="A53" s="45" t="str">
        <x:v>EXC-01</x:v>
      </x:c>
      <x:c r="B53" s="36" t="str">
        <x:v>İstisnai maliyet</x:v>
      </x:c>
      <x:c r="C53" s="36" t="str">
        <x:v>Vize, oturma izni, aşı veya tıbbi sertifika maliyeti var mı?</x:v>
      </x:c>
      <x:c r="D53" s="36" t="str">
        <x:v>2026 KA122 formunda sayılan giriş şartları için.</x:v>
      </x:c>
      <x:c r="E53" s="36" t="str">
        <x:v>Evet/Hayır</x:v>
      </x:c>
      <x:c r="F53" s="36" t="str">
        <x:v>Evet; Hayır</x:v>
      </x:c>
      <x:c r="G53" s="36" t="str">
        <x:v>Evet</x:v>
      </x:c>
      <x:c r="H53" s="36" t="str">
        <x:v>İlgili ülke/akış</x:v>
      </x:c>
      <x:c r="I53" s="36" t="str">
        <x:v>Uygun kategori</x:v>
      </x:c>
      <x:c r="J53" s="36" t="str">
        <x:v>Bu gider istisnai maliyet kapsamına girmeyebilir.</x:v>
      </x:c>
      <x:c r="K53" s="36" t="str">
        <x:v>Alt akış</x:v>
      </x:c>
      <x:c r="L53" s="36" t="str">
        <x:v>Exceptional costs</x:v>
      </x:c>
      <x:c r="M53" s="36" t="str">
        <x:v>exceptional.entryCosts</x:v>
      </x:c>
      <x:c r="N53" s="37" t="str">
        <x:v>Kritik</x:v>
      </x:c>
    </x:row>
    <x:row r="54">
      <x:c r="A54" s="45" t="str">
        <x:v>EXC-02</x:v>
      </x:c>
      <x:c r="B54" s="36" t="str">
        <x:v>İstisnai maliyet</x:v>
      </x:c>
      <x:c r="C54" s="36" t="str">
        <x:v>Kaç kişi desteklenecek, maliyet ve dayanak nedir?</x:v>
      </x:c>
      <x:c r="D54" s="36" t="str">
        <x:v>Gider kalemi, zorunluluk, kişi sayısı, uygun maliyet ve kanıt.</x:v>
      </x:c>
      <x:c r="E54" s="36" t="str">
        <x:v>Yapılandırılmış</x:v>
      </x:c>
      <x:c r="F54" s="36" t="str">
        <x:v>Kişi; gider; neden; EUR; teklif/harç tarifesi</x:v>
      </x:c>
      <x:c r="G54" s="36" t="str">
        <x:v>Evet</x:v>
      </x:c>
      <x:c r="H54" s="36" t="str">
        <x:v>EXC-01=Evet</x:v>
      </x:c>
      <x:c r="I54" s="36" t="str">
        <x:v>Pozitif, kanıtlı, akışla bağlı</x:v>
      </x:c>
      <x:c r="J54" s="36" t="str">
        <x:v>Tüm maliyet bileşenlerini tamamlayınız.</x:v>
      </x:c>
      <x:c r="K54" s="36" t="str">
        <x:v>Gerekçe+tutar</x:v>
      </x:c>
      <x:c r="L54" s="36" t="str">
        <x:v>Exceptional costs table</x:v>
      </x:c>
      <x:c r="M54" s="36" t="str">
        <x:v>exceptional.details</x:v>
      </x:c>
      <x:c r="N54" s="37" t="str">
        <x:v>Kritik</x:v>
      </x:c>
    </x:row>
    <x:row r="55">
      <x:c r="A55" s="45" t="str">
        <x:v>EXC-03</x:v>
      </x:c>
      <x:c r="B55" s="36" t="str">
        <x:v>İstisnai maliyet</x:v>
      </x:c>
      <x:c r="C55" s="36" t="str">
        <x:v>Ulusal Ajans mali garanti istedi mi?</x:v>
      </x:c>
      <x:c r="D55" s="36" t="str">
        <x:v>Yalnızca resmî talep varsa seçiniz.</x:v>
      </x:c>
      <x:c r="E55" s="36" t="str">
        <x:v>Evet/Hayır</x:v>
      </x:c>
      <x:c r="F55" s="36" t="str">
        <x:v>Evet; Hayır</x:v>
      </x:c>
      <x:c r="G55" s="36" t="str">
        <x:v>Evet</x:v>
      </x:c>
      <x:c r="H55" s="36" t="str">
        <x:v>Her zaman</x:v>
      </x:c>
      <x:c r="I55" s="36" t="str">
        <x:v>Ajans talebi kanıtı</x:v>
      </x:c>
      <x:c r="J55" s="36" t="str">
        <x:v>Resmî talep olmadan mali garanti gideri eklenemez.</x:v>
      </x:c>
      <x:c r="K55" s="36" t="str">
        <x:v>Mali garanti akışı</x:v>
      </x:c>
      <x:c r="L55" s="36" t="str">
        <x:v>Financial guarantee</x:v>
      </x:c>
      <x:c r="M55" s="36" t="str">
        <x:v>exceptional.guarantee</x:v>
      </x:c>
      <x:c r="N55" s="37" t="str">
        <x:v>Kritik</x:v>
      </x:c>
    </x:row>
    <x:row r="56">
      <x:c r="A56" s="45" t="str">
        <x:v>QLT-01</x:v>
      </x:c>
      <x:c r="B56" s="36" t="str">
        <x:v>Temel ilkeler</x:v>
      </x:c>
      <x:c r="C56" s="36" t="str">
        <x:v>Daha kapsayıcı katılım için ne yapacaksınız?</x:v>
      </x:c>
      <x:c r="D56" s="36" t="str">
        <x:v>Erişim, duyuru, seçim, hazırlık ve destek tedbirleri.</x:v>
      </x:c>
      <x:c r="E56" s="36" t="str">
        <x:v>Çoklu seçim + metin</x:v>
      </x:c>
      <x:c r="F56" s="36" t="str">
        <x:v>Erişilebilir duyuru; önceliklendirme; bireysel destek; mali destek; izleme; diğer</x:v>
      </x:c>
      <x:c r="G56" s="36" t="str">
        <x:v>Evet</x:v>
      </x:c>
      <x:c r="H56" s="36" t="str">
        <x:v>Her zaman</x:v>
      </x:c>
      <x:c r="I56" s="36" t="str">
        <x:v>Somut eylem+sorumlu+zaman</x:v>
      </x:c>
      <x:c r="J56" s="36" t="str">
        <x:v>Genel taahhüt yerine uygulanabilir tedbir yazınız.</x:v>
      </x:c>
      <x:c r="K56" s="36" t="str">
        <x:v>İçerme paragrafı</x:v>
      </x:c>
      <x:c r="L56" s="36" t="str">
        <x:v>Follow-up / inclusion and diversity</x:v>
      </x:c>
      <x:c r="M56" s="36" t="str">
        <x:v>quality.inclusion</x:v>
      </x:c>
      <x:c r="N56" s="37" t="str">
        <x:v>Kritik</x:v>
      </x:c>
    </x:row>
    <x:row r="57">
      <x:c r="A57" s="45" t="str">
        <x:v>QLT-02</x:v>
      </x:c>
      <x:c r="B57" s="36" t="str">
        <x:v>Temel ilkeler</x:v>
      </x:c>
      <x:c r="C57" s="36" t="str">
        <x:v>Çevresel sürdürülebilirlik için ne yapacaksınız?</x:v>
      </x:c>
      <x:c r="D57" s="36" t="str">
        <x:v>Seyahat, günlük davranış ve öğrenme çıktısını kapsayabilir.</x:v>
      </x:c>
      <x:c r="E57" s="36" t="str">
        <x:v>Çoklu seçim + metin</x:v>
      </x:c>
      <x:c r="F57" s="36" t="str">
        <x:v>Yeşil seyahat; emisyon farkındalığı; atık azaltma; dijital belge; diğer</x:v>
      </x:c>
      <x:c r="G57" s="36" t="str">
        <x:v>Evet</x:v>
      </x:c>
      <x:c r="H57" s="36" t="str">
        <x:v>Her zaman</x:v>
      </x:c>
      <x:c r="I57" s="36" t="str">
        <x:v>Somut eylem</x:v>
      </x:c>
      <x:c r="J57" s="36" t="str">
        <x:v>Sürdürülebilirlik tedbirini somutlaştırınız.</x:v>
      </x:c>
      <x:c r="K57" s="36" t="str">
        <x:v>Çevre paragrafı</x:v>
      </x:c>
      <x:c r="L57" s="36" t="str">
        <x:v>Follow-up / environment</x:v>
      </x:c>
      <x:c r="M57" s="36" t="str">
        <x:v>quality.environment</x:v>
      </x:c>
      <x:c r="N57" s="37" t="str">
        <x:v>Yüksek</x:v>
      </x:c>
    </x:row>
    <x:row r="58">
      <x:c r="A58" s="45" t="str">
        <x:v>QLT-03</x:v>
      </x:c>
      <x:c r="B58" s="36" t="str">
        <x:v>Temel ilkeler</x:v>
      </x:c>
      <x:c r="C58" s="36" t="str">
        <x:v>Dijital araçları nasıl kullanacaksınız?</x:v>
      </x:c>
      <x:c r="D58" s="36" t="str">
        <x:v>Fiziksel hareketliliği destekleyen hazırlık, iş birliği, izleme veya yaygınlaştırma.</x:v>
      </x:c>
      <x:c r="E58" s="36" t="str">
        <x:v>Çoklu seçim + metin</x:v>
      </x:c>
      <x:c r="F58" s="36" t="str">
        <x:v>Çevrim içi hazırlık; sanal iş birliği; karma öğrenme; e-portfolyo; değerlendirme</x:v>
      </x:c>
      <x:c r="G58" s="36" t="str">
        <x:v>Evet</x:v>
      </x:c>
      <x:c r="H58" s="36" t="str">
        <x:v>Her zaman</x:v>
      </x:c>
      <x:c r="I58" s="36" t="str">
        <x:v>Araç+amaç+katılımcı</x:v>
      </x:c>
      <x:c r="J58" s="36" t="str">
        <x:v>Yalnızca araç adı değil kullanım amacını belirtiniz.</x:v>
      </x:c>
      <x:c r="K58" s="36" t="str">
        <x:v>Dijital paragrafı</x:v>
      </x:c>
      <x:c r="L58" s="36" t="str">
        <x:v>Follow-up / digital education</x:v>
      </x:c>
      <x:c r="M58" s="36" t="str">
        <x:v>quality.digital</x:v>
      </x:c>
      <x:c r="N58" s="37" t="str">
        <x:v>Yüksek</x:v>
      </x:c>
    </x:row>
    <x:row r="59">
      <x:c r="A59" s="45" t="str">
        <x:v>QLT-04</x:v>
      </x:c>
      <x:c r="B59" s="36" t="str">
        <x:v>Temel ilkeler</x:v>
      </x:c>
      <x:c r="C59" s="36" t="str">
        <x:v>Erasmus ağında nasıl aktif olacaksınız?</x:v>
      </x:c>
      <x:c r="D59" s="36" t="str">
        <x:v>Ev sahipliği, iyi uygulama paylaşımı, TCA/ağ etkinliği veya mentorluk.</x:v>
      </x:c>
      <x:c r="E59" s="36" t="str">
        <x:v>Çoklu seçim + metin</x:v>
      </x:c>
      <x:c r="F59" s="36" t="str">
        <x:v>Ev sahipliği; TCA; iyi uygulama; mezun ağı; mentorluk; diğer</x:v>
      </x:c>
      <x:c r="G59" s="36" t="str">
        <x:v>Evet</x:v>
      </x:c>
      <x:c r="H59" s="36" t="str">
        <x:v>Her zaman</x:v>
      </x:c>
      <x:c r="I59" s="36" t="str">
        <x:v>En az bir gerçekçi eylem</x:v>
      </x:c>
      <x:c r="J59" s="36" t="str">
        <x:v>Ağ katılımı için somut eylem seçiniz.</x:v>
      </x:c>
      <x:c r="K59" s="36" t="str">
        <x:v>Ağ paragrafı</x:v>
      </x:c>
      <x:c r="L59" s="36" t="str">
        <x:v>Follow-up / Erasmus network</x:v>
      </x:c>
      <x:c r="M59" s="36" t="str">
        <x:v>quality.network</x:v>
      </x:c>
      <x:c r="N59" s="37" t="str">
        <x:v>Yüksek</x:v>
      </x:c>
    </x:row>
    <x:row r="60">
      <x:c r="A60" s="45" t="str">
        <x:v>TEAM-01</x:v>
      </x:c>
      <x:c r="B60" s="36" t="str">
        <x:v>Proje ekibi</x:v>
      </x:c>
      <x:c r="C60" s="36" t="str">
        <x:v>Projede hangi roller bulunacak?</x:v>
      </x:c>
      <x:c r="D60" s="36" t="str">
        <x:v>İsim değil rol, görev/pozisyon ve uzmanlık yazınız.</x:v>
      </x:c>
      <x:c r="E60" s="36" t="str">
        <x:v>Tekrarlanabilir rol</x:v>
      </x:c>
      <x:c r="F60" s="36" t="str">
        <x:v>Rol; pozisyon; uzmanlık; zaman katkısı</x:v>
      </x:c>
      <x:c r="G60" s="36" t="str">
        <x:v>Evet</x:v>
      </x:c>
      <x:c r="H60" s="36" t="str">
        <x:v>Her zaman</x:v>
      </x:c>
      <x:c r="I60" s="36" t="str">
        <x:v>Ana görevlerin sahibi olmalı</x:v>
      </x:c>
      <x:c r="J60" s="36" t="str">
        <x:v>Ekipte temel görevler için sorumlu rol eksik.</x:v>
      </x:c>
      <x:c r="K60" s="36" t="str">
        <x:v>Ekip tanımı</x:v>
      </x:c>
      <x:c r="L60" s="36" t="str">
        <x:v>Follow-up / project team</x:v>
      </x:c>
      <x:c r="M60" s="36" t="str">
        <x:v>team.roles</x:v>
      </x:c>
      <x:c r="N60" s="37" t="str">
        <x:v>Kritik</x:v>
      </x:c>
    </x:row>
    <x:row r="61">
      <x:c r="A61" s="45" t="str">
        <x:v>TEAM-02</x:v>
      </x:c>
      <x:c r="B61" s="36" t="str">
        <x:v>Görev dağılımı</x:v>
      </x:c>
      <x:c r="C61" s="36" t="str">
        <x:v>Katılımcı seçimini kim ve nasıl yönetecek?</x:v>
      </x:c>
      <x:c r="D61" s="36" t="str">
        <x:v>Şeffaf, adil ve kapsayıcı süreç.</x:v>
      </x:c>
      <x:c r="E61" s="36" t="str">
        <x:v>Rol + kısa metin</x:v>
      </x:c>
      <x:c r="F61" s="36" t="str">
        <x:v>Sorumlu rol; yöntem; kayıt</x:v>
      </x:c>
      <x:c r="G61" s="36" t="str">
        <x:v>Evet</x:v>
      </x:c>
      <x:c r="H61" s="36" t="str">
        <x:v>Her zaman</x:v>
      </x:c>
      <x:c r="I61" s="36" t="str">
        <x:v>Rol+prosedür</x:v>
      </x:c>
      <x:c r="J61" s="36" t="str">
        <x:v>Seçim sorumlusu ve yöntemini belirtiniz.</x:v>
      </x:c>
      <x:c r="K61" s="36" t="str">
        <x:v>Görev paragrafı</x:v>
      </x:c>
      <x:c r="L61" s="36" t="str">
        <x:v>Project team / selection</x:v>
      </x:c>
      <x:c r="M61" s="36" t="str">
        <x:v>team.selection</x:v>
      </x:c>
      <x:c r="N61" s="37" t="str">
        <x:v>Kritik</x:v>
      </x:c>
    </x:row>
    <x:row r="62">
      <x:c r="A62" s="45" t="str">
        <x:v>TEAM-03</x:v>
      </x:c>
      <x:c r="B62" s="36" t="str">
        <x:v>Görev dağılımı</x:v>
      </x:c>
      <x:c r="C62" s="36" t="str">
        <x:v>Katılımcı hazırlığını kim yürütecek?</x:v>
      </x:c>
      <x:c r="D62" s="36" t="str">
        <x:v>Pratik, mesleki, kültürel ve dil hazırlığını kapsar.</x:v>
      </x:c>
      <x:c r="E62" s="36" t="str">
        <x:v>Rol + çoklu seçim</x:v>
      </x:c>
      <x:c r="F62" s="36" t="str">
        <x:v>Sorumlu; hazırlık bileşenleri</x:v>
      </x:c>
      <x:c r="G62" s="36" t="str">
        <x:v>Evet</x:v>
      </x:c>
      <x:c r="H62" s="36" t="str">
        <x:v>Her zaman</x:v>
      </x:c>
      <x:c r="I62" s="36" t="str">
        <x:v>Tüm gerekli bileşenler</x:v>
      </x:c>
      <x:c r="J62" s="36" t="str">
        <x:v>Hazırlık planını ve sorumluyu tamamlayınız.</x:v>
      </x:c>
      <x:c r="K62" s="36" t="str">
        <x:v>Görev paragrafı</x:v>
      </x:c>
      <x:c r="L62" s="36" t="str">
        <x:v>Project team / preparation</x:v>
      </x:c>
      <x:c r="M62" s="36" t="str">
        <x:v>team.preparation</x:v>
      </x:c>
      <x:c r="N62" s="37" t="str">
        <x:v>Kritik</x:v>
      </x:c>
    </x:row>
    <x:row r="63">
      <x:c r="A63" s="45" t="str">
        <x:v>TEAM-04</x:v>
      </x:c>
      <x:c r="B63" s="36" t="str">
        <x:v>Görev dağılımı</x:v>
      </x:c>
      <x:c r="C63" s="36" t="str">
        <x:v>Faaliyet sırasında desteği kim sağlayacak?</x:v>
      </x:c>
      <x:c r="D63" s="36" t="str">
        <x:v>Gönderen/ev sahibi temas kişileri ve acil durum protokolü.</x:v>
      </x:c>
      <x:c r="E63" s="36" t="str">
        <x:v>Rol + metin</x:v>
      </x:c>
      <x:c r="F63" s="36" t="str">
        <x:v>Roller; iletişim; acil durum</x:v>
      </x:c>
      <x:c r="G63" s="36" t="str">
        <x:v>Evet</x:v>
      </x:c>
      <x:c r="H63" s="36" t="str">
        <x:v>Her zaman</x:v>
      </x:c>
      <x:c r="I63" s="36" t="str">
        <x:v>İki taraf+protokol</x:v>
      </x:c>
      <x:c r="J63" s="36" t="str">
        <x:v>Destek ve acil durum düzenini belirtiniz.</x:v>
      </x:c>
      <x:c r="K63" s="36" t="str">
        <x:v>Destek planı</x:v>
      </x:c>
      <x:c r="L63" s="36" t="str">
        <x:v>Project team / participant support</x:v>
      </x:c>
      <x:c r="M63" s="36" t="str">
        <x:v>team.support</x:v>
      </x:c>
      <x:c r="N63" s="37" t="str">
        <x:v>Kritik</x:v>
      </x:c>
    </x:row>
    <x:row r="64">
      <x:c r="A64" s="45" t="str">
        <x:v>TEAM-05</x:v>
      </x:c>
      <x:c r="B64" s="36" t="str">
        <x:v>Görev dağılımı</x:v>
      </x:c>
      <x:c r="C64" s="36" t="str">
        <x:v>Öğrenme programı ve çıktıları kim tanımlayacak?</x:v>
      </x:c>
      <x:c r="D64" s="36" t="str">
        <x:v>Gönderen, ev sahibi ve katılımcı sorumlulukları.</x:v>
      </x:c>
      <x:c r="E64" s="36" t="str">
        <x:v>Rol + metin</x:v>
      </x:c>
      <x:c r="F64" s="36" t="str">
        <x:v>Roller; onay yöntemi</x:v>
      </x:c>
      <x:c r="G64" s="36" t="str">
        <x:v>Evet</x:v>
      </x:c>
      <x:c r="H64" s="36" t="str">
        <x:v>Her zaman</x:v>
      </x:c>
      <x:c r="I64" s="36" t="str">
        <x:v>Ortak tanımlama</x:v>
      </x:c>
      <x:c r="J64" s="36" t="str">
        <x:v>Öğrenme çıktılarının nasıl uzlaşılacağını belirtiniz.</x:v>
      </x:c>
      <x:c r="K64" s="36" t="str">
        <x:v>Öğrenme planı</x:v>
      </x:c>
      <x:c r="L64" s="36" t="str">
        <x:v>Project team / learning programmes</x:v>
      </x:c>
      <x:c r="M64" s="36" t="str">
        <x:v>team.learningOutcomes</x:v>
      </x:c>
      <x:c r="N64" s="37" t="str">
        <x:v>Kritik</x:v>
      </x:c>
    </x:row>
    <x:row r="65">
      <x:c r="A65" s="45" t="str">
        <x:v>TEAM-06</x:v>
      </x:c>
      <x:c r="B65" s="36" t="str">
        <x:v>Görev dağılımı</x:v>
      </x:c>
      <x:c r="C65" s="36" t="str">
        <x:v>Öğrenme sonuçları nasıl değerlendirilecek ve tanınacak?</x:v>
      </x:c>
      <x:c r="D65" s="36" t="str">
        <x:v>Araç, kanıt, sorumlu rol ve tanıma belgesi.</x:v>
      </x:c>
      <x:c r="E65" s="36" t="str">
        <x:v>Yapılandırılmış</x:v>
      </x:c>
      <x:c r="F65" s="36" t="str">
        <x:v>Yöntem; kanıt; rol; belge</x:v>
      </x:c>
      <x:c r="G65" s="36" t="str">
        <x:v>Evet</x:v>
      </x:c>
      <x:c r="H65" s="36" t="str">
        <x:v>Her zaman</x:v>
      </x:c>
      <x:c r="I65" s="36" t="str">
        <x:v>Değerlendirme+tanıma</x:v>
      </x:c>
      <x:c r="J65" s="36" t="str">
        <x:v>Yalnızca sertifika ifadesi yeterli değildir.</x:v>
      </x:c>
      <x:c r="K65" s="36" t="str">
        <x:v>Tanıma planı</x:v>
      </x:c>
      <x:c r="L65" s="36" t="str">
        <x:v>Project team / recognition</x:v>
      </x:c>
      <x:c r="M65" s="36" t="str">
        <x:v>team.recognition</x:v>
      </x:c>
      <x:c r="N65" s="37" t="str">
        <x:v>Kritik</x:v>
      </x:c>
    </x:row>
    <x:row r="66">
      <x:c r="A66" s="45" t="str">
        <x:v>TEAM-07</x:v>
      </x:c>
      <x:c r="B66" s="36" t="str">
        <x:v>Görev dağılımı</x:v>
      </x:c>
      <x:c r="C66" s="36" t="str">
        <x:v>Kalite standartlarına uyumu kim izleyecek?</x:v>
      </x:c>
      <x:c r="D66" s="36" t="str">
        <x:v>Genel gözetim, kontrol sıklığı ve düzeltici işlem.</x:v>
      </x:c>
      <x:c r="E66" s="36" t="str">
        <x:v>Rol + metin</x:v>
      </x:c>
      <x:c r="F66" s="36" t="str">
        <x:v>Rol; periyot; kayıt; düzeltme</x:v>
      </x:c>
      <x:c r="G66" s="36" t="str">
        <x:v>Evet</x:v>
      </x:c>
      <x:c r="H66" s="36" t="str">
        <x:v>Her zaman</x:v>
      </x:c>
      <x:c r="I66" s="36" t="str">
        <x:v>Bağımsız/üst gözetim</x:v>
      </x:c>
      <x:c r="J66" s="36" t="str">
        <x:v>Kalite sorumlusu ve izleme yöntemini belirtiniz.</x:v>
      </x:c>
      <x:c r="K66" s="36" t="str">
        <x:v>Gözetim planı</x:v>
      </x:c>
      <x:c r="L66" s="36" t="str">
        <x:v>Project team / supervision</x:v>
      </x:c>
      <x:c r="M66" s="36" t="str">
        <x:v>team.qualitySupervision</x:v>
      </x:c>
      <x:c r="N66" s="37" t="str">
        <x:v>Kritik</x:v>
      </x:c>
    </x:row>
    <x:row r="67">
      <x:c r="A67" s="45" t="str">
        <x:v>INT-01</x:v>
      </x:c>
      <x:c r="B67" s="36" t="str">
        <x:v>Kurumsallaştırma</x:v>
      </x:c>
      <x:c r="C67" s="36" t="str">
        <x:v>Katılımcıların öğrendikleri kurumun düzenli işine nasıl aktarılacak?</x:v>
      </x:c>
      <x:c r="D67" s="36" t="str">
        <x:v>Yeni yöntem, ders planı, prosedür, materyal veya hizmet değişikliği.</x:v>
      </x:c>
      <x:c r="E67" s="36" t="str">
        <x:v>Tekrarlanabilir eylem</x:v>
      </x:c>
      <x:c r="F67" s="36" t="str">
        <x:v>Sonuç; değişecek uygulama; sorumlu; tarih; kanıt</x:v>
      </x:c>
      <x:c r="G67" s="36" t="str">
        <x:v>Evet</x:v>
      </x:c>
      <x:c r="H67" s="36" t="str">
        <x:v>Her hedef için</x:v>
      </x:c>
      <x:c r="I67" s="36" t="str">
        <x:v>Somut kurumsal değişim</x:v>
      </x:c>
      <x:c r="J67" s="36" t="str">
        <x:v>Sadece sunum/toplantı değil, kalıcı uygulama belirtiniz.</x:v>
      </x:c>
      <x:c r="K67" s="36" t="str">
        <x:v>Entegrasyon paragrafı</x:v>
      </x:c>
      <x:c r="L67" s="36" t="str">
        <x:v>Follow-up / integrating results</x:v>
      </x:c>
      <x:c r="M67" s="36" t="str">
        <x:v>followup.integration</x:v>
      </x:c>
      <x:c r="N67" s="37" t="str">
        <x:v>Kritik</x:v>
      </x:c>
    </x:row>
    <x:row r="68">
      <x:c r="A68" s="45" t="str">
        <x:v>DIS-01</x:v>
      </x:c>
      <x:c r="B68" s="36" t="str">
        <x:v>Yaygınlaştırma</x:v>
      </x:c>
      <x:c r="C68" s="36" t="str">
        <x:v>Sonuçları kurum içinde kimlerle, nasıl paylaşacaksınız?</x:v>
      </x:c>
      <x:c r="D68" s="36" t="str">
        <x:v>Hedef grup, kanal, zaman ve sorumlu.</x:v>
      </x:c>
      <x:c r="E68" s="36" t="str">
        <x:v>Tekrarlanabilir eylem</x:v>
      </x:c>
      <x:c r="F68" s="36" t="str">
        <x:v>Hedef grup; ürün/mesaj; kanal; tarih; sorumlu</x:v>
      </x:c>
      <x:c r="G68" s="36" t="str">
        <x:v>Evet</x:v>
      </x:c>
      <x:c r="H68" s="36" t="str">
        <x:v>Her zaman</x:v>
      </x:c>
      <x:c r="I68" s="36" t="str">
        <x:v>Tüm bileşenler</x:v>
      </x:c>
      <x:c r="J68" s="36" t="str">
        <x:v>Kurum içi paylaşım planını tamamlayınız.</x:v>
      </x:c>
      <x:c r="K68" s="36" t="str">
        <x:v>İç paylaşım paragrafı</x:v>
      </x:c>
      <x:c r="L68" s="36" t="str">
        <x:v>Follow-up / within organisation</x:v>
      </x:c>
      <x:c r="M68" s="36" t="str">
        <x:v>dissemination.internal</x:v>
      </x:c>
      <x:c r="N68" s="37" t="str">
        <x:v>Yüksek</x:v>
      </x:c>
    </x:row>
    <x:row r="69">
      <x:c r="A69" s="45" t="str">
        <x:v>DIS-02</x:v>
      </x:c>
      <x:c r="B69" s="36" t="str">
        <x:v>Yaygınlaştırma</x:v>
      </x:c>
      <x:c r="C69" s="36" t="str">
        <x:v>Diğer kuruluşlar ve kamu ile ne paylaşacaksınız?</x:v>
      </x:c>
      <x:c r="D69" s="36" t="str">
        <x:v>Somut çıktı, hedef kitle, kanal ve ölçülebilir erişim.</x:v>
      </x:c>
      <x:c r="E69" s="36" t="str">
        <x:v>Tekrarlanabilir eylem</x:v>
      </x:c>
      <x:c r="F69" s="36" t="str">
        <x:v>Çıktı; hedef kitle; kanal; hedef sayı; tarih; sorumlu</x:v>
      </x:c>
      <x:c r="G69" s="36" t="str">
        <x:v>Evet</x:v>
      </x:c>
      <x:c r="H69" s="36" t="str">
        <x:v>Her zaman</x:v>
      </x:c>
      <x:c r="I69" s="36" t="str">
        <x:v>Ölçülebilir erişim</x:v>
      </x:c>
      <x:c r="J69" s="36" t="str">
        <x:v>Genel “sosyal medyada paylaşacağız” ifadesini somutlaştırınız.</x:v>
      </x:c>
      <x:c r="K69" s="36" t="str">
        <x:v>Dış paylaşım paragrafı</x:v>
      </x:c>
      <x:c r="L69" s="36" t="str">
        <x:v>Follow-up / public</x:v>
      </x:c>
      <x:c r="M69" s="36" t="str">
        <x:v>dissemination.external</x:v>
      </x:c>
      <x:c r="N69" s="37" t="str">
        <x:v>Kritik</x:v>
      </x:c>
    </x:row>
    <x:row r="70">
      <x:c r="A70" s="45" t="str">
        <x:v>DIS-03</x:v>
      </x:c>
      <x:c r="B70" s="36" t="str">
        <x:v>Görünürlük</x:v>
      </x:c>
      <x:c r="C70" s="36" t="str">
        <x:v>AB finansmanı nasıl görünür kılınacak?</x:v>
      </x:c>
      <x:c r="D70" s="36" t="str">
        <x:v>Logo, finansman beyanı, katılımcı bilgilendirmesi ve çevrim içi görünürlük.</x:v>
      </x:c>
      <x:c r="E70" s="36" t="str">
        <x:v>Kontrol listesi</x:v>
      </x:c>
      <x:c r="F70" s="36" t="str">
        <x:v>AB amblemi; funding statement; web/sosyal; etkinlik; katılımcı bilgilendirme</x:v>
      </x:c>
      <x:c r="G70" s="36" t="str">
        <x:v>Evet</x:v>
      </x:c>
      <x:c r="H70" s="36" t="str">
        <x:v>Her zaman</x:v>
      </x:c>
      <x:c r="I70" s="36" t="str">
        <x:v>Gerekli unsurlar seçili</x:v>
      </x:c>
      <x:c r="J70" s="36" t="str">
        <x:v>AB finansman görünürlüğü tedbirlerini tamamlayınız.</x:v>
      </x:c>
      <x:c r="K70" s="36" t="str">
        <x:v>Görünürlük paragrafı</x:v>
      </x:c>
      <x:c r="L70" s="36" t="str">
        <x:v>Follow-up / EU funding</x:v>
      </x:c>
      <x:c r="M70" s="36" t="str">
        <x:v>dissemination.euVisibility</x:v>
      </x:c>
      <x:c r="N70" s="37" t="str">
        <x:v>Kritik</x:v>
      </x:c>
    </x:row>
    <x:row r="71">
      <x:c r="A71" s="45" t="str">
        <x:v>SUM-01</x:v>
      </x:c>
      <x:c r="B71" s="36" t="str">
        <x:v>Proje özeti</x:v>
      </x:c>
      <x:c r="C71" s="36" t="str">
        <x:v>Başvurunun temel gerekçesini 3-5 cümlede onaylıyor musunuz?</x:v>
      </x:c>
      <x:c r="D71" s="36" t="str">
        <x:v>İhtiyaç analizinden otomatik taslak üretilir; yeni bilgi eklenmez.</x:v>
      </x:c>
      <x:c r="E71" s="36" t="str">
        <x:v>Taslak onayı</x:v>
      </x:c>
      <x:c r="F71" s="36" t="str">
        <x:v>Onayla; düzenle</x:v>
      </x:c>
      <x:c r="G71" s="36" t="str">
        <x:v>Evet</x:v>
      </x:c>
      <x:c r="H71" s="36" t="str">
        <x:v>İhtiyaçlar tamamlandı</x:v>
      </x:c>
      <x:c r="I71" s="36" t="str">
        <x:v>Ana metinle tutarlı</x:v>
      </x:c>
      <x:c r="J71" s="36" t="str">
        <x:v>Özet, ihtiyaç analizindeki bilgilerle uyuşmuyor.</x:v>
      </x:c>
      <x:c r="K71" s="36" t="str">
        <x:v>Background özeti</x:v>
      </x:c>
      <x:c r="L71" s="36" t="str">
        <x:v>Project summary / Background</x:v>
      </x:c>
      <x:c r="M71" s="36" t="str">
        <x:v>summary.background</x:v>
      </x:c>
      <x:c r="N71" s="37" t="str">
        <x:v>Kritik</x:v>
      </x:c>
    </x:row>
    <x:row r="72">
      <x:c r="A72" s="45" t="str">
        <x:v>SUM-02</x:v>
      </x:c>
      <x:c r="B72" s="36" t="str">
        <x:v>Proje özeti</x:v>
      </x:c>
      <x:c r="C72" s="36" t="str">
        <x:v>Proje hedefleri özetini onaylıyor musunuz?</x:v>
      </x:c>
      <x:c r="D72" s="36" t="str">
        <x:v>Hedef listesinden sade kamu diliyle üretilir.</x:v>
      </x:c>
      <x:c r="E72" s="36" t="str">
        <x:v>Taslak onayı</x:v>
      </x:c>
      <x:c r="F72" s="36" t="str">
        <x:v>Onayla; düzenle</x:v>
      </x:c>
      <x:c r="G72" s="36" t="str">
        <x:v>Evet</x:v>
      </x:c>
      <x:c r="H72" s="36" t="str">
        <x:v>Hedefler tamamlandı</x:v>
      </x:c>
      <x:c r="I72" s="36" t="str">
        <x:v>Hedeflerle tutarlı</x:v>
      </x:c>
      <x:c r="J72" s="36" t="str">
        <x:v>Özette başvuruda olmayan hedef bulunuyor.</x:v>
      </x:c>
      <x:c r="K72" s="36" t="str">
        <x:v>Objectives özeti</x:v>
      </x:c>
      <x:c r="L72" s="36" t="str">
        <x:v>Project summary / Objectives</x:v>
      </x:c>
      <x:c r="M72" s="36" t="str">
        <x:v>summary.objectives</x:v>
      </x:c>
      <x:c r="N72" s="37" t="str">
        <x:v>Kritik</x:v>
      </x:c>
    </x:row>
    <x:row r="73">
      <x:c r="A73" s="45" t="str">
        <x:v>SUM-03</x:v>
      </x:c>
      <x:c r="B73" s="36" t="str">
        <x:v>Proje özeti</x:v>
      </x:c>
      <x:c r="C73" s="36" t="str">
        <x:v>Beklenen sonuçlar özetini onaylıyor musunuz?</x:v>
      </x:c>
      <x:c r="D73" s="36" t="str">
        <x:v>Göstergeler, katılımcı çıktıları ve kurumsal değişimlerden üretilir.</x:v>
      </x:c>
      <x:c r="E73" s="36" t="str">
        <x:v>Taslak onayı</x:v>
      </x:c>
      <x:c r="F73" s="36" t="str">
        <x:v>Onayla; düzenle</x:v>
      </x:c>
      <x:c r="G73" s="36" t="str">
        <x:v>Evet</x:v>
      </x:c>
      <x:c r="H73" s="36" t="str">
        <x:v>Faaliyet/entegrasyon tamamlandı</x:v>
      </x:c>
      <x:c r="I73" s="36" t="str">
        <x:v>Sonuç-faaliyet uyumu</x:v>
      </x:c>
      <x:c r="J73" s="36" t="str">
        <x:v>Beklenen sonuçları somutlaştırınız.</x:v>
      </x:c>
      <x:c r="K73" s="36" t="str">
        <x:v>Results özeti</x:v>
      </x:c>
      <x:c r="L73" s="36" t="str">
        <x:v>Project summary / Results</x:v>
      </x:c>
      <x:c r="M73" s="36" t="str">
        <x:v>summary.results</x:v>
      </x:c>
      <x:c r="N73" s="37" t="str">
        <x:v>Kritik</x:v>
      </x:c>
    </x:row>
    <x:row r="74">
      <x:c r="A74" s="45" t="str">
        <x:v>SUM-04</x:v>
      </x:c>
      <x:c r="B74" s="36" t="str">
        <x:v>Çeviri</x:v>
      </x:c>
      <x:c r="C74" s="36" t="str">
        <x:v>Üç özetin İngilizce çevirisini onaylıyor musunuz?</x:v>
      </x:c>
      <x:c r="D74" s="36" t="str">
        <x:v>Anlam eşdeğerliği, açık dil ve kamuya açıklanabilirlik kontrol edilir.</x:v>
      </x:c>
      <x:c r="E74" s="36" t="str">
        <x:v>Taslak onayı</x:v>
      </x:c>
      <x:c r="F74" s="36" t="str">
        <x:v>Onayla; düzenle</x:v>
      </x:c>
      <x:c r="G74" s="36" t="str">
        <x:v>Evet</x:v>
      </x:c>
      <x:c r="H74" s="36" t="str">
        <x:v>Başvuru dili İngilizce değil</x:v>
      </x:c>
      <x:c r="I74" s="36" t="str">
        <x:v>Anlam eşdeğerliği</x:v>
      </x:c>
      <x:c r="J74" s="36" t="str">
        <x:v>İngilizce özet ana metinle uyuşmuyor.</x:v>
      </x:c>
      <x:c r="K74" s="36" t="str">
        <x:v>İngilizce özetler</x:v>
      </x:c>
      <x:c r="L74" s="36" t="str">
        <x:v>Project summary / English translations</x:v>
      </x:c>
      <x:c r="M74" s="36" t="str">
        <x:v>summary.english</x:v>
      </x:c>
      <x:c r="N74" s="37" t="str">
        <x:v>Kritik</x:v>
      </x:c>
    </x:row>
    <x:row r="75">
      <x:c r="A75" s="45" t="str">
        <x:v>DEC-01</x:v>
      </x:c>
      <x:c r="B75" s="36" t="str">
        <x:v>Kalite taahhüdü</x:v>
      </x:c>
      <x:c r="C75" s="36" t="str">
        <x:v>Erasmus kalite standartlarını okuyup anladınız mı?</x:v>
      </x:c>
      <x:c r="D75" s="36" t="str">
        <x:v>Yetkili kişi tarafından onaylanmalıdır.</x:v>
      </x:c>
      <x:c r="E75" s="36" t="str">
        <x:v>Onay kutusu</x:v>
      </x:c>
      <x:c r="F75" s="36" t="str">
        <x:v>Onaylıyorum</x:v>
      </x:c>
      <x:c r="G75" s="36" t="str">
        <x:v>Evet</x:v>
      </x:c>
      <x:c r="H75" s="36" t="str">
        <x:v>Son kontrol</x:v>
      </x:c>
      <x:c r="I75" s="36" t="str">
        <x:v>Onay=true</x:v>
      </x:c>
      <x:c r="J75" s="36" t="str">
        <x:v>Kalite standartları kabul edilmelidir.</x:v>
      </x:c>
      <x:c r="K75" s="36" t="str">
        <x:v>Taahhüt</x:v>
      </x:c>
      <x:c r="L75" s="36" t="str">
        <x:v>Subscribing to Quality Standards</x:v>
      </x:c>
      <x:c r="M75" s="36" t="str">
        <x:v>declarations.quality</x:v>
      </x:c>
      <x:c r="N75" s="37" t="str">
        <x:v>Kritik</x:v>
      </x:c>
    </x:row>
    <x:row r="76">
      <x:c r="A76" s="45" t="str">
        <x:v>DEC-02</x:v>
      </x:c>
      <x:c r="B76" s="36" t="str">
        <x:v>Ekler</x:v>
      </x:c>
      <x:c r="C76" s="36" t="str">
        <x:v>İmzalı Declaration on Honour yüklendi mi?</x:v>
      </x:c>
      <x:c r="D76" s="36" t="str">
        <x:v>Güncel ve yetkili imzalı belge.</x:v>
      </x:c>
      <x:c r="E76" s="36" t="str">
        <x:v>Evet/Hayır + dosya</x:v>
      </x:c>
      <x:c r="F76" s="36" t="str">
        <x:v>PDF</x:v>
      </x:c>
      <x:c r="G76" s="36" t="str">
        <x:v>Evet</x:v>
      </x:c>
      <x:c r="H76" s="36" t="str">
        <x:v>Gönderim öncesi</x:v>
      </x:c>
      <x:c r="I76" s="36" t="str">
        <x:v>Dosya mevcut</x:v>
      </x:c>
      <x:c r="J76" s="36" t="str">
        <x:v>İmzalı belgeyi yükleyiniz.</x:v>
      </x:c>
      <x:c r="K76" s="36" t="str">
        <x:v>Ek</x:v>
      </x:c>
      <x:c r="L76" s="36" t="str">
        <x:v>Annexes</x:v>
      </x:c>
      <x:c r="M76" s="36" t="str">
        <x:v>annexes.declaration</x:v>
      </x:c>
      <x:c r="N76" s="37" t="str">
        <x:v>Kritik</x:v>
      </x:c>
    </x:row>
    <x:row r="77">
      <x:c r="A77" s="45" t="str">
        <x:v>DEC-03</x:v>
      </x:c>
      <x:c r="B77" s="36" t="str">
        <x:v>Beyan</x:v>
      </x:c>
      <x:c r="C77" s="36" t="str">
        <x:v>EU değerleri ve yaptırım beyanları tamam mı?</x:v>
      </x:c>
      <x:c r="D77" s="36" t="str">
        <x:v>Kuruluşun durumuna uygun seçenekler yetkili kişi tarafından seçilir.</x:v>
      </x:c>
      <x:c r="E77" s="36" t="str">
        <x:v>Onay grubu</x:v>
      </x:c>
      <x:c r="F77" s="36" t="str">
        <x:v>Formdaki beyanlar</x:v>
      </x:c>
      <x:c r="G77" s="36" t="str">
        <x:v>Evet</x:v>
      </x:c>
      <x:c r="H77" s="36" t="str">
        <x:v>Son kontrol</x:v>
      </x:c>
      <x:c r="I77" s="36" t="str">
        <x:v>Çelişki ve eksik yok</x:v>
      </x:c>
      <x:c r="J77" s="36" t="str">
        <x:v>Zorunlu beyanları tamamlayınız.</x:v>
      </x:c>
      <x:c r="K77" s="36" t="str">
        <x:v>Beyan durumu</x:v>
      </x:c>
      <x:c r="L77" s="36" t="str">
        <x:v>Application conditions</x:v>
      </x:c>
      <x:c r="M77" s="36" t="str">
        <x:v>declarations.conditions</x:v>
      </x:c>
      <x:c r="N77" s="37" t="str">
        <x:v>Kritik</x:v>
      </x:c>
    </x:row>
    <x:row r="78">
      <x:c r="A78" s="46" t="str">
        <x:v>DEC-04</x:v>
      </x:c>
      <x:c r="B78" s="39" t="str">
        <x:v>Son kontrol</x:v>
      </x:c>
      <x:c r="C78" s="39" t="str">
        <x:v>Tüm bilgilerin doğru, güncel ve kurum tarafından onaylı olduğunu teyit ediyor musunuz?</x:v>
      </x:c>
      <x:c r="D78" s="39" t="str">
        <x:v>Otomatik kontroller insan onayının yerine geçmez.</x:v>
      </x:c>
      <x:c r="E78" s="39" t="str">
        <x:v>Onay kutusu</x:v>
      </x:c>
      <x:c r="F78" s="39" t="str">
        <x:v>Onaylıyorum</x:v>
      </x:c>
      <x:c r="G78" s="39" t="str">
        <x:v>Evet</x:v>
      </x:c>
      <x:c r="H78" s="39" t="str">
        <x:v>Bloklayıcı hata yok</x:v>
      </x:c>
      <x:c r="I78" s="39" t="str">
        <x:v>Onay=true</x:v>
      </x:c>
      <x:c r="J78" s="39" t="str">
        <x:v>Nihai onay gereklidir.</x:v>
      </x:c>
      <x:c r="K78" s="39" t="str">
        <x:v>Çıktı üretimini aç</x:v>
      </x:c>
      <x:c r="L78" s="39" t="str">
        <x:v>Pre-submission checklist</x:v>
      </x:c>
      <x:c r="M78" s="39" t="str">
        <x:v>application.finalApproval</x:v>
      </x:c>
      <x:c r="N78" s="40" t="str">
        <x:v>Kritik</x:v>
      </x:c>
    </x:row>
  </x:sheetData>
  <x:mergeCells>
    <x:mergeCell ref="A1:N1"/>
    <x:mergeCell ref="A2:N2"/>
  </x:mergeCells>
  <x:conditionalFormatting sqref="N5:N78">
    <x:cfRule type="containsText" dxfId="0" priority="1" operator="containsText" text="Kritik"/>
    <x:cfRule type="containsText" dxfId="1" priority="2" operator="containsText" text="Yükse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23" hidden="0" customWidth="1"/>
    <x:col min="4" max="4" width="52" hidden="0" customWidth="1"/>
    <x:col min="5" max="5" width="38" hidden="0" customWidth="1"/>
    <x:col min="6" max="6" width="35" hidden="0" customWidth="1"/>
  </x:cols>
  <x:sheetData>
    <x:row r="1" ht="28" customHeight="1">
      <x:c r="A1" s="3" t="str">
        <x:v>KA122 Müdahale Mantığı</x:v>
      </x:c>
      <x:c r="B1" s="3"/>
      <x:c r="C1" s="3"/>
      <x:c r="D1" s="3"/>
      <x:c r="E1" s="3"/>
      <x:c r="F1" s="3"/>
    </x:row>
    <x:row r="2" ht="36" customHeight="1">
      <x:c r="A2" s="7" t="str">
        <x:v>Yazılım yalnızca metin üretmemeli; ihtiyaçtan etkiye uzanan bağlantıyı doğrulamalıdır.</x:v>
      </x:c>
      <x:c r="B2" s="7"/>
      <x:c r="C2" s="7"/>
      <x:c r="D2" s="7"/>
      <x:c r="E2" s="7"/>
      <x:c r="F2" s="7"/>
    </x:row>
    <x:row r="4" ht="42" customHeight="1">
      <x:c r="A4" s="12" t="str">
        <x:v>Kural</x:v>
      </x:c>
      <x:c r="B4" s="12" t="str">
        <x:v>Kaynak</x:v>
      </x:c>
      <x:c r="C4" s="12" t="str">
        <x:v>Hedef</x:v>
      </x:c>
      <x:c r="D4" s="12" t="str">
        <x:v>Zorunlu bağlantı</x:v>
      </x:c>
      <x:c r="E4" s="12" t="str">
        <x:v>Veri ilişkisi</x:v>
      </x:c>
      <x:c r="F4" s="12" t="str">
        <x:v>Engellenecek hata</x:v>
      </x:c>
    </x:row>
    <x:row r="5">
      <x:c r="A5" s="32" t="str">
        <x:v>L-01</x:v>
      </x:c>
      <x:c r="B5" s="33" t="str">
        <x:v>İhtiyaç</x:v>
      </x:c>
      <x:c r="C5" s="33" t="str">
        <x:v>Hedef</x:v>
      </x:c>
      <x:c r="D5" s="33" t="str">
        <x:v>Her hedef en az bir kanıtlı ihtiyaca bağlanmalı</x:v>
      </x:c>
      <x:c r="E5" s="33" t="str">
        <x:v>needs[].id → objectives[].needIds</x:v>
      </x:c>
      <x:c r="F5" s="34" t="str">
        <x:v>Bağlantısız hedef</x:v>
      </x:c>
    </x:row>
    <x:row r="6">
      <x:c r="A6" s="35" t="str">
        <x:v>L-02</x:v>
      </x:c>
      <x:c r="B6" s="36" t="str">
        <x:v>Hedef</x:v>
      </x:c>
      <x:c r="C6" s="36" t="str">
        <x:v>Faaliyet</x:v>
      </x:c>
      <x:c r="D6" s="36" t="str">
        <x:v>Her akış en az bir hedefe katkı sağlamalı</x:v>
      </x:c>
      <x:c r="E6" s="36" t="str">
        <x:v>objectives[].id → flows[].objectiveIds</x:v>
      </x:c>
      <x:c r="F6" s="37" t="str">
        <x:v>Amaçsız hareketlilik</x:v>
      </x:c>
    </x:row>
    <x:row r="7">
      <x:c r="A7" s="35" t="str">
        <x:v>L-03</x:v>
      </x:c>
      <x:c r="B7" s="36" t="str">
        <x:v>Faaliyet</x:v>
      </x:c>
      <x:c r="C7" s="36" t="str">
        <x:v>Öğrenme çıktısı</x:v>
      </x:c>
      <x:c r="D7" s="36" t="str">
        <x:v>Faaliyet seçimi beklenen öğrenme sonucuyla uyumlu olmalı</x:v>
      </x:c>
      <x:c r="E7" s="36" t="str">
        <x:v>flow.type → flow.learningOutcomes</x:v>
      </x:c>
      <x:c r="F7" s="37" t="str">
        <x:v>Turistik/pasif faaliyet</x:v>
      </x:c>
    </x:row>
    <x:row r="8">
      <x:c r="A8" s="35" t="str">
        <x:v>L-04</x:v>
      </x:c>
      <x:c r="B8" s="36" t="str">
        <x:v>Öğrenme çıktısı</x:v>
      </x:c>
      <x:c r="C8" s="36" t="str">
        <x:v>Değerlendirme/tanıma</x:v>
      </x:c>
      <x:c r="D8" s="36" t="str">
        <x:v>Her sonuç için kanıt, değerlendirme ve tanıma yolu olmalı</x:v>
      </x:c>
      <x:c r="E8" s="36" t="str">
        <x:v>learningOutcome → evidence/evaluation/recognition</x:v>
      </x:c>
      <x:c r="F8" s="37" t="str">
        <x:v>Yalnızca katılım sertifikası</x:v>
      </x:c>
    </x:row>
    <x:row r="9">
      <x:c r="A9" s="35" t="str">
        <x:v>L-05</x:v>
      </x:c>
      <x:c r="B9" s="36" t="str">
        <x:v>Hedef</x:v>
      </x:c>
      <x:c r="C9" s="36" t="str">
        <x:v>Gösterge</x:v>
      </x:c>
      <x:c r="D9" s="36" t="str">
        <x:v>Her hedefte baseline, target, araç, tarih ve sorumlu bulunmalı</x:v>
      </x:c>
      <x:c r="E9" s="36" t="str">
        <x:v>objective → indicators[]</x:v>
      </x:c>
      <x:c r="F9" s="37" t="str">
        <x:v>Ölçülemeyen hedef</x:v>
      </x:c>
    </x:row>
    <x:row r="10">
      <x:c r="A10" s="35" t="str">
        <x:v>L-06</x:v>
      </x:c>
      <x:c r="B10" s="36" t="str">
        <x:v>Sonuç</x:v>
      </x:c>
      <x:c r="C10" s="36" t="str">
        <x:v>Kurumsallaştırma</x:v>
      </x:c>
      <x:c r="D10" s="36" t="str">
        <x:v>Katılımcı kazanımı düzenli işe aktarılmalı</x:v>
      </x:c>
      <x:c r="E10" s="36" t="str">
        <x:v>result → integrationAction</x:v>
      </x:c>
      <x:c r="F10" s="37" t="str">
        <x:v>Sadece paylaşım toplantısı</x:v>
      </x:c>
    </x:row>
    <x:row r="11">
      <x:c r="A11" s="35" t="str">
        <x:v>L-07</x:v>
      </x:c>
      <x:c r="B11" s="36" t="str">
        <x:v>Sonuç</x:v>
      </x:c>
      <x:c r="C11" s="36" t="str">
        <x:v>Yaygınlaştırma</x:v>
      </x:c>
      <x:c r="D11" s="36" t="str">
        <x:v>Çıktı, hedef kitle, kanal ve erişim hedefi eşleşmeli</x:v>
      </x:c>
      <x:c r="E11" s="36" t="str">
        <x:v>result → disseminationActions</x:v>
      </x:c>
      <x:c r="F11" s="37" t="str">
        <x:v>Genel sosyal medya ifadesi</x:v>
      </x:c>
    </x:row>
    <x:row r="12">
      <x:c r="A12" s="38" t="str">
        <x:v>L-08</x:v>
      </x:c>
      <x:c r="B12" s="39" t="str">
        <x:v>Faaliyet</x:v>
      </x:c>
      <x:c r="C12" s="39" t="str">
        <x:v>Bütçe</x:v>
      </x:c>
      <x:c r="D12" s="39" t="str">
        <x:v>Her bütçe kalemi akış, kişi, süre ve uygunlukla bağlı olmalı</x:v>
      </x:c>
      <x:c r="E12" s="39" t="str">
        <x:v>budgetItem → flowId</x:v>
      </x:c>
      <x:c r="F12" s="40" t="str">
        <x:v>Bağlantısız/mükerrer maliyet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1" hidden="0" customWidth="1"/>
    <x:col min="4" max="4" width="40" hidden="0" customWidth="1"/>
    <x:col min="5" max="5" width="12" hidden="0" customWidth="1"/>
    <x:col min="6" max="6" width="52" hidden="0" customWidth="1"/>
    <x:col min="7" max="7" width="26" hidden="0" customWidth="1"/>
  </x:cols>
  <x:sheetData>
    <x:row r="1" ht="28" customHeight="1">
      <x:c r="A1" s="3" t="str">
        <x:v>Doğrulama ve Kalite Kuralları</x:v>
      </x:c>
      <x:c r="B1" s="3"/>
      <x:c r="C1" s="3"/>
      <x:c r="D1" s="3"/>
      <x:c r="E1" s="3"/>
      <x:c r="F1" s="3"/>
      <x:c r="G1" s="3"/>
    </x:row>
    <x:row r="2" ht="36" customHeight="1">
      <x:c r="A2" s="7" t="str">
        <x:v>Hata çıktıyı durdurur; uyarı açıklama veya kullanıcı onayıyla ilerleyebilir.</x:v>
      </x:c>
      <x:c r="B2" s="7"/>
      <x:c r="C2" s="7"/>
      <x:c r="D2" s="7"/>
      <x:c r="E2" s="7"/>
      <x:c r="F2" s="7"/>
      <x:c r="G2" s="7"/>
    </x:row>
    <x:row r="4" ht="42" customHeight="1">
      <x:c r="A4" s="12" t="str">
        <x:v>Kural ID</x:v>
      </x:c>
      <x:c r="B4" s="12" t="str">
        <x:v>Kategori</x:v>
      </x:c>
      <x:c r="C4" s="12" t="str">
        <x:v>Kontrol</x:v>
      </x:c>
      <x:c r="D4" s="12" t="str">
        <x:v>Mantık</x:v>
      </x:c>
      <x:c r="E4" s="12" t="str">
        <x:v>Seviye</x:v>
      </x:c>
      <x:c r="F4" s="12" t="str">
        <x:v>Kullanıcı mesajı</x:v>
      </x:c>
      <x:c r="G4" s="12" t="str">
        <x:v>Sorular</x:v>
      </x:c>
    </x:row>
    <x:row r="5">
      <x:c r="A5" s="32" t="str">
        <x:v>VAL-001</x:v>
      </x:c>
      <x:c r="B5" s="33" t="str">
        <x:v>Uygunluk</x:v>
      </x:c>
      <x:c r="C5" s="33" t="str">
        <x:v>Beş yılda kısa proje hibesi</x:v>
      </x:c>
      <x:c r="D5" s="33" t="str">
        <x:v>count &lt;= 3</x:v>
      </x:c>
      <x:c r="E5" s="33" t="str">
        <x:v>Hata</x:v>
      </x:c>
      <x:c r="F5" s="33" t="str">
        <x:v>Kısa dönem proje katılım sınırı aşılmış olabilir.</x:v>
      </x:c>
      <x:c r="G5" s="34" t="str">
        <x:v>CTX-06</x:v>
      </x:c>
    </x:row>
    <x:row r="6">
      <x:c r="A6" s="35" t="str">
        <x:v>VAL-002</x:v>
      </x:c>
      <x:c r="B6" s="36" t="str">
        <x:v>Uygunluk</x:v>
      </x:c>
      <x:c r="C6" s="36" t="str">
        <x:v>Toplam katılımcı sınırı</x:v>
      </x:c>
      <x:c r="D6" s="36" t="str">
        <x:v>KA122 genel istisnalarıyla güncel rehber sınırı</x:v>
      </x:c>
      <x:c r="E6" s="36" t="str">
        <x:v>Hata</x:v>
      </x:c>
      <x:c r="F6" s="36" t="str">
        <x:v>Toplam katılımcı sayısını KA122 sınırlarıyla karşılaştırınız.</x:v>
      </x:c>
      <x:c r="G6" s="37" t="str">
        <x:v>ACT-05</x:v>
      </x:c>
    </x:row>
    <x:row r="7">
      <x:c r="A7" s="35" t="str">
        <x:v>VAL-003</x:v>
      </x:c>
      <x:c r="B7" s="36" t="str">
        <x:v>İhtiyaç</x:v>
      </x:c>
      <x:c r="C7" s="36" t="str">
        <x:v>Kanıtsız ihtiyaç</x:v>
      </x:c>
      <x:c r="D7" s="36" t="str">
        <x:v>evidence missing</x:v>
      </x:c>
      <x:c r="E7" s="36" t="str">
        <x:v>Hata</x:v>
      </x:c>
      <x:c r="F7" s="36" t="str">
        <x:v>Her önemli ihtiyaca somut kanıt ekleyiniz.</x:v>
      </x:c>
      <x:c r="G7" s="37" t="str">
        <x:v>NEED-01–02</x:v>
      </x:c>
    </x:row>
    <x:row r="8">
      <x:c r="A8" s="35" t="str">
        <x:v>VAL-004</x:v>
      </x:c>
      <x:c r="B8" s="36" t="str">
        <x:v>İhtiyaç</x:v>
      </x:c>
      <x:c r="C8" s="36" t="str">
        <x:v>Çözüm gibi yazılan ihtiyaç</x:v>
      </x:c>
      <x:c r="D8" s="36" t="str">
        <x:v>need contains only desired action</x:v>
      </x:c>
      <x:c r="E8" s="36" t="str">
        <x:v>Uyarı</x:v>
      </x:c>
      <x:c r="F8" s="36" t="str">
        <x:v>“Eğitim almak istiyoruz” ihtiyaç değil çözümdür; alttaki sorunu yazınız.</x:v>
      </x:c>
      <x:c r="G8" s="37" t="str">
        <x:v>NEED-01</x:v>
      </x:c>
    </x:row>
    <x:row r="9">
      <x:c r="A9" s="35" t="str">
        <x:v>VAL-005</x:v>
      </x:c>
      <x:c r="B9" s="36" t="str">
        <x:v>Hedef</x:v>
      </x:c>
      <x:c r="C9" s="36" t="str">
        <x:v>Faaliyet gibi yazılan hedef</x:v>
      </x:c>
      <x:c r="D9" s="36" t="str">
        <x:v>objective is travel/course action</x:v>
      </x:c>
      <x:c r="E9" s="36" t="str">
        <x:v>Hata</x:v>
      </x:c>
      <x:c r="F9" s="36" t="str">
        <x:v>Hedefi yapılacak iş değil, elde edilecek değişim olarak yazınız.</x:v>
      </x:c>
      <x:c r="G9" s="37" t="str">
        <x:v>OBJ-01</x:v>
      </x:c>
    </x:row>
    <x:row r="10">
      <x:c r="A10" s="35" t="str">
        <x:v>VAL-006</x:v>
      </x:c>
      <x:c r="B10" s="36" t="str">
        <x:v>Hedef</x:v>
      </x:c>
      <x:c r="C10" s="36" t="str">
        <x:v>Ölçülemeyen hedef</x:v>
      </x:c>
      <x:c r="D10" s="36" t="str">
        <x:v>indicator lacks baseline/target/tool/date</x:v>
      </x:c>
      <x:c r="E10" s="36" t="str">
        <x:v>Hata</x:v>
      </x:c>
      <x:c r="F10" s="36" t="str">
        <x:v>Göstergeyi başlangıç ve hedef değeriyle tamamlayınız.</x:v>
      </x:c>
      <x:c r="G10" s="37" t="str">
        <x:v>OBJ-03</x:v>
      </x:c>
    </x:row>
    <x:row r="11">
      <x:c r="A11" s="35" t="str">
        <x:v>VAL-007</x:v>
      </x:c>
      <x:c r="B11" s="36" t="str">
        <x:v>Bağlantı</x:v>
      </x:c>
      <x:c r="C11" s="36" t="str">
        <x:v>Hedef-ihtiyaç kopukluğu</x:v>
      </x:c>
      <x:c r="D11" s="36" t="str">
        <x:v>objective.needIds empty or weak semantic link</x:v>
      </x:c>
      <x:c r="E11" s="36" t="str">
        <x:v>Hata</x:v>
      </x:c>
      <x:c r="F11" s="36" t="str">
        <x:v>Hedefi kanıtlanmış bir ihtiyaca bağlayınız.</x:v>
      </x:c>
      <x:c r="G11" s="37" t="str">
        <x:v>OBJ-02</x:v>
      </x:c>
    </x:row>
    <x:row r="12">
      <x:c r="A12" s="35" t="str">
        <x:v>VAL-008</x:v>
      </x:c>
      <x:c r="B12" s="36" t="str">
        <x:v>Bağlantı</x:v>
      </x:c>
      <x:c r="C12" s="36" t="str">
        <x:v>Faaliyet-hedef kopukluğu</x:v>
      </x:c>
      <x:c r="D12" s="36" t="str">
        <x:v>flow.objectiveIds empty</x:v>
      </x:c>
      <x:c r="E12" s="36" t="str">
        <x:v>Hata</x:v>
      </x:c>
      <x:c r="F12" s="36" t="str">
        <x:v>Faaliyeti en az bir hedefe bağlayınız.</x:v>
      </x:c>
      <x:c r="G12" s="37" t="str">
        <x:v>ACT-03</x:v>
      </x:c>
    </x:row>
    <x:row r="13">
      <x:c r="A13" s="35" t="str">
        <x:v>VAL-009</x:v>
      </x:c>
      <x:c r="B13" s="36" t="str">
        <x:v>Süre</x:v>
      </x:c>
      <x:c r="C13" s="36" t="str">
        <x:v>Faaliyet türü süresi</x:v>
      </x:c>
      <x:c r="D13" s="36" t="str">
        <x:v>min(type)&lt;=days&lt;=max(type)</x:v>
      </x:c>
      <x:c r="E13" s="36" t="str">
        <x:v>Hata</x:v>
      </x:c>
      <x:c r="F13" s="36" t="str">
        <x:v>Faaliyet süresi güncel rehber sınırlarına uygun değil.</x:v>
      </x:c>
      <x:c r="G13" s="37" t="str">
        <x:v>ACT-08</x:v>
      </x:c>
    </x:row>
    <x:row r="14">
      <x:c r="A14" s="35" t="str">
        <x:v>VAL-010</x:v>
      </x:c>
      <x:c r="B14" s="36" t="str">
        <x:v>Süre</x:v>
      </x:c>
      <x:c r="C14" s="36" t="str">
        <x:v>Seyahat günü karışıklığı</x:v>
      </x:c>
      <x:c r="D14" s="36" t="str">
        <x:v>travelIncluded=false</x:v>
      </x:c>
      <x:c r="E14" s="36" t="str">
        <x:v>Hata</x:v>
      </x:c>
      <x:c r="F14" s="36" t="str">
        <x:v>Seyahat günlerini faaliyet süresinden çıkarınız.</x:v>
      </x:c>
      <x:c r="G14" s="37" t="str">
        <x:v>ACT-09</x:v>
      </x:c>
    </x:row>
    <x:row r="15">
      <x:c r="A15" s="35" t="str">
        <x:v>VAL-011</x:v>
      </x:c>
      <x:c r="B15" s="36" t="str">
        <x:v>Sayı</x:v>
      </x:c>
      <x:c r="C15" s="36" t="str">
        <x:v>Refakatçi ayrı hesap</x:v>
      </x:c>
      <x:c r="D15" s="36" t="str">
        <x:v>accompanying excluded from participants</x:v>
      </x:c>
      <x:c r="E15" s="36" t="str">
        <x:v>Hata</x:v>
      </x:c>
      <x:c r="F15" s="36" t="str">
        <x:v>Refakatçileri esas katılımcı sayısından çıkarınız.</x:v>
      </x:c>
      <x:c r="G15" s="37" t="str">
        <x:v>ACT-05, ACC-02</x:v>
      </x:c>
    </x:row>
    <x:row r="16">
      <x:c r="A16" s="35" t="str">
        <x:v>VAL-012</x:v>
      </x:c>
      <x:c r="B16" s="36" t="str">
        <x:v>Sayı</x:v>
      </x:c>
      <x:c r="C16" s="36" t="str">
        <x:v>Daha az fırsat sayısı</x:v>
      </x:c>
      <x:c r="D16" s="36" t="str">
        <x:v>0&lt;=fewer&lt;=participants</x:v>
      </x:c>
      <x:c r="E16" s="36" t="str">
        <x:v>Hata</x:v>
      </x:c>
      <x:c r="F16" s="36" t="str">
        <x:v>Daha az fırsat sayısı toplam katılımcıyı aşamaz.</x:v>
      </x:c>
      <x:c r="G16" s="37" t="str">
        <x:v>INC-01</x:v>
      </x:c>
    </x:row>
    <x:row r="17">
      <x:c r="A17" s="35" t="str">
        <x:v>VAL-013</x:v>
      </x:c>
      <x:c r="B17" s="36" t="str">
        <x:v>Bütçe</x:v>
      </x:c>
      <x:c r="C17" s="36" t="str">
        <x:v>Mükerrer destek</x:v>
      </x:c>
      <x:c r="D17" s="36" t="str">
        <x:v>same cost in unit grant and actual cost</x:v>
      </x:c>
      <x:c r="E17" s="36" t="str">
        <x:v>Hata</x:v>
      </x:c>
      <x:c r="F17" s="36" t="str">
        <x:v>Aynı gider iki kalemde talep edilemez.</x:v>
      </x:c>
      <x:c r="G17" s="37" t="str">
        <x:v>INC-04, EXC-02</x:v>
      </x:c>
    </x:row>
    <x:row r="18">
      <x:c r="A18" s="35" t="str">
        <x:v>VAL-014</x:v>
      </x:c>
      <x:c r="B18" s="36" t="str">
        <x:v>Bütçe</x:v>
      </x:c>
      <x:c r="C18" s="36" t="str">
        <x:v>İstisnai maliyet kategorisi</x:v>
      </x:c>
      <x:c r="D18" s="36" t="str">
        <x:v>entry requirement or requested guarantee only</x:v>
      </x:c>
      <x:c r="E18" s="36" t="str">
        <x:v>Hata</x:v>
      </x:c>
      <x:c r="F18" s="36" t="str">
        <x:v>Gider formda belirtilen istisnai maliyet kategorisine uygun değil.</x:v>
      </x:c>
      <x:c r="G18" s="37" t="str">
        <x:v>EXC-01–03</x:v>
      </x:c>
    </x:row>
    <x:row r="19">
      <x:c r="A19" s="35" t="str">
        <x:v>VAL-015</x:v>
      </x:c>
      <x:c r="B19" s="36" t="str">
        <x:v>Kuruluş</x:v>
      </x:c>
      <x:c r="C19" s="36" t="str">
        <x:v>Ev sahibi/destek kuruluşu karışıklığı</x:v>
      </x:c>
      <x:c r="D19" s="36" t="str">
        <x:v>host-only organisation marked supporting</x:v>
      </x:c>
      <x:c r="E19" s="36" t="str">
        <x:v>Hata</x:v>
      </x:c>
      <x:c r="F19" s="36" t="str">
        <x:v>Yalnızca ev sahipliği yapan kuruluşu destek kuruluşu olarak göstermeyiniz.</x:v>
      </x:c>
      <x:c r="G19" s="37" t="str">
        <x:v>SUP-01–02</x:v>
      </x:c>
    </x:row>
    <x:row r="20">
      <x:c r="A20" s="35" t="str">
        <x:v>VAL-016</x:v>
      </x:c>
      <x:c r="B20" s="36" t="str">
        <x:v>Yönetim</x:v>
      </x:c>
      <x:c r="C20" s="36" t="str">
        <x:v>Core task dış kaynak kullanımı</x:v>
      </x:c>
      <x:c r="D20" s="36" t="str">
        <x:v>core task assigned outside applicant</x:v>
      </x:c>
      <x:c r="E20" s="36" t="str">
        <x:v>Hata</x:v>
      </x:c>
      <x:c r="F20" s="36" t="str">
        <x:v>Temel proje görevleri başvuru sahibinde kalmalıdır.</x:v>
      </x:c>
      <x:c r="G20" s="37" t="str">
        <x:v>SUP-02, TEAM-01–07</x:v>
      </x:c>
    </x:row>
    <x:row r="21">
      <x:c r="A21" s="35" t="str">
        <x:v>VAL-017</x:v>
      </x:c>
      <x:c r="B21" s="36" t="str">
        <x:v>Kalite</x:v>
      </x:c>
      <x:c r="C21" s="36" t="str">
        <x:v>Eksik görev sahibi</x:v>
      </x:c>
      <x:c r="D21" s="36" t="str">
        <x:v>required task without responsible role</x:v>
      </x:c>
      <x:c r="E21" s="36" t="str">
        <x:v>Hata</x:v>
      </x:c>
      <x:c r="F21" s="36" t="str">
        <x:v>Her temel görev için sorumlu rol belirleyiniz.</x:v>
      </x:c>
      <x:c r="G21" s="37" t="str">
        <x:v>TEAM-01–07</x:v>
      </x:c>
    </x:row>
    <x:row r="22">
      <x:c r="A22" s="35" t="str">
        <x:v>VAL-018</x:v>
      </x:c>
      <x:c r="B22" s="36" t="str">
        <x:v>Kalite</x:v>
      </x:c>
      <x:c r="C22" s="36" t="str">
        <x:v>Şeffaf seçim eksik</x:v>
      </x:c>
      <x:c r="D22" s="36" t="str">
        <x:v>criteria/process/record missing</x:v>
      </x:c>
      <x:c r="E22" s="36" t="str">
        <x:v>Hata</x:v>
      </x:c>
      <x:c r="F22" s="36" t="str">
        <x:v>Katılımcı seçim yöntemini şeffaf ve kayıtlı hâle getiriniz.</x:v>
      </x:c>
      <x:c r="G22" s="37" t="str">
        <x:v>TEAM-02</x:v>
      </x:c>
    </x:row>
    <x:row r="23">
      <x:c r="A23" s="35" t="str">
        <x:v>VAL-019</x:v>
      </x:c>
      <x:c r="B23" s="36" t="str">
        <x:v>Kalite</x:v>
      </x:c>
      <x:c r="C23" s="36" t="str">
        <x:v>Öğrenme sonucu zinciri</x:v>
      </x:c>
      <x:c r="D23" s="36" t="str">
        <x:v>outcome without evaluation or recognition</x:v>
      </x:c>
      <x:c r="E23" s="36" t="str">
        <x:v>Hata</x:v>
      </x:c>
      <x:c r="F23" s="36" t="str">
        <x:v>Öğrenme sonucuna değerlendirme ve tanıma yöntemi ekleyiniz.</x:v>
      </x:c>
      <x:c r="G23" s="37" t="str">
        <x:v>TEAM-05–06</x:v>
      </x:c>
    </x:row>
    <x:row r="24">
      <x:c r="A24" s="35" t="str">
        <x:v>VAL-020</x:v>
      </x:c>
      <x:c r="B24" s="36" t="str">
        <x:v>Takip</x:v>
      </x:c>
      <x:c r="C24" s="36" t="str">
        <x:v>Kurumsallaştırma zayıf</x:v>
      </x:c>
      <x:c r="D24" s="36" t="str">
        <x:v>only event/presentation, no regular-work change</x:v>
      </x:c>
      <x:c r="E24" s="36" t="str">
        <x:v>Uyarı</x:v>
      </x:c>
      <x:c r="F24" s="36" t="str">
        <x:v>Kalıcı iş uygulaması veya süreç değişikliği belirtiniz.</x:v>
      </x:c>
      <x:c r="G24" s="37" t="str">
        <x:v>INT-01</x:v>
      </x:c>
    </x:row>
    <x:row r="25">
      <x:c r="A25" s="35" t="str">
        <x:v>VAL-021</x:v>
      </x:c>
      <x:c r="B25" s="36" t="str">
        <x:v>Yaygınlaştırma</x:v>
      </x:c>
      <x:c r="C25" s="36" t="str">
        <x:v>Ölçülemeyen paylaşım</x:v>
      </x:c>
      <x:c r="D25" s="36" t="str">
        <x:v>audience/channel/target/date missing</x:v>
      </x:c>
      <x:c r="E25" s="36" t="str">
        <x:v>Hata</x:v>
      </x:c>
      <x:c r="F25" s="36" t="str">
        <x:v>Yaygınlaştırma eylemini ölçülebilir hâle getiriniz.</x:v>
      </x:c>
      <x:c r="G25" s="37" t="str">
        <x:v>DIS-01–02</x:v>
      </x:c>
    </x:row>
    <x:row r="26">
      <x:c r="A26" s="35" t="str">
        <x:v>VAL-022</x:v>
      </x:c>
      <x:c r="B26" s="36" t="str">
        <x:v>Özet</x:v>
      </x:c>
      <x:c r="C26" s="36" t="str">
        <x:v>Ana metinle çelişki</x:v>
      </x:c>
      <x:c r="D26" s="36" t="str">
        <x:v>summary introduces unsupported claim</x:v>
      </x:c>
      <x:c r="E26" s="36" t="str">
        <x:v>Hata</x:v>
      </x:c>
      <x:c r="F26" s="36" t="str">
        <x:v>Özette yalnızca başvuruda yer alan bilgileri kullanınız.</x:v>
      </x:c>
      <x:c r="G26" s="37" t="str">
        <x:v>SUM-01–04</x:v>
      </x:c>
    </x:row>
    <x:row r="27">
      <x:c r="A27" s="35" t="str">
        <x:v>VAL-023</x:v>
      </x:c>
      <x:c r="B27" s="36" t="str">
        <x:v>Gizlilik</x:v>
      </x:c>
      <x:c r="C27" s="36" t="str">
        <x:v>Hassas kişisel veri</x:v>
      </x:c>
      <x:c r="D27" s="36" t="str">
        <x:v>names/diagnoses unnecessary</x:v>
      </x:c>
      <x:c r="E27" s="36" t="str">
        <x:v>Uyarı</x:v>
      </x:c>
      <x:c r="F27" s="36" t="str">
        <x:v>Gereksiz kişisel veya sağlık bilgilerini kaldırınız.</x:v>
      </x:c>
      <x:c r="G27" s="37" t="str">
        <x:v>ORG-04, ACC-03, INC-01–02</x:v>
      </x:c>
    </x:row>
    <x:row r="28">
      <x:c r="A28" s="38" t="str">
        <x:v>VAL-024</x:v>
      </x:c>
      <x:c r="B28" s="39" t="str">
        <x:v>Beyan</x:v>
      </x:c>
      <x:c r="C28" s="39" t="str">
        <x:v>Eksik onay/ek</x:v>
      </x:c>
      <x:c r="D28" s="39" t="str">
        <x:v>required declaration/file missing</x:v>
      </x:c>
      <x:c r="E28" s="39" t="str">
        <x:v>Hata</x:v>
      </x:c>
      <x:c r="F28" s="39" t="str">
        <x:v>Zorunlu beyan ve ekleri tamamlayınız.</x:v>
      </x:c>
      <x:c r="G28" s="40" t="str">
        <x:v>DEC-01–04</x:v>
      </x:c>
    </x:row>
  </x:sheetData>
  <x:mergeCells>
    <x:mergeCell ref="A1:G1"/>
    <x:mergeCell ref="A2:G2"/>
  </x:mergeCells>
  <x:conditionalFormatting sqref="E5:E28">
    <x:cfRule type="containsText" dxfId="2" priority="1" operator="containsText" text="Hata"/>
    <x:cfRule type="containsText" dxfId="3" priority="2" operator="containsText" text="Uyarı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35" hidden="0" customWidth="1"/>
    <x:col min="4" max="4" width="20" hidden="0" customWidth="1"/>
    <x:col min="5" max="5" width="44" hidden="0" customWidth="1"/>
    <x:col min="6" max="6" width="48" hidden="0" customWidth="1"/>
  </x:cols>
  <x:sheetData>
    <x:row r="1" ht="28" customHeight="1">
      <x:c r="A1" s="3" t="str">
        <x:v>Faaliyet Türü Sınıflandırma</x:v>
      </x:c>
      <x:c r="B1" s="3"/>
      <x:c r="C1" s="3"/>
      <x:c r="D1" s="3"/>
      <x:c r="E1" s="3"/>
      <x:c r="F1" s="3"/>
    </x:row>
    <x:row r="2" ht="36" customHeight="1">
      <x:c r="A2" s="7" t="str">
        <x:v>Teknik tür cevaplardan üretilir, kullanıcıya teyit ettirilir ve güncel Program Rehberi sınırları uygulanır.</x:v>
      </x:c>
      <x:c r="B2" s="7"/>
      <x:c r="C2" s="7"/>
      <x:c r="D2" s="7"/>
      <x:c r="E2" s="7"/>
      <x:c r="F2" s="7"/>
    </x:row>
    <x:row r="4" ht="42" customHeight="1">
      <x:c r="A4" s="12" t="str">
        <x:v>Kural</x:v>
      </x:c>
      <x:c r="B4" s="12" t="str">
        <x:v>Profil</x:v>
      </x:c>
      <x:c r="C4" s="12" t="str">
        <x:v>Esas faaliyet</x:v>
      </x:c>
      <x:c r="D4" s="12" t="str">
        <x:v>Süre ipucu</x:v>
      </x:c>
      <x:c r="E4" s="12" t="str">
        <x:v>Teknik faaliyet türü</x:v>
      </x:c>
      <x:c r="F4" s="12" t="str">
        <x:v>Teyit metni</x:v>
      </x:c>
    </x:row>
    <x:row r="5">
      <x:c r="A5" s="32" t="str">
        <x:v>CL-01</x:v>
      </x:c>
      <x:c r="B5" s="33" t="str">
        <x:v>VET öğrencisi/yeni mezun</x:v>
      </x:c>
      <x:c r="C5" s="33" t="str">
        <x:v>İşletme veya VET kuruluşunda öğrenme</x:v>
      </x:c>
      <x:c r="D5" s="33" t="str">
        <x:v>Kısa dönem</x:v>
      </x:c>
      <x:c r="E5" s="33" t="str">
        <x:v>Short-term learning mobility of VET learners</x:v>
      </x:c>
      <x:c r="F5" s="34" t="str">
        <x:v>Kısa dönem öğrenici hareketliliği olarak sınıflandırıldı. Doğru mu?</x:v>
      </x:c>
    </x:row>
    <x:row r="6">
      <x:c r="A6" s="35" t="str">
        <x:v>CL-02</x:v>
      </x:c>
      <x:c r="B6" s="36" t="str">
        <x:v>VET öğrencisi/yeni mezun</x:v>
      </x:c>
      <x:c r="C6" s="36" t="str">
        <x:v>İşletme veya VET kuruluşunda öğrenme</x:v>
      </x:c>
      <x:c r="D6" s="36" t="str">
        <x:v>Uzun dönem</x:v>
      </x:c>
      <x:c r="E6" s="36" t="str">
        <x:v>Long-term learning mobility of VET learners (ErasmusPro)</x:v>
      </x:c>
      <x:c r="F6" s="37" t="str">
        <x:v>ErasmusPro olarak sınıflandırıldı. Doğru mu?</x:v>
      </x:c>
    </x:row>
    <x:row r="7">
      <x:c r="A7" s="35" t="str">
        <x:v>CL-03</x:v>
      </x:c>
      <x:c r="B7" s="36" t="str">
        <x:v>VET öğrencisi</x:v>
      </x:c>
      <x:c r="C7" s="36" t="str">
        <x:v>Mesleki beceri yarışması</x:v>
      </x:c>
      <x:c r="D7" s="36" t="str">
        <x:v>Yarışma</x:v>
      </x:c>
      <x:c r="E7" s="36" t="str">
        <x:v>Participation in VET skills competitions</x:v>
      </x:c>
      <x:c r="F7" s="37" t="str">
        <x:v>Mesleki beceri yarışması olarak sınıflandırıldı. Doğru mu?</x:v>
      </x:c>
    </x:row>
    <x:row r="8">
      <x:c r="A8" s="35" t="str">
        <x:v>CL-04</x:v>
      </x:c>
      <x:c r="B8" s="36" t="str">
        <x:v>Öğretmen/eğitici/diğer personel</x:v>
      </x:c>
      <x:c r="C8" s="36" t="str">
        <x:v>Başka kuruluşta gözlem</x:v>
      </x:c>
      <x:c r="D8" s="36" t="str">
        <x:v>İşbaşı gözlem</x:v>
      </x:c>
      <x:c r="E8" s="36" t="str">
        <x:v>Job shadowing</x:v>
      </x:c>
      <x:c r="F8" s="37" t="str">
        <x:v>İşbaşı gözlem olarak sınıflandırıldı. Doğru mu?</x:v>
      </x:c>
    </x:row>
    <x:row r="9">
      <x:c r="A9" s="35" t="str">
        <x:v>CL-05</x:v>
      </x:c>
      <x:c r="B9" s="36" t="str">
        <x:v>Öğretmen/eğitici/diğer personel</x:v>
      </x:c>
      <x:c r="C9" s="36" t="str">
        <x:v>Yapılandırılmış kurs</x:v>
      </x:c>
      <x:c r="D9" s="36" t="str">
        <x:v>Kurs</x:v>
      </x:c>
      <x:c r="E9" s="36" t="str">
        <x:v>Courses and training</x:v>
      </x:c>
      <x:c r="F9" s="37" t="str">
        <x:v>Kurs ve eğitim olarak sınıflandırıldı. Doğru mu?</x:v>
      </x:c>
    </x:row>
    <x:row r="10">
      <x:c r="A10" s="35" t="str">
        <x:v>CL-06</x:v>
      </x:c>
      <x:c r="B10" s="36" t="str">
        <x:v>Öğretmen/eğitici/diğer personel</x:v>
      </x:c>
      <x:c r="C10" s="36" t="str">
        <x:v>Ders/eğitim verme</x:v>
      </x:c>
      <x:c r="D10" s="36" t="str">
        <x:v>Görevlendirme</x:v>
      </x:c>
      <x:c r="E10" s="36" t="str">
        <x:v>Teaching or training assignments</x:v>
      </x:c>
      <x:c r="F10" s="37" t="str">
        <x:v>Öğretme/eğitim görevlendirmesi olarak sınıflandırıldı. Doğru mu?</x:v>
      </x:c>
    </x:row>
    <x:row r="11">
      <x:c r="A11" s="35" t="str">
        <x:v>CL-07</x:v>
      </x:c>
      <x:c r="B11" s="36" t="str">
        <x:v>Davetli uzman</x:v>
      </x:c>
      <x:c r="C11" s="36" t="str">
        <x:v>Başvuru sahibinde uzmanlık sunma</x:v>
      </x:c>
      <x:c r="D11" s="36" t="str">
        <x:v>Gelen uzman</x:v>
      </x:c>
      <x:c r="E11" s="36" t="str">
        <x:v>Invited experts</x:v>
      </x:c>
      <x:c r="F11" s="37" t="str">
        <x:v>Davetli uzman olarak sınıflandırıldı. Doğru mu?</x:v>
      </x:c>
    </x:row>
    <x:row r="12">
      <x:c r="A12" s="35" t="str">
        <x:v>CL-08</x:v>
      </x:c>
      <x:c r="B12" s="36" t="str">
        <x:v>Öğretmen/eğitici adayı</x:v>
      </x:c>
      <x:c r="C12" s="36" t="str">
        <x:v>Başvuru sahibinde staj</x:v>
      </x:c>
      <x:c r="D12" s="36" t="str">
        <x:v>Gelen aday</x:v>
      </x:c>
      <x:c r="E12" s="36" t="str">
        <x:v>Hosting teachers and educators in training</x:v>
      </x:c>
      <x:c r="F12" s="37" t="str">
        <x:v>Eğitimdeki öğretmen/eğiticiyi ağırlama olarak sınıflandırıldı. Doğru mu?</x:v>
      </x:c>
    </x:row>
    <x:row r="13">
      <x:c r="A13" s="38" t="str">
        <x:v>CL-09</x:v>
      </x:c>
      <x:c r="B13" s="39" t="str">
        <x:v>Belirsiz/çakışan</x:v>
      </x:c>
      <x:c r="C13" s="39" t="str">
        <x:v>Birden fazla olası amaç</x:v>
      </x:c>
      <x:c r="D13" s="39" t="str">
        <x:v>-</x:v>
      </x:c>
      <x:c r="E13" s="39" t="str">
        <x:v>Manual review</x:v>
      </x:c>
      <x:c r="F13" s="40" t="str">
        <x:v>Tek bir türe eşleştirilemedi; ek sorular sorulacaktır.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55" hidden="0" customWidth="1"/>
    <x:col min="3" max="3" width="55" hidden="0" customWidth="1"/>
    <x:col min="4" max="4" width="40" hidden="0" customWidth="1"/>
  </x:cols>
  <x:sheetData>
    <x:row r="1" ht="28" customHeight="1">
      <x:c r="A1" s="3" t="str">
        <x:v>Hesaplama ve Bütçe Eşleştirmesi</x:v>
      </x:c>
      <x:c r="B1" s="3"/>
      <x:c r="C1" s="3"/>
      <x:c r="D1" s="3"/>
    </x:row>
    <x:row r="2" ht="36" customHeight="1">
      <x:c r="A2" s="7" t="str">
        <x:v>Birim tutarlar ve sınırlar kod içine sabit yazılmamalı; 2026 Program Rehberi/Ulusal Ajans parametre tablosundan okunmalıdır.</x:v>
      </x:c>
      <x:c r="B2" s="7"/>
      <x:c r="C2" s="7"/>
      <x:c r="D2" s="7"/>
    </x:row>
    <x:row r="4" ht="42" customHeight="1">
      <x:c r="A4" s="12" t="str">
        <x:v>Çıktı</x:v>
      </x:c>
      <x:c r="B4" s="12" t="str">
        <x:v>Formül/dönüşüm</x:v>
      </x:c>
      <x:c r="C4" s="12" t="str">
        <x:v>Kritik not</x:v>
      </x:c>
      <x:c r="D4" s="12" t="str">
        <x:v>KA122 alanı</x:v>
      </x:c>
    </x:row>
    <x:row r="5">
      <x:c r="A5" s="32" t="str">
        <x:v>Katılımcı toplamı</x:v>
      </x:c>
      <x:c r="B5" s="33" t="str">
        <x:v>Σ flow.participants</x:v>
      </x:c>
      <x:c r="C5" s="33" t="str">
        <x:v>Refakatçi hariç</x:v>
      </x:c>
      <x:c r="D5" s="34" t="str">
        <x:v>Activities / participants</x:v>
      </x:c>
    </x:row>
    <x:row r="6">
      <x:c r="A6" s="35" t="str">
        <x:v>Toplam faaliyet süresi</x:v>
      </x:c>
      <x:c r="B6" s="36" t="str">
        <x:v>Σ (süre grubu kişi × faaliyet günü)</x:v>
      </x:c>
      <x:c r="C6" s="36" t="str">
        <x:v>Katılımcı-gün</x:v>
      </x:c>
      <x:c r="D6" s="37" t="str">
        <x:v>Activities / total duration</x:v>
      </x:c>
    </x:row>
    <x:row r="7">
      <x:c r="A7" s="35" t="str">
        <x:v>Refakatçi toplamı</x:v>
      </x:c>
      <x:c r="B7" s="36" t="str">
        <x:v>Σ accompanying persons</x:v>
      </x:c>
      <x:c r="C7" s="36" t="str">
        <x:v>Esas katılımcıdan ayrı</x:v>
      </x:c>
      <x:c r="D7" s="37" t="str">
        <x:v>Activities / accompanying persons</x:v>
      </x:c>
    </x:row>
    <x:row r="8">
      <x:c r="A8" s="35" t="str">
        <x:v>Refakatçi toplam süresi</x:v>
      </x:c>
      <x:c r="B8" s="36" t="str">
        <x:v>Σ (refakatçi × kalış günü)</x:v>
      </x:c>
      <x:c r="C8" s="36" t="str">
        <x:v>Refakatçi-gün</x:v>
      </x:c>
      <x:c r="D8" s="37" t="str">
        <x:v>Activities / accompanying duration</x:v>
      </x:c>
    </x:row>
    <x:row r="9">
      <x:c r="A9" s="35" t="str">
        <x:v>Organisational support</x:v>
      </x:c>
      <x:c r="B9" s="36" t="str">
        <x:v>Uygun kişi/akış × güncel birim maliyet</x:v>
      </x:c>
      <x:c r="C9" s="36" t="str">
        <x:v>Birim maliyet tablosundan</x:v>
      </x:c>
      <x:c r="D9" s="37" t="str">
        <x:v>Budget / organisational support</x:v>
      </x:c>
    </x:row>
    <x:row r="10">
      <x:c r="A10" s="35" t="str">
        <x:v>Individual support</x:v>
      </x:c>
      <x:c r="B10" s="36" t="str">
        <x:v>Kişi × uygun gün dilimleri × ülke oranı</x:v>
      </x:c>
      <x:c r="C10" s="36" t="str">
        <x:v>Katılımcı ve refakatçi ayrı</x:v>
      </x:c>
      <x:c r="D10" s="37" t="str">
        <x:v>Budget / individual support</x:v>
      </x:c>
    </x:row>
    <x:row r="11">
      <x:c r="A11" s="35" t="str">
        <x:v>Travel</x:v>
      </x:c>
      <x:c r="B11" s="36" t="str">
        <x:v>Kişi × mesafe bandı/yeşil seyahat birim maliyeti</x:v>
      </x:c>
      <x:c r="C11" s="36" t="str">
        <x:v>Mesafe hesaplama ve uygun oran</x:v>
      </x:c>
      <x:c r="D11" s="37" t="str">
        <x:v>Budget / travel</x:v>
      </x:c>
    </x:row>
    <x:row r="12">
      <x:c r="A12" s="35" t="str">
        <x:v>Course fees</x:v>
      </x:c>
      <x:c r="B12" s="36" t="str">
        <x:v>Uygun kurs günü/katılımcı × güncel birim</x:v>
      </x:c>
      <x:c r="C12" s="36" t="str">
        <x:v>Yalnızca courses and training</x:v>
      </x:c>
      <x:c r="D12" s="37" t="str">
        <x:v>Budget / course fees</x:v>
      </x:c>
    </x:row>
    <x:row r="13">
      <x:c r="A13" s="35" t="str">
        <x:v>Linguistic support</x:v>
      </x:c>
      <x:c r="B13" s="36" t="str">
        <x:v>Uygun katılımcı/dil × birim veya destek biçimi</x:v>
      </x:c>
      <x:c r="C13" s="36" t="str">
        <x:v>Mükerrer destek kontrolü</x:v>
      </x:c>
      <x:c r="D13" s="37" t="str">
        <x:v>Budget / linguistic support</x:v>
      </x:c>
    </x:row>
    <x:row r="14">
      <x:c r="A14" s="35" t="str">
        <x:v>Preparatory visits</x:v>
      </x:c>
      <x:c r="B14" s="36" t="str">
        <x:v>Uygun kişi × güncel birim</x:v>
      </x:c>
      <x:c r="C14" s="36" t="str">
        <x:v>Faaliyet ve gerekçeye bağlı</x:v>
      </x:c>
      <x:c r="D14" s="37" t="str">
        <x:v>Budget / preparatory visits</x:v>
      </x:c>
    </x:row>
    <x:row r="15">
      <x:c r="A15" s="35" t="str">
        <x:v>Inclusion support organisations</x:v>
      </x:c>
      <x:c r="B15" s="36" t="str">
        <x:v>Daha az fırsatlı kişi × güncel sabit birim</x:v>
      </x:c>
      <x:c r="C15" s="36" t="str">
        <x:v>Otomatik</x:v>
      </x:c>
      <x:c r="D15" s="37" t="str">
        <x:v>Budget / inclusion organisation</x:v>
      </x:c>
    </x:row>
    <x:row r="16">
      <x:c r="A16" s="35" t="str">
        <x:v>Inclusion support participants</x:v>
      </x:c>
      <x:c r="B16" s="36" t="str">
        <x:v>Uygun gerçek maliyet × %100</x:v>
      </x:c>
      <x:c r="C16" s="36" t="str">
        <x:v>Standart seyahat/geçim yetersizse tam tutar burada</x:v>
      </x:c>
      <x:c r="D16" s="37" t="str">
        <x:v>Budget / inclusion participants</x:v>
      </x:c>
    </x:row>
    <x:row r="17">
      <x:c r="A17" s="35" t="str">
        <x:v>Exceptional cost eligible amount</x:v>
      </x:c>
      <x:c r="B17" s="36" t="str">
        <x:v>Uygun maliyet × güncel destek oranı</x:v>
      </x:c>
      <x:c r="C17" s="36" t="str">
        <x:v>Giriş şartı veya talep edilmiş garanti</x:v>
      </x:c>
      <x:c r="D17" s="37" t="str">
        <x:v>Budget / exceptional costs</x:v>
      </x:c>
    </x:row>
    <x:row r="18">
      <x:c r="A18" s="38" t="str">
        <x:v>Project end date</x:v>
      </x:c>
      <x:c r="B18" s="39" t="str">
        <x:v>Başlangıç tarihi + proje süresi</x:v>
      </x:c>
      <x:c r="C18" s="39" t="str">
        <x:v>Portal kuralına uygun tarih</x:v>
      </x:c>
      <x:c r="D18" s="40" t="str">
        <x:v>Context / end date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53" hidden="0" customWidth="1"/>
    <x:col min="4" max="4" width="95" hidden="0" customWidth="1"/>
  </x:cols>
  <x:sheetData>
    <x:row r="1" ht="28" customHeight="1">
      <x:c r="A1" s="3" t="str">
        <x:v>KA122 Yazılı Metin Üretim Şablonları</x:v>
      </x:c>
      <x:c r="B1" s="3"/>
      <x:c r="C1" s="3"/>
      <x:c r="D1" s="3"/>
    </x:row>
    <x:row r="2" ht="36" customHeight="1">
      <x:c r="A2" s="7" t="str">
        <x:v>Taslaklar kullanıcının kısa cevaplarından üretilir ve nihai olarak kullanıcı tarafından onaylanır.</x:v>
      </x:c>
      <x:c r="B2" s="7"/>
      <x:c r="C2" s="7"/>
      <x:c r="D2" s="7"/>
    </x:row>
    <x:row r="4" ht="42" customHeight="1">
      <x:c r="A4" s="12" t="str">
        <x:v>Şablon</x:v>
      </x:c>
      <x:c r="B4" s="12" t="str">
        <x:v>Kullanım</x:v>
      </x:c>
      <x:c r="C4" s="12" t="str">
        <x:v>Girdiler</x:v>
      </x:c>
      <x:c r="D4" s="12" t="str">
        <x:v>Türkçe üretim yapısı</x:v>
      </x:c>
    </x:row>
    <x:row r="5">
      <x:c r="A5" s="32" t="str">
        <x:v>TXT-01</x:v>
      </x:c>
      <x:c r="B5" s="33" t="str">
        <x:v>Kuruluş tanıtımı</x:v>
      </x:c>
      <x:c r="C5" s="33" t="str">
        <x:v>ana faaliyet; VET faaliyeti; öğrenici profili; içerme; deneyim; büyüklük</x:v>
      </x:c>
      <x:c r="D5" s="34" t="str">
        <x:v>Kuruluşumuz [ana faaliyet] yürütmektedir. VET alanında [faaliyetler] sunmakta ve ağırlıklı olarak [profil/yaş] öğrenicilerle çalışmaktadır. [İçerme yaklaşımı]. Kuruluşumuzun ilgili alandaki deneyimi [yıl] yıldır ve [öğrenici/personel sayıları] kapasitesine sahiptir.</x:v>
      </x:c>
    </x:row>
    <x:row r="6">
      <x:c r="A6" s="35" t="str">
        <x:v>TXT-02</x:v>
      </x:c>
      <x:c r="B6" s="36" t="str">
        <x:v>İhtiyaç analizi</x:v>
      </x:c>
      <x:c r="C6" s="36" t="str">
        <x:v>sorun; kanıt; etkilenen grup; etki; hareketlilik katma değeri</x:v>
      </x:c>
      <x:c r="D6" s="37" t="str">
        <x:v>Kuruluşumuzun öncelikli ihtiyacı [sorun]dur. Bu ihtiyaç [kanıt] ile belirlenmiştir ve [grup] üzerinde [etki] yaratmaktadır. Uluslararası hareketlilik [mekanizma] yoluyla bu ihtiyacın karşılanmasına katkı sağlayacaktır.</x:v>
      </x:c>
    </x:row>
    <x:row r="7">
      <x:c r="A7" s="35" t="str">
        <x:v>TXT-03</x:v>
      </x:c>
      <x:c r="B7" s="36" t="str">
        <x:v>Hedef açıklaması</x:v>
      </x:c>
      <x:c r="C7" s="36" t="str">
        <x:v>hedef; ihtiyaç; mekanizma; gösterge</x:v>
      </x:c>
      <x:c r="D7" s="37" t="str">
        <x:v>Hedefimiz [somut değişim] sağlamaktır. Bu hedef [ihtiyaç ID/adı] ihtiyacını [mekanizma] yoluyla ele almaktadır. Başarı [gösterge], başlangıç [baseline], hedef [target], yöntem [araç] ve tarih [zaman] ile değerlendirilecektir.</x:v>
      </x:c>
    </x:row>
    <x:row r="8">
      <x:c r="A8" s="35" t="str">
        <x:v>TXT-04</x:v>
      </x:c>
      <x:c r="B8" s="36" t="str">
        <x:v>Faaliyet gerekçesi</x:v>
      </x:c>
      <x:c r="C8" s="36" t="str">
        <x:v>faaliyet; hedef; öğrenme sonucu; kurum yararı</x:v>
      </x:c>
      <x:c r="D8" s="37" t="str">
        <x:v>[Faaliyet], [hedef] hedefine katkı sağlayacaktır. Katılımcıların [öğrenme sonucu] kazanması ve bu kazanımın [kurumsal uygulama] yoluyla kuruma aktarılması beklenmektedir.</x:v>
      </x:c>
    </x:row>
    <x:row r="9">
      <x:c r="A9" s="35" t="str">
        <x:v>TXT-05</x:v>
      </x:c>
      <x:c r="B9" s="36" t="str">
        <x:v>İçerme desteği</x:v>
      </x:c>
      <x:c r="C9" s="36" t="str">
        <x:v>kişi; genel engel; destek; zorunluluk; tutar; dayanak</x:v>
      </x:c>
      <x:c r="D9" s="37" t="str">
        <x:v>[Kişi] katılımcı [genel engel] nedeniyle [destek] ihtiyacı yaşamaktadır. Destek, eşit ve güvenli katılım için gereklidir. [Tutar] EUR tahmin [dayanak] temelindedir.</x:v>
      </x:c>
    </x:row>
    <x:row r="10">
      <x:c r="A10" s="35" t="str">
        <x:v>TXT-06</x:v>
      </x:c>
      <x:c r="B10" s="36" t="str">
        <x:v>İstisnai maliyet</x:v>
      </x:c>
      <x:c r="C10" s="36" t="str">
        <x:v>akış; kişi; uygun gider; zorunluluk; tutar; dayanak</x:v>
      </x:c>
      <x:c r="D10" s="37" t="str">
        <x:v>[Akış] kapsamında [kişi] kişi için [giriş şartı/mali garanti] gideri zorunludur. [Tutar] EUR uygun maliyet [resmî tarife/teklif] temelinde hesaplanmıştır.</x:v>
      </x:c>
    </x:row>
    <x:row r="11">
      <x:c r="A11" s="35" t="str">
        <x:v>TXT-07</x:v>
      </x:c>
      <x:c r="B11" s="36" t="str">
        <x:v>Kurumsallaştırma</x:v>
      </x:c>
      <x:c r="C11" s="36" t="str">
        <x:v>sonuç; düzenli iş; sorumlu; tarih; kanıt</x:v>
      </x:c>
      <x:c r="D11" s="37" t="str">
        <x:v>[Sonuç], [düzenli iş/süreç] içine [uygulama] yoluyla aktarılacaktır. Uygulamadan [rol] sorumludur; [tarih] itibarıyla [kanıt/gösterge] ile izlenecektir.</x:v>
      </x:c>
    </x:row>
    <x:row r="12">
      <x:c r="A12" s="35" t="str">
        <x:v>TXT-08</x:v>
      </x:c>
      <x:c r="B12" s="36" t="str">
        <x:v>Yaygınlaştırma</x:v>
      </x:c>
      <x:c r="C12" s="36" t="str">
        <x:v>çıktı; kitle; kanal; zaman; hedef; sorumlu</x:v>
      </x:c>
      <x:c r="D12" s="37" t="str">
        <x:v>[Çıktı], [hedef kitle] ile [kanal] üzerinden [tarih] tarihinde paylaşılacaktır. [Rol] sorumluluğundaki eylemin erişim hedefi [sayı]dır.</x:v>
      </x:c>
    </x:row>
    <x:row r="13">
      <x:c r="A13" s="38" t="str">
        <x:v>TXT-09</x:v>
      </x:c>
      <x:c r="B13" s="39" t="str">
        <x:v>Kamuya açık özet</x:v>
      </x:c>
      <x:c r="C13" s="39" t="str">
        <x:v>ihtiyaç; hedef; faaliyet; sonuç</x:v>
      </x:c>
      <x:c r="D13" s="40" t="str">
        <x:v>Proje özeti yalnızca doğrulanmış ana metinden üretilir; hassas veri, kurum içi ayrıntı ve başvuruda bulunmayan iddia eklenmez.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2" hidden="0" customWidth="1"/>
    <x:col min="3" max="3" width="100" hidden="0" customWidth="1"/>
  </x:cols>
  <x:sheetData>
    <x:row r="1" ht="28" customHeight="1">
      <x:c r="A1" s="3" t="str">
        <x:v>Kaynak ve Sürüm Notları</x:v>
      </x:c>
      <x:c r="B1" s="3"/>
      <x:c r="C1" s="3"/>
    </x:row>
    <x:row r="2" ht="36" customHeight="1">
      <x:c r="A2" s="7" t="str">
        <x:v>Faaliyet süreleri, genel katılımcı sınırı, birim maliyetler ve destek oranları güncel 2026 Program Rehberi/Ulusal Ajans parametreleriyle doğrulanmalıdır.</x:v>
      </x:c>
      <x:c r="B2" s="7"/>
      <x:c r="C2" s="7"/>
    </x:row>
    <x:row r="4" ht="42" customHeight="1">
      <x:c r="A4" s="12" t="str">
        <x:v>Kaynak</x:v>
      </x:c>
      <x:c r="B4" s="12" t="str">
        <x:v>Bölüm</x:v>
      </x:c>
      <x:c r="C4" s="12" t="str">
        <x:v>Kullanılan yapı</x:v>
      </x:c>
    </x:row>
    <x:row r="5">
      <x:c r="A5" s="32" t="str">
        <x:v>Call 2026_KA122-VET(2).pdf</x:v>
      </x:c>
      <x:c r="B5" s="33" t="str">
        <x:v>Context / Project summary</x:v>
      </x:c>
      <x:c r="C5" s="34" t="str">
        <x:v>Proje adı, süre, üç kısa proje hibesi sınırı; kamuya açık üç özet ve İngilizce çevirileri</x:v>
      </x:c>
    </x:row>
    <x:row r="6">
      <x:c r="A6" s="35" t="str">
        <x:v>Call 2026_KA122-VET(2).pdf</x:v>
      </x:c>
      <x:c r="B6" s="36" t="str">
        <x:v>Background</x:v>
      </x:c>
      <x:c r="C6" s="37" t="str">
        <x:v>Kuruluş faaliyetleri, VET deneyimi, öğrenici profili, daha az fırsatlar ve büyüklük</x:v>
      </x:c>
    </x:row>
    <x:row r="7">
      <x:c r="A7" s="35" t="str">
        <x:v>Call 2026_KA122-VET(2).pdf</x:v>
      </x:c>
      <x:c r="B7" s="36" t="str">
        <x:v>Project objectives</x:v>
      </x:c>
      <x:c r="C7" s="37" t="str">
        <x:v>Kanıtlı ihtiyaçlar; somut/gerçekçi hedefler; açıklama, ölçüm ve konular</x:v>
      </x:c>
    </x:row>
    <x:row r="8">
      <x:c r="A8" s="35" t="str">
        <x:v>Call 2026_KA122-VET(2).pdf</x:v>
      </x:c>
      <x:c r="B8" s="36" t="str">
        <x:v>Activities and Budget</x:v>
      </x:c>
      <x:c r="C8" s="37" t="str">
        <x:v>Faaliyet türü, kişi/süre/refakatçi; destek kategorileri ve akış bazlı bütçe</x:v>
      </x:c>
    </x:row>
    <x:row r="9">
      <x:c r="A9" s="35" t="str">
        <x:v>Call 2026_KA122-VET(2).pdf</x:v>
      </x:c>
      <x:c r="B9" s="36" t="str">
        <x:v>Quality standards</x:v>
      </x:c>
      <x:c r="C9" s="37" t="str">
        <x:v>Temel ilkeler, core tasks, destek kuruluşları, katılımcı desteği, öğrenme çıktısı/tanıma</x:v>
      </x:c>
    </x:row>
    <x:row r="10">
      <x:c r="A10" s="35" t="str">
        <x:v>Call 2026_KA122-VET(2).pdf</x:v>
      </x:c>
      <x:c r="B10" s="36" t="str">
        <x:v>Follow-up</x:v>
      </x:c>
      <x:c r="C10" s="37" t="str">
        <x:v>Temel ilkeler, ekip ve görevler, kurumsallaştırma, yaygınlaştırma ve AB görünürlüğü</x:v>
      </x:c>
    </x:row>
    <x:row r="11">
      <x:c r="A11" s="38" t="str">
        <x:v>Call 2026_KA122-VET(2).pdf</x:v>
      </x:c>
      <x:c r="B11" s="39" t="str">
        <x:v>Annexes / conditions</x:v>
      </x:c>
      <x:c r="C11" s="40" t="str">
        <x:v>Declaration on Honour, EU değerleri, yaptırım beyanları ve son kontrol</x:v>
      </x:c>
    </x:row>
  </x:sheetData>
  <x:mergeCells>
    <x:mergeCell ref="A1:C1"/>
    <x:mergeCell ref="A2:C2"/>
  </x:mergeCells>
  <x:pageMargins left="0.7" right="0.7" top="0.75" bottom="0.75" header="0.3" footer="0.3"/>
</x:worksheet>
</file>