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Seat Accounts" sheetId="3" state="visible" r:id="rId3"/>
    <sheet xmlns:r="http://schemas.openxmlformats.org/officeDocument/2006/relationships" name="Game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Seat Usage" sheetId="6" state="visible" r:id="rId6"/>
    <sheet xmlns:r="http://schemas.openxmlformats.org/officeDocument/2006/relationships" name="Parking Usage" sheetId="7" state="visible" r:id="rId7"/>
    <sheet xmlns:r="http://schemas.openxmlformats.org/officeDocument/2006/relationships" name="Needs Review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Settlement Report" sheetId="10" state="visible" r:id="rId10"/>
    <sheet xmlns:r="http://schemas.openxmlformats.org/officeDocument/2006/relationships" name="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990000"/>
      <sz val="18"/>
    </font>
    <font>
      <b val="1"/>
      <color rgb="00FFFFFF"/>
    </font>
    <font>
      <b val="1"/>
      <color rgb="00990000"/>
      <sz val="20"/>
    </font>
  </fonts>
  <fills count="3">
    <fill>
      <patternFill/>
    </fill>
    <fill>
      <patternFill patternType="gray125"/>
    </fill>
    <fill>
      <patternFill patternType="solid">
        <fgColor rgb="00990000"/>
      </patternFill>
    </fill>
  </fills>
  <borders count="2">
    <border>
      <left/>
      <right/>
      <top/>
      <bottom/>
      <diagonal/>
    </border>
    <border>
      <bottom style="thin">
        <color rgb="00D9C8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2">
    <dxf>
      <font>
        <color rgb="00B33A30"/>
      </font>
    </dxf>
    <dxf>
      <font>
        <color rgb="0021734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MembersTable" displayName="MembersTable" ref="A1:E5" headerRowCount="1">
  <autoFilter ref="A1:E5"/>
  <tableColumns count="5">
    <tableColumn id="1" name="MemberID"/>
    <tableColumn id="2" name="Member"/>
    <tableColumn id="3" name="Role"/>
    <tableColumn id="4" name="IsManager"/>
    <tableColumn id="5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eatAccountsTable" displayName="SeatAccountsTable" ref="A1:F6" headerRowCount="1">
  <autoFilter ref="A1:F6"/>
  <tableColumns count="6">
    <tableColumn id="1" name="SeatID"/>
    <tableColumn id="2" name="SeatLabel"/>
    <tableColumn id="3" name="OwnerMember"/>
    <tableColumn id="4" name="ActiveFrom"/>
    <tableColumn id="5" name="ActiveTo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GamesTable" displayName="GamesTable" ref="A1:T78" headerRowCount="1">
  <autoFilter ref="A1:T78"/>
  <tableColumns count="20">
    <tableColumn id="1" name="GameID"/>
    <tableColumn id="2" name="Season"/>
    <tableColumn id="3" name="GameNo"/>
    <tableColumn id="4" name="Date"/>
    <tableColumn id="5" name="Opponent"/>
    <tableColumn id="6" name="HomeAwayNeutral"/>
    <tableColumn id="7" name="Stadium"/>
    <tableColumn id="8" name="CityState"/>
    <tableColumn id="9" name="KickoffET"/>
    <tableColumn id="10" name="TV"/>
    <tableColumn id="11" name="Result"/>
    <tableColumn id="12" name="IUScore"/>
    <tableColumn id="13" name="OpponentScore"/>
    <tableColumn id="14" name="WinLoss"/>
    <tableColumn id="15" name="Conference"/>
    <tableColumn id="16" name="RankedOpponent"/>
    <tableColumn id="17" name="SpecialFlag"/>
    <tableColumn id="18" name="TicketDemand"/>
    <tableColumn id="19" name="SourceURL"/>
    <tableColumn id="20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ransactionsTable" displayName="TransactionsTable" ref="A1:Z72" headerRowCount="1">
  <autoFilter ref="A1:Z72"/>
  <tableColumns count="26">
    <tableColumn id="1" name="TxnID"/>
    <tableColumn id="2" name="SourceYear"/>
    <tableColumn id="3" name="SourceRow"/>
    <tableColumn id="4" name="TxnDate"/>
    <tableColumn id="5" name="Season"/>
    <tableColumn id="6" name="GameID"/>
    <tableColumn id="7" name="Game"/>
    <tableColumn id="8" name="AssetType"/>
    <tableColumn id="9" name="Category"/>
    <tableColumn id="10" name="TransactionType"/>
    <tableColumn id="11" name="Description"/>
    <tableColumn id="12" name="AllocationType"/>
    <tableColumn id="13" name="TotalAmount"/>
    <tableColumn id="14" name="Dennis"/>
    <tableColumn id="15" name="Joel"/>
    <tableColumn id="16" name="Kyle"/>
    <tableColumn id="17" name="Seth"/>
    <tableColumn id="18" name="Dennis_x2"/>
    <tableColumn id="19" name="DennisSeat1"/>
    <tableColumn id="20" name="JoelSeat"/>
    <tableColumn id="21" name="KyleSeat"/>
    <tableColumn id="22" name="SethSeat"/>
    <tableColumn id="23" name="DennisSeat2"/>
    <tableColumn id="24" name="NeedsReview"/>
    <tableColumn id="25" name="ReviewReason"/>
    <tableColumn id="26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eatUsageTable" displayName="SeatUsageTable" ref="A1:D2" headerRowCount="1">
  <autoFilter ref="A1:D2"/>
  <tableColumns count="4">
    <tableColumn id="1" name="GameID"/>
    <tableColumn id="2" name="SeatID"/>
    <tableColumn id="3" name="Status"/>
    <tableColumn id="4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arkingUsageTable" displayName="ParkingUsageTable" ref="A1:D2" headerRowCount="1">
  <autoFilter ref="A1:D2"/>
  <tableColumns count="4">
    <tableColumn id="1" name="GameID"/>
    <tableColumn id="2" name="Member"/>
    <tableColumn id="3" name="Status"/>
    <tableColumn id="4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NeedsReviewTable" displayName="NeedsReviewTable" ref="A1:G10" headerRowCount="1">
  <autoFilter ref="A1:G10"/>
  <tableColumns count="7">
    <tableColumn id="1" name="TxnID"/>
    <tableColumn id="2" name="SourceYear"/>
    <tableColumn id="3" name="SourceRow"/>
    <tableColumn id="4" name="Description"/>
    <tableColumn id="5" name="TotalAmount"/>
    <tableColumn id="6" name="ReviewReason"/>
    <tableColumn id="7" name="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SettlementTable" displayName="SettlementTable" ref="A1:B5" headerRowCount="1">
  <autoFilter ref="A1:B5"/>
  <tableColumns count="2">
    <tableColumn id="1" name="Fund"/>
    <tableColumn id="2" name="Settlem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Hoosier Ticket Command Center — Source Workbook</t>
        </is>
      </c>
    </row>
    <row r="3">
      <c r="A3" t="inlineStr">
        <is>
          <t>Source of truth</t>
        </is>
      </c>
      <c r="B3" t="inlineStr">
        <is>
          <t>This workbook is the official record until Graph writeback is live.</t>
        </is>
      </c>
    </row>
    <row r="4">
      <c r="A4" t="inlineStr">
        <is>
          <t>Current 2026 account balance</t>
        </is>
      </c>
      <c r="B4" s="2" t="n">
        <v>0</v>
      </c>
    </row>
    <row r="5">
      <c r="A5" t="inlineStr">
        <is>
          <t>Historical regular sales handled</t>
        </is>
      </c>
      <c r="B5" s="2" t="n">
        <v>6531.6</v>
      </c>
    </row>
    <row r="6">
      <c r="A6" t="inlineStr">
        <is>
          <t>Privacy</t>
        </is>
      </c>
      <c r="B6" t="inlineStr">
        <is>
          <t>Contains real financial data. Keep private.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38" customWidth="1" min="5" max="5"/>
  </cols>
  <sheetData>
    <row r="1">
      <c r="A1" s="3" t="inlineStr">
        <is>
          <t>MemberID</t>
        </is>
      </c>
      <c r="B1" s="3" t="inlineStr">
        <is>
          <t>Member</t>
        </is>
      </c>
      <c r="C1" s="3" t="inlineStr">
        <is>
          <t>Role</t>
        </is>
      </c>
      <c r="D1" s="3" t="inlineStr">
        <is>
          <t>IsManager</t>
        </is>
      </c>
      <c r="E1" s="3" t="inlineStr">
        <is>
          <t>Notes</t>
        </is>
      </c>
    </row>
    <row r="2">
      <c r="A2" t="inlineStr">
        <is>
          <t>M-DENNIS</t>
        </is>
      </c>
      <c r="B2" t="inlineStr">
        <is>
          <t>Dennis</t>
        </is>
      </c>
      <c r="C2" t="inlineStr">
        <is>
          <t>Manager</t>
        </is>
      </c>
      <c r="D2" t="inlineStr">
        <is>
          <t>Yes</t>
        </is>
      </c>
      <c r="E2" t="inlineStr">
        <is>
          <t>Owns two tickets in 2026</t>
        </is>
      </c>
    </row>
    <row r="3">
      <c r="A3" t="inlineStr">
        <is>
          <t>M-JOEL</t>
        </is>
      </c>
      <c r="B3" t="inlineStr">
        <is>
          <t>Joel</t>
        </is>
      </c>
      <c r="C3" t="inlineStr">
        <is>
          <t>Member</t>
        </is>
      </c>
      <c r="D3" t="inlineStr">
        <is>
          <t>No</t>
        </is>
      </c>
      <c r="E3" t="inlineStr"/>
    </row>
    <row r="4">
      <c r="A4" t="inlineStr">
        <is>
          <t>M-KYLE</t>
        </is>
      </c>
      <c r="B4" t="inlineStr">
        <is>
          <t>Kyle</t>
        </is>
      </c>
      <c r="C4" t="inlineStr">
        <is>
          <t>Member</t>
        </is>
      </c>
      <c r="D4" t="inlineStr">
        <is>
          <t>No</t>
        </is>
      </c>
      <c r="E4" t="inlineStr"/>
    </row>
    <row r="5">
      <c r="A5" t="inlineStr">
        <is>
          <t>M-SETH</t>
        </is>
      </c>
      <c r="B5" t="inlineStr">
        <is>
          <t>Seth</t>
        </is>
      </c>
      <c r="C5" t="inlineStr">
        <is>
          <t>Member</t>
        </is>
      </c>
      <c r="D5" t="inlineStr">
        <is>
          <t>No</t>
        </is>
      </c>
      <c r="E5" t="inlineStr">
        <is>
          <t>Historically owned fourth seat through 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0" customWidth="1" min="5" max="5"/>
    <col width="38" customWidth="1" min="6" max="6"/>
  </cols>
  <sheetData>
    <row r="1">
      <c r="A1" s="3" t="inlineStr">
        <is>
          <t>SeatID</t>
        </is>
      </c>
      <c r="B1" s="3" t="inlineStr">
        <is>
          <t>SeatLabel</t>
        </is>
      </c>
      <c r="C1" s="3" t="inlineStr">
        <is>
          <t>OwnerMember</t>
        </is>
      </c>
      <c r="D1" s="3" t="inlineStr">
        <is>
          <t>ActiveFrom</t>
        </is>
      </c>
      <c r="E1" s="3" t="inlineStr">
        <is>
          <t>ActiveTo</t>
        </is>
      </c>
      <c r="F1" s="3" t="inlineStr">
        <is>
          <t>Notes</t>
        </is>
      </c>
    </row>
    <row r="2">
      <c r="A2" t="inlineStr">
        <is>
          <t>DEN-1</t>
        </is>
      </c>
      <c r="B2" t="inlineStr">
        <is>
          <t>Dennis Seat 1</t>
        </is>
      </c>
      <c r="C2" t="inlineStr">
        <is>
          <t>Dennis</t>
        </is>
      </c>
      <c r="D2" t="n">
        <v>2021</v>
      </c>
      <c r="E2" t="inlineStr"/>
      <c r="F2" t="inlineStr">
        <is>
          <t>Primary Dennis seat</t>
        </is>
      </c>
    </row>
    <row r="3">
      <c r="A3" t="inlineStr">
        <is>
          <t>JOEL-1</t>
        </is>
      </c>
      <c r="B3" t="inlineStr">
        <is>
          <t>Joel Seat</t>
        </is>
      </c>
      <c r="C3" t="inlineStr">
        <is>
          <t>Joel</t>
        </is>
      </c>
      <c r="D3" t="n">
        <v>2021</v>
      </c>
      <c r="E3" t="inlineStr"/>
      <c r="F3" t="inlineStr"/>
    </row>
    <row r="4">
      <c r="A4" t="inlineStr">
        <is>
          <t>KYLE-1</t>
        </is>
      </c>
      <c r="B4" t="inlineStr">
        <is>
          <t>Kyle Seat</t>
        </is>
      </c>
      <c r="C4" t="inlineStr">
        <is>
          <t>Kyle</t>
        </is>
      </c>
      <c r="D4" t="n">
        <v>2021</v>
      </c>
      <c r="E4" t="inlineStr"/>
      <c r="F4" t="inlineStr"/>
    </row>
    <row r="5">
      <c r="A5" t="inlineStr">
        <is>
          <t>SETH-1</t>
        </is>
      </c>
      <c r="B5" t="inlineStr">
        <is>
          <t>Seth Seat</t>
        </is>
      </c>
      <c r="C5" t="inlineStr">
        <is>
          <t>Seth</t>
        </is>
      </c>
      <c r="D5" t="n">
        <v>2021</v>
      </c>
      <c r="E5" t="n">
        <v>2025</v>
      </c>
      <c r="F5" t="inlineStr">
        <is>
          <t>Fourth seat through 2025</t>
        </is>
      </c>
    </row>
    <row r="6">
      <c r="A6" t="inlineStr">
        <is>
          <t>DEN-2</t>
        </is>
      </c>
      <c r="B6" t="inlineStr">
        <is>
          <t>Dennis Seat 2</t>
        </is>
      </c>
      <c r="C6" t="inlineStr">
        <is>
          <t>Dennis</t>
        </is>
      </c>
      <c r="D6" t="n">
        <v>2026</v>
      </c>
      <c r="E6" t="inlineStr"/>
      <c r="F6" t="inlineStr">
        <is>
          <t>Replaces fourth seat / Dennis x 2 in 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3" customWidth="1" min="5" max="5"/>
    <col width="17" customWidth="1" min="6" max="6"/>
    <col width="20" customWidth="1" min="7" max="7"/>
    <col width="21" customWidth="1" min="8" max="8"/>
    <col width="11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6" customWidth="1" min="15" max="15"/>
    <col width="16" customWidth="1" min="16" max="16"/>
    <col width="21" customWidth="1" min="17" max="17"/>
    <col width="14" customWidth="1" min="18" max="18"/>
    <col width="38" customWidth="1" min="19" max="19"/>
    <col width="17" customWidth="1" min="20" max="20"/>
  </cols>
  <sheetData>
    <row r="1">
      <c r="A1" s="3" t="inlineStr">
        <is>
          <t>GameID</t>
        </is>
      </c>
      <c r="B1" s="3" t="inlineStr">
        <is>
          <t>Season</t>
        </is>
      </c>
      <c r="C1" s="3" t="inlineStr">
        <is>
          <t>GameNo</t>
        </is>
      </c>
      <c r="D1" s="3" t="inlineStr">
        <is>
          <t>Date</t>
        </is>
      </c>
      <c r="E1" s="3" t="inlineStr">
        <is>
          <t>Opponent</t>
        </is>
      </c>
      <c r="F1" s="3" t="inlineStr">
        <is>
          <t>HomeAwayNeutral</t>
        </is>
      </c>
      <c r="G1" s="3" t="inlineStr">
        <is>
          <t>Stadium</t>
        </is>
      </c>
      <c r="H1" s="3" t="inlineStr">
        <is>
          <t>CityState</t>
        </is>
      </c>
      <c r="I1" s="3" t="inlineStr">
        <is>
          <t>KickoffET</t>
        </is>
      </c>
      <c r="J1" s="3" t="inlineStr">
        <is>
          <t>TV</t>
        </is>
      </c>
      <c r="K1" s="3" t="inlineStr">
        <is>
          <t>Result</t>
        </is>
      </c>
      <c r="L1" s="3" t="inlineStr">
        <is>
          <t>IUScore</t>
        </is>
      </c>
      <c r="M1" s="3" t="inlineStr">
        <is>
          <t>OpponentScore</t>
        </is>
      </c>
      <c r="N1" s="3" t="inlineStr">
        <is>
          <t>WinLoss</t>
        </is>
      </c>
      <c r="O1" s="3" t="inlineStr">
        <is>
          <t>Conference</t>
        </is>
      </c>
      <c r="P1" s="3" t="inlineStr">
        <is>
          <t>RankedOpponent</t>
        </is>
      </c>
      <c r="Q1" s="3" t="inlineStr">
        <is>
          <t>SpecialFlag</t>
        </is>
      </c>
      <c r="R1" s="3" t="inlineStr">
        <is>
          <t>TicketDemand</t>
        </is>
      </c>
      <c r="S1" s="3" t="inlineStr">
        <is>
          <t>SourceURL</t>
        </is>
      </c>
      <c r="T1" s="3" t="inlineStr">
        <is>
          <t>Notes</t>
        </is>
      </c>
    </row>
    <row r="2">
      <c r="A2" t="inlineStr">
        <is>
          <t>2021-01</t>
        </is>
      </c>
      <c r="B2" t="n">
        <v>2021</v>
      </c>
      <c r="C2" t="n">
        <v>1</v>
      </c>
      <c r="D2" t="inlineStr">
        <is>
          <t>2021-09-04</t>
        </is>
      </c>
      <c r="E2" t="inlineStr">
        <is>
          <t>#18 Iowa</t>
        </is>
      </c>
      <c r="F2" t="inlineStr">
        <is>
          <t>Away</t>
        </is>
      </c>
      <c r="G2" t="inlineStr">
        <is>
          <t>Kinnick Stadium</t>
        </is>
      </c>
      <c r="H2" t="inlineStr">
        <is>
          <t>Iowa City, IA</t>
        </is>
      </c>
      <c r="I2" t="inlineStr">
        <is>
          <t>3:30 PM</t>
        </is>
      </c>
      <c r="J2" t="inlineStr"/>
      <c r="K2" t="inlineStr">
        <is>
          <t>L</t>
        </is>
      </c>
      <c r="L2" t="n">
        <v>6</v>
      </c>
      <c r="M2" t="n">
        <v>34</v>
      </c>
      <c r="N2" t="inlineStr">
        <is>
          <t>L</t>
        </is>
      </c>
      <c r="O2" t="inlineStr">
        <is>
          <t>Big Ten</t>
        </is>
      </c>
      <c r="P2" t="inlineStr">
        <is>
          <t>Yes</t>
        </is>
      </c>
      <c r="Q2" t="inlineStr"/>
      <c r="R2" t="inlineStr">
        <is>
          <t>Travel</t>
        </is>
      </c>
      <c r="S2" t="inlineStr">
        <is>
          <t>https://www.sports-reference.com/cfb/schools/indiana/2021-schedule.html</t>
        </is>
      </c>
      <c r="T2" t="inlineStr"/>
    </row>
    <row r="3">
      <c r="A3" t="inlineStr">
        <is>
          <t>2021-02</t>
        </is>
      </c>
      <c r="B3" t="n">
        <v>2021</v>
      </c>
      <c r="C3" t="n">
        <v>2</v>
      </c>
      <c r="D3" t="inlineStr">
        <is>
          <t>2021-09-11</t>
        </is>
      </c>
      <c r="E3" t="inlineStr">
        <is>
          <t>Idaho</t>
        </is>
      </c>
      <c r="F3" t="inlineStr">
        <is>
          <t>Home</t>
        </is>
      </c>
      <c r="G3" t="inlineStr">
        <is>
          <t>Memorial Stadium</t>
        </is>
      </c>
      <c r="H3" t="inlineStr">
        <is>
          <t>Bloomington, IN</t>
        </is>
      </c>
      <c r="I3" t="inlineStr">
        <is>
          <t>7:30 PM</t>
        </is>
      </c>
      <c r="J3" t="inlineStr"/>
      <c r="K3" t="inlineStr">
        <is>
          <t>W</t>
        </is>
      </c>
      <c r="L3" t="n">
        <v>56</v>
      </c>
      <c r="M3" t="n">
        <v>14</v>
      </c>
      <c r="N3" t="inlineStr">
        <is>
          <t>W</t>
        </is>
      </c>
      <c r="O3" t="inlineStr">
        <is>
          <t>Non-conference</t>
        </is>
      </c>
      <c r="P3" t="inlineStr">
        <is>
          <t>No</t>
        </is>
      </c>
      <c r="Q3" t="inlineStr"/>
      <c r="R3" t="inlineStr">
        <is>
          <t>Medium</t>
        </is>
      </c>
      <c r="S3" t="inlineStr">
        <is>
          <t>https://www.sports-reference.com/cfb/schools/indiana/2021-schedule.html</t>
        </is>
      </c>
      <c r="T3" t="inlineStr"/>
    </row>
    <row r="4">
      <c r="A4" t="inlineStr">
        <is>
          <t>2021-03</t>
        </is>
      </c>
      <c r="B4" t="n">
        <v>2021</v>
      </c>
      <c r="C4" t="n">
        <v>3</v>
      </c>
      <c r="D4" t="inlineStr">
        <is>
          <t>2021-09-18</t>
        </is>
      </c>
      <c r="E4" t="inlineStr">
        <is>
          <t>#8 Cincinnati</t>
        </is>
      </c>
      <c r="F4" t="inlineStr">
        <is>
          <t>Home</t>
        </is>
      </c>
      <c r="G4" t="inlineStr">
        <is>
          <t>Memorial Stadium</t>
        </is>
      </c>
      <c r="H4" t="inlineStr">
        <is>
          <t>Bloomington, IN</t>
        </is>
      </c>
      <c r="I4" t="inlineStr">
        <is>
          <t>12:00 PM</t>
        </is>
      </c>
      <c r="J4" t="inlineStr"/>
      <c r="K4" t="inlineStr">
        <is>
          <t>L</t>
        </is>
      </c>
      <c r="L4" t="n">
        <v>24</v>
      </c>
      <c r="M4" t="n">
        <v>38</v>
      </c>
      <c r="N4" t="inlineStr">
        <is>
          <t>L</t>
        </is>
      </c>
      <c r="O4" t="inlineStr">
        <is>
          <t>Non-conference</t>
        </is>
      </c>
      <c r="P4" t="inlineStr">
        <is>
          <t>Yes</t>
        </is>
      </c>
      <c r="Q4" t="inlineStr"/>
      <c r="R4" t="inlineStr">
        <is>
          <t>Medium</t>
        </is>
      </c>
      <c r="S4" t="inlineStr">
        <is>
          <t>https://www.sports-reference.com/cfb/schools/indiana/2021-schedule.html</t>
        </is>
      </c>
      <c r="T4" t="inlineStr"/>
    </row>
    <row r="5">
      <c r="A5" t="inlineStr">
        <is>
          <t>2021-04</t>
        </is>
      </c>
      <c r="B5" t="n">
        <v>2021</v>
      </c>
      <c r="C5" t="n">
        <v>4</v>
      </c>
      <c r="D5" t="inlineStr">
        <is>
          <t>2021-09-25</t>
        </is>
      </c>
      <c r="E5" t="inlineStr">
        <is>
          <t>Western Kentucky</t>
        </is>
      </c>
      <c r="F5" t="inlineStr">
        <is>
          <t>Away</t>
        </is>
      </c>
      <c r="G5" t="inlineStr">
        <is>
          <t>L.T. Smith Stadium</t>
        </is>
      </c>
      <c r="H5" t="inlineStr">
        <is>
          <t>Bowling Green, KY</t>
        </is>
      </c>
      <c r="I5" t="inlineStr">
        <is>
          <t>8:00 PM</t>
        </is>
      </c>
      <c r="J5" t="inlineStr"/>
      <c r="K5" t="inlineStr">
        <is>
          <t>W</t>
        </is>
      </c>
      <c r="L5" t="n">
        <v>33</v>
      </c>
      <c r="M5" t="n">
        <v>31</v>
      </c>
      <c r="N5" t="inlineStr">
        <is>
          <t>W</t>
        </is>
      </c>
      <c r="O5" t="inlineStr">
        <is>
          <t>Non-conference</t>
        </is>
      </c>
      <c r="P5" t="inlineStr">
        <is>
          <t>No</t>
        </is>
      </c>
      <c r="Q5" t="inlineStr"/>
      <c r="R5" t="inlineStr">
        <is>
          <t>Travel</t>
        </is>
      </c>
      <c r="S5" t="inlineStr">
        <is>
          <t>https://www.sports-reference.com/cfb/schools/indiana/2021-schedule.html</t>
        </is>
      </c>
      <c r="T5" t="inlineStr"/>
    </row>
    <row r="6">
      <c r="A6" t="inlineStr">
        <is>
          <t>2021-05</t>
        </is>
      </c>
      <c r="B6" t="n">
        <v>2021</v>
      </c>
      <c r="C6" t="n">
        <v>5</v>
      </c>
      <c r="D6" t="inlineStr">
        <is>
          <t>2021-10-02</t>
        </is>
      </c>
      <c r="E6" t="inlineStr">
        <is>
          <t>#4 Penn State</t>
        </is>
      </c>
      <c r="F6" t="inlineStr">
        <is>
          <t>Away</t>
        </is>
      </c>
      <c r="G6" t="inlineStr">
        <is>
          <t>Beaver Stadium</t>
        </is>
      </c>
      <c r="H6" t="inlineStr">
        <is>
          <t>University Park, PA</t>
        </is>
      </c>
      <c r="I6" t="inlineStr">
        <is>
          <t>7:30 PM</t>
        </is>
      </c>
      <c r="J6" t="inlineStr"/>
      <c r="K6" t="inlineStr">
        <is>
          <t>L</t>
        </is>
      </c>
      <c r="L6" t="n">
        <v>0</v>
      </c>
      <c r="M6" t="n">
        <v>24</v>
      </c>
      <c r="N6" t="inlineStr">
        <is>
          <t>L</t>
        </is>
      </c>
      <c r="O6" t="inlineStr">
        <is>
          <t>Big Ten</t>
        </is>
      </c>
      <c r="P6" t="inlineStr">
        <is>
          <t>Yes</t>
        </is>
      </c>
      <c r="Q6" t="inlineStr"/>
      <c r="R6" t="inlineStr">
        <is>
          <t>Travel</t>
        </is>
      </c>
      <c r="S6" t="inlineStr">
        <is>
          <t>https://www.sports-reference.com/cfb/schools/indiana/2021-schedule.html</t>
        </is>
      </c>
      <c r="T6" t="inlineStr"/>
    </row>
    <row r="7">
      <c r="A7" t="inlineStr">
        <is>
          <t>2021-06</t>
        </is>
      </c>
      <c r="B7" t="n">
        <v>2021</v>
      </c>
      <c r="C7" t="n">
        <v>6</v>
      </c>
      <c r="D7" t="inlineStr">
        <is>
          <t>2021-10-16</t>
        </is>
      </c>
      <c r="E7" t="inlineStr">
        <is>
          <t>#10 Michigan State</t>
        </is>
      </c>
      <c r="F7" t="inlineStr">
        <is>
          <t>Home</t>
        </is>
      </c>
      <c r="G7" t="inlineStr">
        <is>
          <t>Memorial Stadium</t>
        </is>
      </c>
      <c r="H7" t="inlineStr">
        <is>
          <t>Bloomington, IN</t>
        </is>
      </c>
      <c r="I7" t="inlineStr">
        <is>
          <t>12:00 PM</t>
        </is>
      </c>
      <c r="J7" t="inlineStr"/>
      <c r="K7" t="inlineStr">
        <is>
          <t>L</t>
        </is>
      </c>
      <c r="L7" t="n">
        <v>15</v>
      </c>
      <c r="M7" t="n">
        <v>20</v>
      </c>
      <c r="N7" t="inlineStr">
        <is>
          <t>L</t>
        </is>
      </c>
      <c r="O7" t="inlineStr">
        <is>
          <t>Big Ten</t>
        </is>
      </c>
      <c r="P7" t="inlineStr">
        <is>
          <t>Yes</t>
        </is>
      </c>
      <c r="Q7" t="inlineStr">
        <is>
          <t>Marquee</t>
        </is>
      </c>
      <c r="R7" t="inlineStr">
        <is>
          <t>High</t>
        </is>
      </c>
      <c r="S7" t="inlineStr">
        <is>
          <t>https://www.sports-reference.com/cfb/schools/indiana/2021-schedule.html</t>
        </is>
      </c>
      <c r="T7" t="inlineStr"/>
    </row>
    <row r="8">
      <c r="A8" t="inlineStr">
        <is>
          <t>2021-07</t>
        </is>
      </c>
      <c r="B8" t="n">
        <v>2021</v>
      </c>
      <c r="C8" t="n">
        <v>7</v>
      </c>
      <c r="D8" t="inlineStr">
        <is>
          <t>2021-10-23</t>
        </is>
      </c>
      <c r="E8" t="inlineStr">
        <is>
          <t>Ohio State</t>
        </is>
      </c>
      <c r="F8" t="inlineStr">
        <is>
          <t>Home</t>
        </is>
      </c>
      <c r="G8" t="inlineStr">
        <is>
          <t>Memorial Stadium</t>
        </is>
      </c>
      <c r="H8" t="inlineStr">
        <is>
          <t>Bloomington, IN</t>
        </is>
      </c>
      <c r="I8" t="inlineStr">
        <is>
          <t>7:30 PM</t>
        </is>
      </c>
      <c r="J8" t="inlineStr"/>
      <c r="K8" t="inlineStr">
        <is>
          <t>L</t>
        </is>
      </c>
      <c r="L8" t="n">
        <v>7</v>
      </c>
      <c r="M8" t="n">
        <v>54</v>
      </c>
      <c r="N8" t="inlineStr">
        <is>
          <t>L</t>
        </is>
      </c>
      <c r="O8" t="inlineStr">
        <is>
          <t>Big Ten</t>
        </is>
      </c>
      <c r="P8" t="inlineStr">
        <is>
          <t>No</t>
        </is>
      </c>
      <c r="Q8" t="inlineStr">
        <is>
          <t>Marquee</t>
        </is>
      </c>
      <c r="R8" t="inlineStr">
        <is>
          <t>High</t>
        </is>
      </c>
      <c r="S8" t="inlineStr">
        <is>
          <t>https://www.sports-reference.com/cfb/schools/indiana/2021-schedule.html</t>
        </is>
      </c>
      <c r="T8" t="inlineStr"/>
    </row>
    <row r="9">
      <c r="A9" t="inlineStr">
        <is>
          <t>2021-08</t>
        </is>
      </c>
      <c r="B9" t="n">
        <v>2021</v>
      </c>
      <c r="C9" t="n">
        <v>8</v>
      </c>
      <c r="D9" t="inlineStr">
        <is>
          <t>2021-10-30</t>
        </is>
      </c>
      <c r="E9" t="inlineStr">
        <is>
          <t>Maryland</t>
        </is>
      </c>
      <c r="F9" t="inlineStr">
        <is>
          <t>Away</t>
        </is>
      </c>
      <c r="G9" t="inlineStr">
        <is>
          <t>Maryland Stadium</t>
        </is>
      </c>
      <c r="H9" t="inlineStr">
        <is>
          <t>College Park, MD</t>
        </is>
      </c>
      <c r="I9" t="inlineStr">
        <is>
          <t>12:00 PM</t>
        </is>
      </c>
      <c r="J9" t="inlineStr"/>
      <c r="K9" t="inlineStr">
        <is>
          <t>L</t>
        </is>
      </c>
      <c r="L9" t="n">
        <v>35</v>
      </c>
      <c r="M9" t="n">
        <v>38</v>
      </c>
      <c r="N9" t="inlineStr">
        <is>
          <t>L</t>
        </is>
      </c>
      <c r="O9" t="inlineStr">
        <is>
          <t>Big Ten</t>
        </is>
      </c>
      <c r="P9" t="inlineStr">
        <is>
          <t>No</t>
        </is>
      </c>
      <c r="Q9" t="inlineStr"/>
      <c r="R9" t="inlineStr">
        <is>
          <t>Travel</t>
        </is>
      </c>
      <c r="S9" t="inlineStr">
        <is>
          <t>https://www.sports-reference.com/cfb/schools/indiana/2021-schedule.html</t>
        </is>
      </c>
      <c r="T9" t="inlineStr"/>
    </row>
    <row r="10">
      <c r="A10" t="inlineStr">
        <is>
          <t>2021-09</t>
        </is>
      </c>
      <c r="B10" t="n">
        <v>2021</v>
      </c>
      <c r="C10" t="n">
        <v>9</v>
      </c>
      <c r="D10" t="inlineStr">
        <is>
          <t>2021-11-06</t>
        </is>
      </c>
      <c r="E10" t="inlineStr">
        <is>
          <t>#7 Michigan</t>
        </is>
      </c>
      <c r="F10" t="inlineStr">
        <is>
          <t>Away</t>
        </is>
      </c>
      <c r="G10" t="inlineStr">
        <is>
          <t>Michigan Stadium</t>
        </is>
      </c>
      <c r="H10" t="inlineStr">
        <is>
          <t>Ann Arbor, MI</t>
        </is>
      </c>
      <c r="I10" t="inlineStr">
        <is>
          <t>7:30 PM</t>
        </is>
      </c>
      <c r="J10" t="inlineStr"/>
      <c r="K10" t="inlineStr">
        <is>
          <t>L</t>
        </is>
      </c>
      <c r="L10" t="n">
        <v>7</v>
      </c>
      <c r="M10" t="n">
        <v>29</v>
      </c>
      <c r="N10" t="inlineStr">
        <is>
          <t>L</t>
        </is>
      </c>
      <c r="O10" t="inlineStr">
        <is>
          <t>Big Ten</t>
        </is>
      </c>
      <c r="P10" t="inlineStr">
        <is>
          <t>Yes</t>
        </is>
      </c>
      <c r="Q10" t="inlineStr">
        <is>
          <t>Marquee</t>
        </is>
      </c>
      <c r="R10" t="inlineStr">
        <is>
          <t>High</t>
        </is>
      </c>
      <c r="S10" t="inlineStr">
        <is>
          <t>https://www.sports-reference.com/cfb/schools/indiana/2021-schedule.html</t>
        </is>
      </c>
      <c r="T10" t="inlineStr"/>
    </row>
    <row r="11">
      <c r="A11" t="inlineStr">
        <is>
          <t>2021-10</t>
        </is>
      </c>
      <c r="B11" t="n">
        <v>2021</v>
      </c>
      <c r="C11" t="n">
        <v>10</v>
      </c>
      <c r="D11" t="inlineStr">
        <is>
          <t>2021-11-13</t>
        </is>
      </c>
      <c r="E11" t="inlineStr">
        <is>
          <t>Rutgers</t>
        </is>
      </c>
      <c r="F11" t="inlineStr">
        <is>
          <t>Home</t>
        </is>
      </c>
      <c r="G11" t="inlineStr">
        <is>
          <t>Memorial Stadium</t>
        </is>
      </c>
      <c r="H11" t="inlineStr">
        <is>
          <t>Bloomington, IN</t>
        </is>
      </c>
      <c r="I11" t="inlineStr">
        <is>
          <t>12:00 PM</t>
        </is>
      </c>
      <c r="J11" t="inlineStr"/>
      <c r="K11" t="inlineStr">
        <is>
          <t>L</t>
        </is>
      </c>
      <c r="L11" t="n">
        <v>3</v>
      </c>
      <c r="M11" t="n">
        <v>38</v>
      </c>
      <c r="N11" t="inlineStr">
        <is>
          <t>L</t>
        </is>
      </c>
      <c r="O11" t="inlineStr">
        <is>
          <t>Big Ten</t>
        </is>
      </c>
      <c r="P11" t="inlineStr">
        <is>
          <t>No</t>
        </is>
      </c>
      <c r="Q11" t="inlineStr"/>
      <c r="R11" t="inlineStr">
        <is>
          <t>Medium</t>
        </is>
      </c>
      <c r="S11" t="inlineStr">
        <is>
          <t>https://www.sports-reference.com/cfb/schools/indiana/2021-schedule.html</t>
        </is>
      </c>
      <c r="T11" t="inlineStr"/>
    </row>
    <row r="12">
      <c r="A12" t="inlineStr">
        <is>
          <t>2021-11</t>
        </is>
      </c>
      <c r="B12" t="n">
        <v>2021</v>
      </c>
      <c r="C12" t="n">
        <v>11</v>
      </c>
      <c r="D12" t="inlineStr">
        <is>
          <t>2021-11-20</t>
        </is>
      </c>
      <c r="E12" t="inlineStr">
        <is>
          <t>Minnesota</t>
        </is>
      </c>
      <c r="F12" t="inlineStr">
        <is>
          <t>Home</t>
        </is>
      </c>
      <c r="G12" t="inlineStr">
        <is>
          <t>Memorial Stadium</t>
        </is>
      </c>
      <c r="H12" t="inlineStr">
        <is>
          <t>Bloomington, IN</t>
        </is>
      </c>
      <c r="I12" t="inlineStr">
        <is>
          <t>3:30 PM</t>
        </is>
      </c>
      <c r="J12" t="inlineStr"/>
      <c r="K12" t="inlineStr">
        <is>
          <t>L</t>
        </is>
      </c>
      <c r="L12" t="n">
        <v>14</v>
      </c>
      <c r="M12" t="n">
        <v>35</v>
      </c>
      <c r="N12" t="inlineStr">
        <is>
          <t>L</t>
        </is>
      </c>
      <c r="O12" t="inlineStr">
        <is>
          <t>Big Ten</t>
        </is>
      </c>
      <c r="P12" t="inlineStr">
        <is>
          <t>No</t>
        </is>
      </c>
      <c r="Q12" t="inlineStr"/>
      <c r="R12" t="inlineStr">
        <is>
          <t>Medium</t>
        </is>
      </c>
      <c r="S12" t="inlineStr">
        <is>
          <t>https://www.sports-reference.com/cfb/schools/indiana/2021-schedule.html</t>
        </is>
      </c>
      <c r="T12" t="inlineStr"/>
    </row>
    <row r="13">
      <c r="A13" t="inlineStr">
        <is>
          <t>2021-12</t>
        </is>
      </c>
      <c r="B13" t="n">
        <v>2021</v>
      </c>
      <c r="C13" t="n">
        <v>12</v>
      </c>
      <c r="D13" t="inlineStr">
        <is>
          <t>2021-11-27</t>
        </is>
      </c>
      <c r="E13" t="inlineStr">
        <is>
          <t>Purdue</t>
        </is>
      </c>
      <c r="F13" t="inlineStr">
        <is>
          <t>Away</t>
        </is>
      </c>
      <c r="G13" t="inlineStr">
        <is>
          <t>Ross-Ade Stadium</t>
        </is>
      </c>
      <c r="H13" t="inlineStr">
        <is>
          <t>West Lafayette, IN</t>
        </is>
      </c>
      <c r="I13" t="inlineStr">
        <is>
          <t>3:30 PM</t>
        </is>
      </c>
      <c r="J13" t="inlineStr"/>
      <c r="K13" t="inlineStr">
        <is>
          <t>L</t>
        </is>
      </c>
      <c r="L13" t="n">
        <v>7</v>
      </c>
      <c r="M13" t="n">
        <v>44</v>
      </c>
      <c r="N13" t="inlineStr">
        <is>
          <t>L</t>
        </is>
      </c>
      <c r="O13" t="inlineStr">
        <is>
          <t>Big Ten</t>
        </is>
      </c>
      <c r="P13" t="inlineStr">
        <is>
          <t>No</t>
        </is>
      </c>
      <c r="Q13" t="inlineStr">
        <is>
          <t>Old Oaken Bucket</t>
        </is>
      </c>
      <c r="R13" t="inlineStr">
        <is>
          <t>High</t>
        </is>
      </c>
      <c r="S13" t="inlineStr">
        <is>
          <t>https://www.sports-reference.com/cfb/schools/indiana/2021-schedule.html</t>
        </is>
      </c>
      <c r="T13" t="inlineStr"/>
    </row>
    <row r="14">
      <c r="A14" t="inlineStr">
        <is>
          <t>2022-01</t>
        </is>
      </c>
      <c r="B14" t="n">
        <v>2022</v>
      </c>
      <c r="C14" t="n">
        <v>1</v>
      </c>
      <c r="D14" t="inlineStr">
        <is>
          <t>2022-09-02</t>
        </is>
      </c>
      <c r="E14" t="inlineStr">
        <is>
          <t>Illinois</t>
        </is>
      </c>
      <c r="F14" t="inlineStr">
        <is>
          <t>Home</t>
        </is>
      </c>
      <c r="G14" t="inlineStr">
        <is>
          <t>Memorial Stadium</t>
        </is>
      </c>
      <c r="H14" t="inlineStr">
        <is>
          <t>Bloomington, IN</t>
        </is>
      </c>
      <c r="I14" t="inlineStr">
        <is>
          <t>8:00 PM</t>
        </is>
      </c>
      <c r="J14" t="inlineStr"/>
      <c r="K14" t="inlineStr">
        <is>
          <t>W</t>
        </is>
      </c>
      <c r="L14" t="n">
        <v>23</v>
      </c>
      <c r="M14" t="n">
        <v>20</v>
      </c>
      <c r="N14" t="inlineStr">
        <is>
          <t>W</t>
        </is>
      </c>
      <c r="O14" t="inlineStr">
        <is>
          <t>Big Ten</t>
        </is>
      </c>
      <c r="P14" t="inlineStr">
        <is>
          <t>No</t>
        </is>
      </c>
      <c r="Q14" t="inlineStr"/>
      <c r="R14" t="inlineStr">
        <is>
          <t>Medium</t>
        </is>
      </c>
      <c r="S14" t="inlineStr">
        <is>
          <t>https://www.sports-reference.com/cfb/schools/indiana/2022-schedule.html</t>
        </is>
      </c>
      <c r="T14" t="inlineStr"/>
    </row>
    <row r="15">
      <c r="A15" t="inlineStr">
        <is>
          <t>2022-02</t>
        </is>
      </c>
      <c r="B15" t="n">
        <v>2022</v>
      </c>
      <c r="C15" t="n">
        <v>2</v>
      </c>
      <c r="D15" t="inlineStr">
        <is>
          <t>2022-09-10</t>
        </is>
      </c>
      <c r="E15" t="inlineStr">
        <is>
          <t>Idaho</t>
        </is>
      </c>
      <c r="F15" t="inlineStr">
        <is>
          <t>Home</t>
        </is>
      </c>
      <c r="G15" t="inlineStr">
        <is>
          <t>Memorial Stadium</t>
        </is>
      </c>
      <c r="H15" t="inlineStr">
        <is>
          <t>Bloomington, IN</t>
        </is>
      </c>
      <c r="I15" t="inlineStr">
        <is>
          <t>8:00 PM</t>
        </is>
      </c>
      <c r="J15" t="inlineStr"/>
      <c r="K15" t="inlineStr">
        <is>
          <t>W</t>
        </is>
      </c>
      <c r="L15" t="n">
        <v>35</v>
      </c>
      <c r="M15" t="n">
        <v>22</v>
      </c>
      <c r="N15" t="inlineStr">
        <is>
          <t>W</t>
        </is>
      </c>
      <c r="O15" t="inlineStr">
        <is>
          <t>Non-conference</t>
        </is>
      </c>
      <c r="P15" t="inlineStr">
        <is>
          <t>No</t>
        </is>
      </c>
      <c r="Q15" t="inlineStr"/>
      <c r="R15" t="inlineStr">
        <is>
          <t>Medium</t>
        </is>
      </c>
      <c r="S15" t="inlineStr">
        <is>
          <t>https://www.sports-reference.com/cfb/schools/indiana/2022-schedule.html</t>
        </is>
      </c>
      <c r="T15" t="inlineStr"/>
    </row>
    <row r="16">
      <c r="A16" t="inlineStr">
        <is>
          <t>2022-03</t>
        </is>
      </c>
      <c r="B16" t="n">
        <v>2022</v>
      </c>
      <c r="C16" t="n">
        <v>3</v>
      </c>
      <c r="D16" t="inlineStr">
        <is>
          <t>2022-09-17</t>
        </is>
      </c>
      <c r="E16" t="inlineStr">
        <is>
          <t>Western Kentucky</t>
        </is>
      </c>
      <c r="F16" t="inlineStr">
        <is>
          <t>Home</t>
        </is>
      </c>
      <c r="G16" t="inlineStr">
        <is>
          <t>Memorial Stadium</t>
        </is>
      </c>
      <c r="H16" t="inlineStr">
        <is>
          <t>Bloomington, IN</t>
        </is>
      </c>
      <c r="I16" t="inlineStr">
        <is>
          <t>12:00 PM</t>
        </is>
      </c>
      <c r="J16" t="inlineStr"/>
      <c r="K16" t="inlineStr">
        <is>
          <t>W</t>
        </is>
      </c>
      <c r="L16" t="n">
        <v>33</v>
      </c>
      <c r="M16" t="n">
        <v>30</v>
      </c>
      <c r="N16" t="inlineStr">
        <is>
          <t>W</t>
        </is>
      </c>
      <c r="O16" t="inlineStr">
        <is>
          <t>Non-conference</t>
        </is>
      </c>
      <c r="P16" t="inlineStr">
        <is>
          <t>No</t>
        </is>
      </c>
      <c r="Q16" t="inlineStr"/>
      <c r="R16" t="inlineStr">
        <is>
          <t>Medium</t>
        </is>
      </c>
      <c r="S16" t="inlineStr">
        <is>
          <t>https://www.sports-reference.com/cfb/schools/indiana/2022-schedule.html</t>
        </is>
      </c>
      <c r="T16" t="inlineStr">
        <is>
          <t>OT</t>
        </is>
      </c>
    </row>
    <row r="17">
      <c r="A17" t="inlineStr">
        <is>
          <t>2022-04</t>
        </is>
      </c>
      <c r="B17" t="n">
        <v>2022</v>
      </c>
      <c r="C17" t="n">
        <v>4</v>
      </c>
      <c r="D17" t="inlineStr">
        <is>
          <t>2022-09-24</t>
        </is>
      </c>
      <c r="E17" t="inlineStr">
        <is>
          <t>Cincinnati</t>
        </is>
      </c>
      <c r="F17" t="inlineStr">
        <is>
          <t>Away</t>
        </is>
      </c>
      <c r="G17" t="inlineStr">
        <is>
          <t>Nippert Stadium</t>
        </is>
      </c>
      <c r="H17" t="inlineStr">
        <is>
          <t>Cincinnati, OH</t>
        </is>
      </c>
      <c r="I17" t="inlineStr">
        <is>
          <t>3:30 PM</t>
        </is>
      </c>
      <c r="J17" t="inlineStr"/>
      <c r="K17" t="inlineStr">
        <is>
          <t>L</t>
        </is>
      </c>
      <c r="L17" t="n">
        <v>24</v>
      </c>
      <c r="M17" t="n">
        <v>45</v>
      </c>
      <c r="N17" t="inlineStr">
        <is>
          <t>L</t>
        </is>
      </c>
      <c r="O17" t="inlineStr">
        <is>
          <t>Non-conference</t>
        </is>
      </c>
      <c r="P17" t="inlineStr">
        <is>
          <t>No</t>
        </is>
      </c>
      <c r="Q17" t="inlineStr"/>
      <c r="R17" t="inlineStr">
        <is>
          <t>Travel</t>
        </is>
      </c>
      <c r="S17" t="inlineStr">
        <is>
          <t>https://www.sports-reference.com/cfb/schools/indiana/2022-schedule.html</t>
        </is>
      </c>
      <c r="T17" t="inlineStr"/>
    </row>
    <row r="18">
      <c r="A18" t="inlineStr">
        <is>
          <t>2022-05</t>
        </is>
      </c>
      <c r="B18" t="n">
        <v>2022</v>
      </c>
      <c r="C18" t="n">
        <v>5</v>
      </c>
      <c r="D18" t="inlineStr">
        <is>
          <t>2022-10-01</t>
        </is>
      </c>
      <c r="E18" t="inlineStr">
        <is>
          <t>Nebraska</t>
        </is>
      </c>
      <c r="F18" t="inlineStr">
        <is>
          <t>Away</t>
        </is>
      </c>
      <c r="G18" t="inlineStr">
        <is>
          <t>Memorial Stadium</t>
        </is>
      </c>
      <c r="H18" t="inlineStr">
        <is>
          <t>Lincoln, NE</t>
        </is>
      </c>
      <c r="I18" t="inlineStr">
        <is>
          <t>7:30 PM</t>
        </is>
      </c>
      <c r="J18" t="inlineStr"/>
      <c r="K18" t="inlineStr">
        <is>
          <t>L</t>
        </is>
      </c>
      <c r="L18" t="n">
        <v>21</v>
      </c>
      <c r="M18" t="n">
        <v>35</v>
      </c>
      <c r="N18" t="inlineStr">
        <is>
          <t>L</t>
        </is>
      </c>
      <c r="O18" t="inlineStr">
        <is>
          <t>Big Ten</t>
        </is>
      </c>
      <c r="P18" t="inlineStr">
        <is>
          <t>No</t>
        </is>
      </c>
      <c r="Q18" t="inlineStr"/>
      <c r="R18" t="inlineStr">
        <is>
          <t>Travel</t>
        </is>
      </c>
      <c r="S18" t="inlineStr">
        <is>
          <t>https://www.sports-reference.com/cfb/schools/indiana/2022-schedule.html</t>
        </is>
      </c>
      <c r="T18" t="inlineStr"/>
    </row>
    <row r="19">
      <c r="A19" t="inlineStr">
        <is>
          <t>2022-06</t>
        </is>
      </c>
      <c r="B19" t="n">
        <v>2022</v>
      </c>
      <c r="C19" t="n">
        <v>6</v>
      </c>
      <c r="D19" t="inlineStr">
        <is>
          <t>2022-10-08</t>
        </is>
      </c>
      <c r="E19" t="inlineStr">
        <is>
          <t>#4 Michigan</t>
        </is>
      </c>
      <c r="F19" t="inlineStr">
        <is>
          <t>Home</t>
        </is>
      </c>
      <c r="G19" t="inlineStr">
        <is>
          <t>Memorial Stadium</t>
        </is>
      </c>
      <c r="H19" t="inlineStr">
        <is>
          <t>Bloomington, IN</t>
        </is>
      </c>
      <c r="I19" t="inlineStr">
        <is>
          <t>12:00 PM</t>
        </is>
      </c>
      <c r="J19" t="inlineStr"/>
      <c r="K19" t="inlineStr">
        <is>
          <t>L</t>
        </is>
      </c>
      <c r="L19" t="n">
        <v>10</v>
      </c>
      <c r="M19" t="n">
        <v>31</v>
      </c>
      <c r="N19" t="inlineStr">
        <is>
          <t>L</t>
        </is>
      </c>
      <c r="O19" t="inlineStr">
        <is>
          <t>Big Ten</t>
        </is>
      </c>
      <c r="P19" t="inlineStr">
        <is>
          <t>Yes</t>
        </is>
      </c>
      <c r="Q19" t="inlineStr">
        <is>
          <t>Marquee</t>
        </is>
      </c>
      <c r="R19" t="inlineStr">
        <is>
          <t>High</t>
        </is>
      </c>
      <c r="S19" t="inlineStr">
        <is>
          <t>https://www.sports-reference.com/cfb/schools/indiana/2022-schedule.html</t>
        </is>
      </c>
      <c r="T19" t="inlineStr"/>
    </row>
    <row r="20">
      <c r="A20" t="inlineStr">
        <is>
          <t>2022-07</t>
        </is>
      </c>
      <c r="B20" t="n">
        <v>2022</v>
      </c>
      <c r="C20" t="n">
        <v>7</v>
      </c>
      <c r="D20" t="inlineStr">
        <is>
          <t>2022-10-15</t>
        </is>
      </c>
      <c r="E20" t="inlineStr">
        <is>
          <t>Maryland</t>
        </is>
      </c>
      <c r="F20" t="inlineStr">
        <is>
          <t>Home</t>
        </is>
      </c>
      <c r="G20" t="inlineStr">
        <is>
          <t>Memorial Stadium</t>
        </is>
      </c>
      <c r="H20" t="inlineStr">
        <is>
          <t>Bloomington, IN</t>
        </is>
      </c>
      <c r="I20" t="inlineStr">
        <is>
          <t>3:30 PM</t>
        </is>
      </c>
      <c r="J20" t="inlineStr"/>
      <c r="K20" t="inlineStr">
        <is>
          <t>L</t>
        </is>
      </c>
      <c r="L20" t="n">
        <v>33</v>
      </c>
      <c r="M20" t="n">
        <v>38</v>
      </c>
      <c r="N20" t="inlineStr">
        <is>
          <t>L</t>
        </is>
      </c>
      <c r="O20" t="inlineStr">
        <is>
          <t>Big Ten</t>
        </is>
      </c>
      <c r="P20" t="inlineStr">
        <is>
          <t>No</t>
        </is>
      </c>
      <c r="Q20" t="inlineStr"/>
      <c r="R20" t="inlineStr">
        <is>
          <t>Medium</t>
        </is>
      </c>
      <c r="S20" t="inlineStr">
        <is>
          <t>https://www.sports-reference.com/cfb/schools/indiana/2022-schedule.html</t>
        </is>
      </c>
      <c r="T20" t="inlineStr"/>
    </row>
    <row r="21">
      <c r="A21" t="inlineStr">
        <is>
          <t>2022-08</t>
        </is>
      </c>
      <c r="B21" t="n">
        <v>2022</v>
      </c>
      <c r="C21" t="n">
        <v>8</v>
      </c>
      <c r="D21" t="inlineStr">
        <is>
          <t>2022-10-22</t>
        </is>
      </c>
      <c r="E21" t="inlineStr">
        <is>
          <t>Rutgers</t>
        </is>
      </c>
      <c r="F21" t="inlineStr">
        <is>
          <t>Away</t>
        </is>
      </c>
      <c r="G21" t="inlineStr">
        <is>
          <t>SHI Stadium</t>
        </is>
      </c>
      <c r="H21" t="inlineStr">
        <is>
          <t>Piscataway, NJ</t>
        </is>
      </c>
      <c r="I21" t="inlineStr">
        <is>
          <t>12:00 PM</t>
        </is>
      </c>
      <c r="J21" t="inlineStr"/>
      <c r="K21" t="inlineStr">
        <is>
          <t>L</t>
        </is>
      </c>
      <c r="L21" t="n">
        <v>17</v>
      </c>
      <c r="M21" t="n">
        <v>24</v>
      </c>
      <c r="N21" t="inlineStr">
        <is>
          <t>L</t>
        </is>
      </c>
      <c r="O21" t="inlineStr">
        <is>
          <t>Big Ten</t>
        </is>
      </c>
      <c r="P21" t="inlineStr">
        <is>
          <t>No</t>
        </is>
      </c>
      <c r="Q21" t="inlineStr"/>
      <c r="R21" t="inlineStr">
        <is>
          <t>Travel</t>
        </is>
      </c>
      <c r="S21" t="inlineStr">
        <is>
          <t>https://www.sports-reference.com/cfb/schools/indiana/2022-schedule.html</t>
        </is>
      </c>
      <c r="T21" t="inlineStr"/>
    </row>
    <row r="22">
      <c r="A22" t="inlineStr">
        <is>
          <t>2022-09</t>
        </is>
      </c>
      <c r="B22" t="n">
        <v>2022</v>
      </c>
      <c r="C22" t="n">
        <v>9</v>
      </c>
      <c r="D22" t="inlineStr">
        <is>
          <t>2022-11-05</t>
        </is>
      </c>
      <c r="E22" t="inlineStr">
        <is>
          <t>#15 Penn State</t>
        </is>
      </c>
      <c r="F22" t="inlineStr">
        <is>
          <t>Home</t>
        </is>
      </c>
      <c r="G22" t="inlineStr">
        <is>
          <t>Memorial Stadium</t>
        </is>
      </c>
      <c r="H22" t="inlineStr">
        <is>
          <t>Bloomington, IN</t>
        </is>
      </c>
      <c r="I22" t="inlineStr">
        <is>
          <t>3:30 PM</t>
        </is>
      </c>
      <c r="J22" t="inlineStr"/>
      <c r="K22" t="inlineStr">
        <is>
          <t>L</t>
        </is>
      </c>
      <c r="L22" t="n">
        <v>14</v>
      </c>
      <c r="M22" t="n">
        <v>45</v>
      </c>
      <c r="N22" t="inlineStr">
        <is>
          <t>L</t>
        </is>
      </c>
      <c r="O22" t="inlineStr">
        <is>
          <t>Big Ten</t>
        </is>
      </c>
      <c r="P22" t="inlineStr">
        <is>
          <t>Yes</t>
        </is>
      </c>
      <c r="Q22" t="inlineStr"/>
      <c r="R22" t="inlineStr">
        <is>
          <t>Medium</t>
        </is>
      </c>
      <c r="S22" t="inlineStr">
        <is>
          <t>https://www.sports-reference.com/cfb/schools/indiana/2022-schedule.html</t>
        </is>
      </c>
      <c r="T22" t="inlineStr"/>
    </row>
    <row r="23">
      <c r="A23" t="inlineStr">
        <is>
          <t>2022-10</t>
        </is>
      </c>
      <c r="B23" t="n">
        <v>2022</v>
      </c>
      <c r="C23" t="n">
        <v>10</v>
      </c>
      <c r="D23" t="inlineStr">
        <is>
          <t>2022-11-12</t>
        </is>
      </c>
      <c r="E23" t="inlineStr">
        <is>
          <t>#2 Ohio State</t>
        </is>
      </c>
      <c r="F23" t="inlineStr">
        <is>
          <t>Away</t>
        </is>
      </c>
      <c r="G23" t="inlineStr">
        <is>
          <t>Ohio Stadium</t>
        </is>
      </c>
      <c r="H23" t="inlineStr">
        <is>
          <t>Columbus, OH</t>
        </is>
      </c>
      <c r="I23" t="inlineStr">
        <is>
          <t>12:00 PM</t>
        </is>
      </c>
      <c r="J23" t="inlineStr"/>
      <c r="K23" t="inlineStr">
        <is>
          <t>L</t>
        </is>
      </c>
      <c r="L23" t="n">
        <v>14</v>
      </c>
      <c r="M23" t="n">
        <v>56</v>
      </c>
      <c r="N23" t="inlineStr">
        <is>
          <t>L</t>
        </is>
      </c>
      <c r="O23" t="inlineStr">
        <is>
          <t>Big Ten</t>
        </is>
      </c>
      <c r="P23" t="inlineStr">
        <is>
          <t>Yes</t>
        </is>
      </c>
      <c r="Q23" t="inlineStr">
        <is>
          <t>Marquee</t>
        </is>
      </c>
      <c r="R23" t="inlineStr">
        <is>
          <t>High</t>
        </is>
      </c>
      <c r="S23" t="inlineStr">
        <is>
          <t>https://www.sports-reference.com/cfb/schools/indiana/2022-schedule.html</t>
        </is>
      </c>
      <c r="T23" t="inlineStr"/>
    </row>
    <row r="24">
      <c r="A24" t="inlineStr">
        <is>
          <t>2022-11</t>
        </is>
      </c>
      <c r="B24" t="n">
        <v>2022</v>
      </c>
      <c r="C24" t="n">
        <v>11</v>
      </c>
      <c r="D24" t="inlineStr">
        <is>
          <t>2022-11-19</t>
        </is>
      </c>
      <c r="E24" t="inlineStr">
        <is>
          <t>Michigan State</t>
        </is>
      </c>
      <c r="F24" t="inlineStr">
        <is>
          <t>Away</t>
        </is>
      </c>
      <c r="G24" t="inlineStr">
        <is>
          <t>Spartan Stadium</t>
        </is>
      </c>
      <c r="H24" t="inlineStr">
        <is>
          <t>East Lansing, MI</t>
        </is>
      </c>
      <c r="I24" t="inlineStr">
        <is>
          <t>12:00 PM</t>
        </is>
      </c>
      <c r="J24" t="inlineStr"/>
      <c r="K24" t="inlineStr">
        <is>
          <t>W</t>
        </is>
      </c>
      <c r="L24" t="n">
        <v>39</v>
      </c>
      <c r="M24" t="n">
        <v>31</v>
      </c>
      <c r="N24" t="inlineStr">
        <is>
          <t>W</t>
        </is>
      </c>
      <c r="O24" t="inlineStr">
        <is>
          <t>Big Ten</t>
        </is>
      </c>
      <c r="P24" t="inlineStr">
        <is>
          <t>No</t>
        </is>
      </c>
      <c r="Q24" t="inlineStr">
        <is>
          <t>Marquee</t>
        </is>
      </c>
      <c r="R24" t="inlineStr">
        <is>
          <t>High</t>
        </is>
      </c>
      <c r="S24" t="inlineStr">
        <is>
          <t>https://www.sports-reference.com/cfb/schools/indiana/2022-schedule.html</t>
        </is>
      </c>
      <c r="T24" t="inlineStr">
        <is>
          <t>2OT</t>
        </is>
      </c>
    </row>
    <row r="25">
      <c r="A25" t="inlineStr">
        <is>
          <t>2022-12</t>
        </is>
      </c>
      <c r="B25" t="n">
        <v>2022</v>
      </c>
      <c r="C25" t="n">
        <v>12</v>
      </c>
      <c r="D25" t="inlineStr">
        <is>
          <t>2022-11-26</t>
        </is>
      </c>
      <c r="E25" t="inlineStr">
        <is>
          <t>Purdue</t>
        </is>
      </c>
      <c r="F25" t="inlineStr">
        <is>
          <t>Home</t>
        </is>
      </c>
      <c r="G25" t="inlineStr">
        <is>
          <t>Memorial Stadium</t>
        </is>
      </c>
      <c r="H25" t="inlineStr">
        <is>
          <t>Bloomington, IN</t>
        </is>
      </c>
      <c r="I25" t="inlineStr">
        <is>
          <t>3:30 PM</t>
        </is>
      </c>
      <c r="J25" t="inlineStr"/>
      <c r="K25" t="inlineStr">
        <is>
          <t>L</t>
        </is>
      </c>
      <c r="L25" t="n">
        <v>16</v>
      </c>
      <c r="M25" t="n">
        <v>30</v>
      </c>
      <c r="N25" t="inlineStr">
        <is>
          <t>L</t>
        </is>
      </c>
      <c r="O25" t="inlineStr">
        <is>
          <t>Big Ten</t>
        </is>
      </c>
      <c r="P25" t="inlineStr">
        <is>
          <t>No</t>
        </is>
      </c>
      <c r="Q25" t="inlineStr">
        <is>
          <t>Old Oaken Bucket</t>
        </is>
      </c>
      <c r="R25" t="inlineStr">
        <is>
          <t>High</t>
        </is>
      </c>
      <c r="S25" t="inlineStr">
        <is>
          <t>https://www.sports-reference.com/cfb/schools/indiana/2022-schedule.html</t>
        </is>
      </c>
      <c r="T25" t="inlineStr"/>
    </row>
    <row r="26">
      <c r="A26" t="inlineStr">
        <is>
          <t>2023-01</t>
        </is>
      </c>
      <c r="B26" t="n">
        <v>2023</v>
      </c>
      <c r="C26" t="n">
        <v>1</v>
      </c>
      <c r="D26" t="inlineStr">
        <is>
          <t>2023-09-02</t>
        </is>
      </c>
      <c r="E26" t="inlineStr">
        <is>
          <t>#3 Ohio State</t>
        </is>
      </c>
      <c r="F26" t="inlineStr">
        <is>
          <t>Home</t>
        </is>
      </c>
      <c r="G26" t="inlineStr">
        <is>
          <t>Memorial Stadium</t>
        </is>
      </c>
      <c r="H26" t="inlineStr">
        <is>
          <t>Bloomington, IN</t>
        </is>
      </c>
      <c r="I26" t="inlineStr">
        <is>
          <t>3:30 PM</t>
        </is>
      </c>
      <c r="J26" t="inlineStr"/>
      <c r="K26" t="inlineStr">
        <is>
          <t>L</t>
        </is>
      </c>
      <c r="L26" t="n">
        <v>3</v>
      </c>
      <c r="M26" t="n">
        <v>23</v>
      </c>
      <c r="N26" t="inlineStr">
        <is>
          <t>L</t>
        </is>
      </c>
      <c r="O26" t="inlineStr">
        <is>
          <t>Big Ten</t>
        </is>
      </c>
      <c r="P26" t="inlineStr">
        <is>
          <t>Yes</t>
        </is>
      </c>
      <c r="Q26" t="inlineStr">
        <is>
          <t>Marquee</t>
        </is>
      </c>
      <c r="R26" t="inlineStr">
        <is>
          <t>High</t>
        </is>
      </c>
      <c r="S26" t="inlineStr">
        <is>
          <t>https://www.sports-reference.com/cfb/schools/indiana/2023-schedule.html</t>
        </is>
      </c>
      <c r="T26" t="inlineStr"/>
    </row>
    <row r="27">
      <c r="A27" t="inlineStr">
        <is>
          <t>2023-02</t>
        </is>
      </c>
      <c r="B27" t="n">
        <v>2023</v>
      </c>
      <c r="C27" t="n">
        <v>2</v>
      </c>
      <c r="D27" t="inlineStr">
        <is>
          <t>2023-09-08</t>
        </is>
      </c>
      <c r="E27" t="inlineStr">
        <is>
          <t>Indiana State</t>
        </is>
      </c>
      <c r="F27" t="inlineStr">
        <is>
          <t>Home</t>
        </is>
      </c>
      <c r="G27" t="inlineStr">
        <is>
          <t>Memorial Stadium</t>
        </is>
      </c>
      <c r="H27" t="inlineStr">
        <is>
          <t>Bloomington, IN</t>
        </is>
      </c>
      <c r="I27" t="inlineStr">
        <is>
          <t>7:00 PM</t>
        </is>
      </c>
      <c r="J27" t="inlineStr"/>
      <c r="K27" t="inlineStr">
        <is>
          <t>W</t>
        </is>
      </c>
      <c r="L27" t="n">
        <v>41</v>
      </c>
      <c r="M27" t="n">
        <v>7</v>
      </c>
      <c r="N27" t="inlineStr">
        <is>
          <t>W</t>
        </is>
      </c>
      <c r="O27" t="inlineStr">
        <is>
          <t>Non-conference</t>
        </is>
      </c>
      <c r="P27" t="inlineStr">
        <is>
          <t>No</t>
        </is>
      </c>
      <c r="Q27" t="inlineStr"/>
      <c r="R27" t="inlineStr">
        <is>
          <t>Medium</t>
        </is>
      </c>
      <c r="S27" t="inlineStr">
        <is>
          <t>https://www.sports-reference.com/cfb/schools/indiana/2023-schedule.html</t>
        </is>
      </c>
      <c r="T27" t="inlineStr"/>
    </row>
    <row r="28">
      <c r="A28" t="inlineStr">
        <is>
          <t>2023-03</t>
        </is>
      </c>
      <c r="B28" t="n">
        <v>2023</v>
      </c>
      <c r="C28" t="n">
        <v>3</v>
      </c>
      <c r="D28" t="inlineStr">
        <is>
          <t>2023-09-16</t>
        </is>
      </c>
      <c r="E28" t="inlineStr">
        <is>
          <t>Louisville</t>
        </is>
      </c>
      <c r="F28" t="inlineStr">
        <is>
          <t>Neutral</t>
        </is>
      </c>
      <c r="G28" t="inlineStr">
        <is>
          <t>Lucas Oil Stadium</t>
        </is>
      </c>
      <c r="H28" t="inlineStr">
        <is>
          <t>Indianapolis, IN</t>
        </is>
      </c>
      <c r="I28" t="inlineStr">
        <is>
          <t>12:00 PM</t>
        </is>
      </c>
      <c r="J28" t="inlineStr"/>
      <c r="K28" t="inlineStr">
        <is>
          <t>L</t>
        </is>
      </c>
      <c r="L28" t="n">
        <v>14</v>
      </c>
      <c r="M28" t="n">
        <v>21</v>
      </c>
      <c r="N28" t="inlineStr">
        <is>
          <t>L</t>
        </is>
      </c>
      <c r="O28" t="inlineStr">
        <is>
          <t>Non-conference</t>
        </is>
      </c>
      <c r="P28" t="inlineStr">
        <is>
          <t>No</t>
        </is>
      </c>
      <c r="Q28" t="inlineStr"/>
      <c r="R28" t="inlineStr">
        <is>
          <t>Travel</t>
        </is>
      </c>
      <c r="S28" t="inlineStr">
        <is>
          <t>https://www.sports-reference.com/cfb/schools/indiana/2023-schedule.html</t>
        </is>
      </c>
      <c r="T28" t="inlineStr"/>
    </row>
    <row r="29">
      <c r="A29" t="inlineStr">
        <is>
          <t>2023-04</t>
        </is>
      </c>
      <c r="B29" t="n">
        <v>2023</v>
      </c>
      <c r="C29" t="n">
        <v>4</v>
      </c>
      <c r="D29" t="inlineStr">
        <is>
          <t>2023-09-23</t>
        </is>
      </c>
      <c r="E29" t="inlineStr">
        <is>
          <t>Akron</t>
        </is>
      </c>
      <c r="F29" t="inlineStr">
        <is>
          <t>Home</t>
        </is>
      </c>
      <c r="G29" t="inlineStr">
        <is>
          <t>Memorial Stadium</t>
        </is>
      </c>
      <c r="H29" t="inlineStr">
        <is>
          <t>Bloomington, IN</t>
        </is>
      </c>
      <c r="I29" t="inlineStr">
        <is>
          <t>7:30 PM</t>
        </is>
      </c>
      <c r="J29" t="inlineStr"/>
      <c r="K29" t="inlineStr">
        <is>
          <t>W</t>
        </is>
      </c>
      <c r="L29" t="n">
        <v>29</v>
      </c>
      <c r="M29" t="n">
        <v>27</v>
      </c>
      <c r="N29" t="inlineStr">
        <is>
          <t>W</t>
        </is>
      </c>
      <c r="O29" t="inlineStr">
        <is>
          <t>Non-conference</t>
        </is>
      </c>
      <c r="P29" t="inlineStr">
        <is>
          <t>No</t>
        </is>
      </c>
      <c r="Q29" t="inlineStr"/>
      <c r="R29" t="inlineStr">
        <is>
          <t>Medium</t>
        </is>
      </c>
      <c r="S29" t="inlineStr">
        <is>
          <t>https://www.sports-reference.com/cfb/schools/indiana/2023-schedule.html</t>
        </is>
      </c>
      <c r="T29" t="inlineStr">
        <is>
          <t>4OT</t>
        </is>
      </c>
    </row>
    <row r="30">
      <c r="A30" t="inlineStr">
        <is>
          <t>2023-05</t>
        </is>
      </c>
      <c r="B30" t="n">
        <v>2023</v>
      </c>
      <c r="C30" t="n">
        <v>5</v>
      </c>
      <c r="D30" t="inlineStr">
        <is>
          <t>2023-09-30</t>
        </is>
      </c>
      <c r="E30" t="inlineStr">
        <is>
          <t>Maryland</t>
        </is>
      </c>
      <c r="F30" t="inlineStr">
        <is>
          <t>Away</t>
        </is>
      </c>
      <c r="G30" t="inlineStr">
        <is>
          <t>SECU Stadium</t>
        </is>
      </c>
      <c r="H30" t="inlineStr">
        <is>
          <t>College Park, MD</t>
        </is>
      </c>
      <c r="I30" t="inlineStr">
        <is>
          <t>3:30 PM</t>
        </is>
      </c>
      <c r="J30" t="inlineStr"/>
      <c r="K30" t="inlineStr">
        <is>
          <t>L</t>
        </is>
      </c>
      <c r="L30" t="n">
        <v>17</v>
      </c>
      <c r="M30" t="n">
        <v>44</v>
      </c>
      <c r="N30" t="inlineStr">
        <is>
          <t>L</t>
        </is>
      </c>
      <c r="O30" t="inlineStr">
        <is>
          <t>Big Ten</t>
        </is>
      </c>
      <c r="P30" t="inlineStr">
        <is>
          <t>No</t>
        </is>
      </c>
      <c r="Q30" t="inlineStr"/>
      <c r="R30" t="inlineStr">
        <is>
          <t>Travel</t>
        </is>
      </c>
      <c r="S30" t="inlineStr">
        <is>
          <t>https://www.sports-reference.com/cfb/schools/indiana/2023-schedule.html</t>
        </is>
      </c>
      <c r="T30" t="inlineStr"/>
    </row>
    <row r="31">
      <c r="A31" t="inlineStr">
        <is>
          <t>2023-06</t>
        </is>
      </c>
      <c r="B31" t="n">
        <v>2023</v>
      </c>
      <c r="C31" t="n">
        <v>6</v>
      </c>
      <c r="D31" t="inlineStr">
        <is>
          <t>2023-10-14</t>
        </is>
      </c>
      <c r="E31" t="inlineStr">
        <is>
          <t>#2 Michigan</t>
        </is>
      </c>
      <c r="F31" t="inlineStr">
        <is>
          <t>Away</t>
        </is>
      </c>
      <c r="G31" t="inlineStr">
        <is>
          <t>Michigan Stadium</t>
        </is>
      </c>
      <c r="H31" t="inlineStr">
        <is>
          <t>Ann Arbor, MI</t>
        </is>
      </c>
      <c r="I31" t="inlineStr">
        <is>
          <t>12:00 PM</t>
        </is>
      </c>
      <c r="J31" t="inlineStr"/>
      <c r="K31" t="inlineStr">
        <is>
          <t>L</t>
        </is>
      </c>
      <c r="L31" t="n">
        <v>7</v>
      </c>
      <c r="M31" t="n">
        <v>52</v>
      </c>
      <c r="N31" t="inlineStr">
        <is>
          <t>L</t>
        </is>
      </c>
      <c r="O31" t="inlineStr">
        <is>
          <t>Big Ten</t>
        </is>
      </c>
      <c r="P31" t="inlineStr">
        <is>
          <t>Yes</t>
        </is>
      </c>
      <c r="Q31" t="inlineStr">
        <is>
          <t>Marquee</t>
        </is>
      </c>
      <c r="R31" t="inlineStr">
        <is>
          <t>High</t>
        </is>
      </c>
      <c r="S31" t="inlineStr">
        <is>
          <t>https://www.sports-reference.com/cfb/schools/indiana/2023-schedule.html</t>
        </is>
      </c>
      <c r="T31" t="inlineStr"/>
    </row>
    <row r="32">
      <c r="A32" t="inlineStr">
        <is>
          <t>2023-07</t>
        </is>
      </c>
      <c r="B32" t="n">
        <v>2023</v>
      </c>
      <c r="C32" t="n">
        <v>7</v>
      </c>
      <c r="D32" t="inlineStr">
        <is>
          <t>2023-10-21</t>
        </is>
      </c>
      <c r="E32" t="inlineStr">
        <is>
          <t>Rutgers</t>
        </is>
      </c>
      <c r="F32" t="inlineStr">
        <is>
          <t>Home</t>
        </is>
      </c>
      <c r="G32" t="inlineStr">
        <is>
          <t>Memorial Stadium</t>
        </is>
      </c>
      <c r="H32" t="inlineStr">
        <is>
          <t>Bloomington, IN</t>
        </is>
      </c>
      <c r="I32" t="inlineStr">
        <is>
          <t>12:00 PM</t>
        </is>
      </c>
      <c r="J32" t="inlineStr"/>
      <c r="K32" t="inlineStr">
        <is>
          <t>L</t>
        </is>
      </c>
      <c r="L32" t="n">
        <v>14</v>
      </c>
      <c r="M32" t="n">
        <v>31</v>
      </c>
      <c r="N32" t="inlineStr">
        <is>
          <t>L</t>
        </is>
      </c>
      <c r="O32" t="inlineStr">
        <is>
          <t>Big Ten</t>
        </is>
      </c>
      <c r="P32" t="inlineStr">
        <is>
          <t>No</t>
        </is>
      </c>
      <c r="Q32" t="inlineStr"/>
      <c r="R32" t="inlineStr">
        <is>
          <t>Medium</t>
        </is>
      </c>
      <c r="S32" t="inlineStr">
        <is>
          <t>https://www.sports-reference.com/cfb/schools/indiana/2023-schedule.html</t>
        </is>
      </c>
      <c r="T32" t="inlineStr"/>
    </row>
    <row r="33">
      <c r="A33" t="inlineStr">
        <is>
          <t>2023-08</t>
        </is>
      </c>
      <c r="B33" t="n">
        <v>2023</v>
      </c>
      <c r="C33" t="n">
        <v>8</v>
      </c>
      <c r="D33" t="inlineStr">
        <is>
          <t>2023-10-28</t>
        </is>
      </c>
      <c r="E33" t="inlineStr">
        <is>
          <t>#10 Penn State</t>
        </is>
      </c>
      <c r="F33" t="inlineStr">
        <is>
          <t>Away</t>
        </is>
      </c>
      <c r="G33" t="inlineStr">
        <is>
          <t>Beaver Stadium</t>
        </is>
      </c>
      <c r="H33" t="inlineStr">
        <is>
          <t>University Park, PA</t>
        </is>
      </c>
      <c r="I33" t="inlineStr">
        <is>
          <t>12:00 PM</t>
        </is>
      </c>
      <c r="J33" t="inlineStr"/>
      <c r="K33" t="inlineStr">
        <is>
          <t>L</t>
        </is>
      </c>
      <c r="L33" t="n">
        <v>24</v>
      </c>
      <c r="M33" t="n">
        <v>33</v>
      </c>
      <c r="N33" t="inlineStr">
        <is>
          <t>L</t>
        </is>
      </c>
      <c r="O33" t="inlineStr">
        <is>
          <t>Big Ten</t>
        </is>
      </c>
      <c r="P33" t="inlineStr">
        <is>
          <t>Yes</t>
        </is>
      </c>
      <c r="Q33" t="inlineStr"/>
      <c r="R33" t="inlineStr">
        <is>
          <t>Travel</t>
        </is>
      </c>
      <c r="S33" t="inlineStr">
        <is>
          <t>https://www.sports-reference.com/cfb/schools/indiana/2023-schedule.html</t>
        </is>
      </c>
      <c r="T33" t="inlineStr"/>
    </row>
    <row r="34">
      <c r="A34" t="inlineStr">
        <is>
          <t>2023-09</t>
        </is>
      </c>
      <c r="B34" t="n">
        <v>2023</v>
      </c>
      <c r="C34" t="n">
        <v>9</v>
      </c>
      <c r="D34" t="inlineStr">
        <is>
          <t>2023-11-04</t>
        </is>
      </c>
      <c r="E34" t="inlineStr">
        <is>
          <t>Wisconsin</t>
        </is>
      </c>
      <c r="F34" t="inlineStr">
        <is>
          <t>Home</t>
        </is>
      </c>
      <c r="G34" t="inlineStr">
        <is>
          <t>Memorial Stadium</t>
        </is>
      </c>
      <c r="H34" t="inlineStr">
        <is>
          <t>Bloomington, IN</t>
        </is>
      </c>
      <c r="I34" t="inlineStr">
        <is>
          <t>12:00 PM</t>
        </is>
      </c>
      <c r="J34" t="inlineStr"/>
      <c r="K34" t="inlineStr">
        <is>
          <t>W</t>
        </is>
      </c>
      <c r="L34" t="n">
        <v>20</v>
      </c>
      <c r="M34" t="n">
        <v>14</v>
      </c>
      <c r="N34" t="inlineStr">
        <is>
          <t>W</t>
        </is>
      </c>
      <c r="O34" t="inlineStr">
        <is>
          <t>Big Ten</t>
        </is>
      </c>
      <c r="P34" t="inlineStr">
        <is>
          <t>No</t>
        </is>
      </c>
      <c r="Q34" t="inlineStr"/>
      <c r="R34" t="inlineStr">
        <is>
          <t>Medium</t>
        </is>
      </c>
      <c r="S34" t="inlineStr">
        <is>
          <t>https://www.sports-reference.com/cfb/schools/indiana/2023-schedule.html</t>
        </is>
      </c>
      <c r="T34" t="inlineStr"/>
    </row>
    <row r="35">
      <c r="A35" t="inlineStr">
        <is>
          <t>2023-10</t>
        </is>
      </c>
      <c r="B35" t="n">
        <v>2023</v>
      </c>
      <c r="C35" t="n">
        <v>10</v>
      </c>
      <c r="D35" t="inlineStr">
        <is>
          <t>2023-11-11</t>
        </is>
      </c>
      <c r="E35" t="inlineStr">
        <is>
          <t>Illinois</t>
        </is>
      </c>
      <c r="F35" t="inlineStr">
        <is>
          <t>Away</t>
        </is>
      </c>
      <c r="G35" t="inlineStr">
        <is>
          <t>Memorial Stadium</t>
        </is>
      </c>
      <c r="H35" t="inlineStr">
        <is>
          <t>Champaign, IL</t>
        </is>
      </c>
      <c r="I35" t="inlineStr">
        <is>
          <t>12:00 PM</t>
        </is>
      </c>
      <c r="J35" t="inlineStr"/>
      <c r="K35" t="inlineStr">
        <is>
          <t>L</t>
        </is>
      </c>
      <c r="L35" t="n">
        <v>45</v>
      </c>
      <c r="M35" t="n">
        <v>48</v>
      </c>
      <c r="N35" t="inlineStr">
        <is>
          <t>L</t>
        </is>
      </c>
      <c r="O35" t="inlineStr">
        <is>
          <t>Big Ten</t>
        </is>
      </c>
      <c r="P35" t="inlineStr">
        <is>
          <t>No</t>
        </is>
      </c>
      <c r="Q35" t="inlineStr"/>
      <c r="R35" t="inlineStr">
        <is>
          <t>Travel</t>
        </is>
      </c>
      <c r="S35" t="inlineStr">
        <is>
          <t>https://www.sports-reference.com/cfb/schools/indiana/2023-schedule.html</t>
        </is>
      </c>
      <c r="T35" t="inlineStr">
        <is>
          <t>OT</t>
        </is>
      </c>
    </row>
    <row r="36">
      <c r="A36" t="inlineStr">
        <is>
          <t>2023-11</t>
        </is>
      </c>
      <c r="B36" t="n">
        <v>2023</v>
      </c>
      <c r="C36" t="n">
        <v>11</v>
      </c>
      <c r="D36" t="inlineStr">
        <is>
          <t>2023-11-18</t>
        </is>
      </c>
      <c r="E36" t="inlineStr">
        <is>
          <t>Michigan State</t>
        </is>
      </c>
      <c r="F36" t="inlineStr">
        <is>
          <t>Home</t>
        </is>
      </c>
      <c r="G36" t="inlineStr">
        <is>
          <t>Memorial Stadium</t>
        </is>
      </c>
      <c r="H36" t="inlineStr">
        <is>
          <t>Bloomington, IN</t>
        </is>
      </c>
      <c r="I36" t="inlineStr">
        <is>
          <t>12:00 PM</t>
        </is>
      </c>
      <c r="J36" t="inlineStr"/>
      <c r="K36" t="inlineStr">
        <is>
          <t>L</t>
        </is>
      </c>
      <c r="L36" t="n">
        <v>21</v>
      </c>
      <c r="M36" t="n">
        <v>24</v>
      </c>
      <c r="N36" t="inlineStr">
        <is>
          <t>L</t>
        </is>
      </c>
      <c r="O36" t="inlineStr">
        <is>
          <t>Big Ten</t>
        </is>
      </c>
      <c r="P36" t="inlineStr">
        <is>
          <t>No</t>
        </is>
      </c>
      <c r="Q36" t="inlineStr">
        <is>
          <t>Marquee</t>
        </is>
      </c>
      <c r="R36" t="inlineStr">
        <is>
          <t>High</t>
        </is>
      </c>
      <c r="S36" t="inlineStr">
        <is>
          <t>https://www.sports-reference.com/cfb/schools/indiana/2023-schedule.html</t>
        </is>
      </c>
      <c r="T36" t="inlineStr"/>
    </row>
    <row r="37">
      <c r="A37" t="inlineStr">
        <is>
          <t>2023-12</t>
        </is>
      </c>
      <c r="B37" t="n">
        <v>2023</v>
      </c>
      <c r="C37" t="n">
        <v>12</v>
      </c>
      <c r="D37" t="inlineStr">
        <is>
          <t>2023-11-25</t>
        </is>
      </c>
      <c r="E37" t="inlineStr">
        <is>
          <t>Purdue</t>
        </is>
      </c>
      <c r="F37" t="inlineStr">
        <is>
          <t>Away</t>
        </is>
      </c>
      <c r="G37" t="inlineStr">
        <is>
          <t>Ross-Ade Stadium</t>
        </is>
      </c>
      <c r="H37" t="inlineStr">
        <is>
          <t>West Lafayette, IN</t>
        </is>
      </c>
      <c r="I37" t="inlineStr">
        <is>
          <t>12:00 PM</t>
        </is>
      </c>
      <c r="J37" t="inlineStr"/>
      <c r="K37" t="inlineStr">
        <is>
          <t>L</t>
        </is>
      </c>
      <c r="L37" t="n">
        <v>31</v>
      </c>
      <c r="M37" t="n">
        <v>35</v>
      </c>
      <c r="N37" t="inlineStr">
        <is>
          <t>L</t>
        </is>
      </c>
      <c r="O37" t="inlineStr">
        <is>
          <t>Big Ten</t>
        </is>
      </c>
      <c r="P37" t="inlineStr">
        <is>
          <t>No</t>
        </is>
      </c>
      <c r="Q37" t="inlineStr">
        <is>
          <t>Old Oaken Bucket</t>
        </is>
      </c>
      <c r="R37" t="inlineStr">
        <is>
          <t>High</t>
        </is>
      </c>
      <c r="S37" t="inlineStr">
        <is>
          <t>https://www.sports-reference.com/cfb/schools/indiana/2023-schedule.html</t>
        </is>
      </c>
      <c r="T37" t="inlineStr"/>
    </row>
    <row r="38">
      <c r="A38" t="inlineStr">
        <is>
          <t>2024-01</t>
        </is>
      </c>
      <c r="B38" t="n">
        <v>2024</v>
      </c>
      <c r="C38" t="n">
        <v>1</v>
      </c>
      <c r="D38" t="inlineStr">
        <is>
          <t>2024-08-31</t>
        </is>
      </c>
      <c r="E38" t="inlineStr">
        <is>
          <t>Florida International</t>
        </is>
      </c>
      <c r="F38" t="inlineStr">
        <is>
          <t>Home</t>
        </is>
      </c>
      <c r="G38" t="inlineStr">
        <is>
          <t>Memorial Stadium</t>
        </is>
      </c>
      <c r="H38" t="inlineStr">
        <is>
          <t>Bloomington, IN</t>
        </is>
      </c>
      <c r="I38" t="inlineStr">
        <is>
          <t>3:30 PM</t>
        </is>
      </c>
      <c r="J38" t="inlineStr"/>
      <c r="K38" t="inlineStr">
        <is>
          <t>W</t>
        </is>
      </c>
      <c r="L38" t="n">
        <v>31</v>
      </c>
      <c r="M38" t="n">
        <v>7</v>
      </c>
      <c r="N38" t="inlineStr">
        <is>
          <t>W</t>
        </is>
      </c>
      <c r="O38" t="inlineStr">
        <is>
          <t>Non-conference</t>
        </is>
      </c>
      <c r="P38" t="inlineStr">
        <is>
          <t>No</t>
        </is>
      </c>
      <c r="Q38" t="inlineStr"/>
      <c r="R38" t="inlineStr">
        <is>
          <t>Medium</t>
        </is>
      </c>
      <c r="S38" t="inlineStr">
        <is>
          <t>https://iuhoosiers.com/sports/football/schedule/2024</t>
        </is>
      </c>
      <c r="T38" t="inlineStr"/>
    </row>
    <row r="39">
      <c r="A39" t="inlineStr">
        <is>
          <t>2024-02</t>
        </is>
      </c>
      <c r="B39" t="n">
        <v>2024</v>
      </c>
      <c r="C39" t="n">
        <v>2</v>
      </c>
      <c r="D39" t="inlineStr">
        <is>
          <t>2024-09-06</t>
        </is>
      </c>
      <c r="E39" t="inlineStr">
        <is>
          <t>Western Illinois</t>
        </is>
      </c>
      <c r="F39" t="inlineStr">
        <is>
          <t>Home</t>
        </is>
      </c>
      <c r="G39" t="inlineStr">
        <is>
          <t>Memorial Stadium</t>
        </is>
      </c>
      <c r="H39" t="inlineStr">
        <is>
          <t>Bloomington, IN</t>
        </is>
      </c>
      <c r="I39" t="inlineStr">
        <is>
          <t>7:00 PM</t>
        </is>
      </c>
      <c r="J39" t="inlineStr"/>
      <c r="K39" t="inlineStr">
        <is>
          <t>W</t>
        </is>
      </c>
      <c r="L39" t="n">
        <v>77</v>
      </c>
      <c r="M39" t="n">
        <v>3</v>
      </c>
      <c r="N39" t="inlineStr">
        <is>
          <t>W</t>
        </is>
      </c>
      <c r="O39" t="inlineStr">
        <is>
          <t>Non-conference</t>
        </is>
      </c>
      <c r="P39" t="inlineStr">
        <is>
          <t>No</t>
        </is>
      </c>
      <c r="Q39" t="inlineStr"/>
      <c r="R39" t="inlineStr">
        <is>
          <t>Medium</t>
        </is>
      </c>
      <c r="S39" t="inlineStr">
        <is>
          <t>https://iuhoosiers.com/sports/football/schedule/2024</t>
        </is>
      </c>
      <c r="T39" t="inlineStr"/>
    </row>
    <row r="40">
      <c r="A40" t="inlineStr">
        <is>
          <t>2024-03</t>
        </is>
      </c>
      <c r="B40" t="n">
        <v>2024</v>
      </c>
      <c r="C40" t="n">
        <v>3</v>
      </c>
      <c r="D40" t="inlineStr">
        <is>
          <t>2024-09-14</t>
        </is>
      </c>
      <c r="E40" t="inlineStr">
        <is>
          <t>UCLA</t>
        </is>
      </c>
      <c r="F40" t="inlineStr">
        <is>
          <t>Away</t>
        </is>
      </c>
      <c r="G40" t="inlineStr">
        <is>
          <t>Rose Bowl</t>
        </is>
      </c>
      <c r="H40" t="inlineStr">
        <is>
          <t>Los Angeles, CA</t>
        </is>
      </c>
      <c r="I40" t="inlineStr">
        <is>
          <t>7:30 PM</t>
        </is>
      </c>
      <c r="J40" t="inlineStr"/>
      <c r="K40" t="inlineStr">
        <is>
          <t>W</t>
        </is>
      </c>
      <c r="L40" t="n">
        <v>42</v>
      </c>
      <c r="M40" t="n">
        <v>13</v>
      </c>
      <c r="N40" t="inlineStr">
        <is>
          <t>W</t>
        </is>
      </c>
      <c r="O40" t="inlineStr">
        <is>
          <t>Big Ten</t>
        </is>
      </c>
      <c r="P40" t="inlineStr">
        <is>
          <t>No</t>
        </is>
      </c>
      <c r="Q40" t="inlineStr"/>
      <c r="R40" t="inlineStr">
        <is>
          <t>Travel</t>
        </is>
      </c>
      <c r="S40" t="inlineStr">
        <is>
          <t>https://iuhoosiers.com/sports/football/schedule/2024</t>
        </is>
      </c>
      <c r="T40" t="inlineStr"/>
    </row>
    <row r="41">
      <c r="A41" t="inlineStr">
        <is>
          <t>2024-04</t>
        </is>
      </c>
      <c r="B41" t="n">
        <v>2024</v>
      </c>
      <c r="C41" t="n">
        <v>4</v>
      </c>
      <c r="D41" t="inlineStr">
        <is>
          <t>2024-09-21</t>
        </is>
      </c>
      <c r="E41" t="inlineStr">
        <is>
          <t>Charlotte</t>
        </is>
      </c>
      <c r="F41" t="inlineStr">
        <is>
          <t>Home</t>
        </is>
      </c>
      <c r="G41" t="inlineStr">
        <is>
          <t>Memorial Stadium</t>
        </is>
      </c>
      <c r="H41" t="inlineStr">
        <is>
          <t>Bloomington, IN</t>
        </is>
      </c>
      <c r="I41" t="inlineStr">
        <is>
          <t>12:00 PM</t>
        </is>
      </c>
      <c r="J41" t="inlineStr"/>
      <c r="K41" t="inlineStr">
        <is>
          <t>W</t>
        </is>
      </c>
      <c r="L41" t="n">
        <v>52</v>
      </c>
      <c r="M41" t="n">
        <v>14</v>
      </c>
      <c r="N41" t="inlineStr">
        <is>
          <t>W</t>
        </is>
      </c>
      <c r="O41" t="inlineStr">
        <is>
          <t>Non-conference</t>
        </is>
      </c>
      <c r="P41" t="inlineStr">
        <is>
          <t>No</t>
        </is>
      </c>
      <c r="Q41" t="inlineStr"/>
      <c r="R41" t="inlineStr">
        <is>
          <t>Medium</t>
        </is>
      </c>
      <c r="S41" t="inlineStr">
        <is>
          <t>https://iuhoosiers.com/sports/football/schedule/2024</t>
        </is>
      </c>
      <c r="T41" t="inlineStr"/>
    </row>
    <row r="42">
      <c r="A42" t="inlineStr">
        <is>
          <t>2024-05</t>
        </is>
      </c>
      <c r="B42" t="n">
        <v>2024</v>
      </c>
      <c r="C42" t="n">
        <v>5</v>
      </c>
      <c r="D42" t="inlineStr">
        <is>
          <t>2024-09-28</t>
        </is>
      </c>
      <c r="E42" t="inlineStr">
        <is>
          <t>Maryland</t>
        </is>
      </c>
      <c r="F42" t="inlineStr">
        <is>
          <t>Home</t>
        </is>
      </c>
      <c r="G42" t="inlineStr">
        <is>
          <t>Memorial Stadium</t>
        </is>
      </c>
      <c r="H42" t="inlineStr">
        <is>
          <t>Bloomington, IN</t>
        </is>
      </c>
      <c r="I42" t="inlineStr">
        <is>
          <t>12:00 PM</t>
        </is>
      </c>
      <c r="J42" t="inlineStr"/>
      <c r="K42" t="inlineStr">
        <is>
          <t>W</t>
        </is>
      </c>
      <c r="L42" t="n">
        <v>42</v>
      </c>
      <c r="M42" t="n">
        <v>28</v>
      </c>
      <c r="N42" t="inlineStr">
        <is>
          <t>W</t>
        </is>
      </c>
      <c r="O42" t="inlineStr">
        <is>
          <t>Big Ten</t>
        </is>
      </c>
      <c r="P42" t="inlineStr">
        <is>
          <t>No</t>
        </is>
      </c>
      <c r="Q42" t="inlineStr"/>
      <c r="R42" t="inlineStr">
        <is>
          <t>Medium</t>
        </is>
      </c>
      <c r="S42" t="inlineStr">
        <is>
          <t>https://iuhoosiers.com/sports/football/schedule/2024</t>
        </is>
      </c>
      <c r="T42" t="inlineStr"/>
    </row>
    <row r="43">
      <c r="A43" t="inlineStr">
        <is>
          <t>2024-06</t>
        </is>
      </c>
      <c r="B43" t="n">
        <v>2024</v>
      </c>
      <c r="C43" t="n">
        <v>6</v>
      </c>
      <c r="D43" t="inlineStr">
        <is>
          <t>2024-10-05</t>
        </is>
      </c>
      <c r="E43" t="inlineStr">
        <is>
          <t>Northwestern</t>
        </is>
      </c>
      <c r="F43" t="inlineStr">
        <is>
          <t>Away</t>
        </is>
      </c>
      <c r="G43" t="inlineStr">
        <is>
          <t>Martin Stadium</t>
        </is>
      </c>
      <c r="H43" t="inlineStr">
        <is>
          <t>Evanston, IL</t>
        </is>
      </c>
      <c r="I43" t="inlineStr">
        <is>
          <t>3:30 PM</t>
        </is>
      </c>
      <c r="J43" t="inlineStr"/>
      <c r="K43" t="inlineStr">
        <is>
          <t>W</t>
        </is>
      </c>
      <c r="L43" t="n">
        <v>41</v>
      </c>
      <c r="M43" t="n">
        <v>24</v>
      </c>
      <c r="N43" t="inlineStr">
        <is>
          <t>W</t>
        </is>
      </c>
      <c r="O43" t="inlineStr">
        <is>
          <t>Big Ten</t>
        </is>
      </c>
      <c r="P43" t="inlineStr">
        <is>
          <t>No</t>
        </is>
      </c>
      <c r="Q43" t="inlineStr"/>
      <c r="R43" t="inlineStr">
        <is>
          <t>Travel</t>
        </is>
      </c>
      <c r="S43" t="inlineStr">
        <is>
          <t>https://iuhoosiers.com/sports/football/schedule/2024</t>
        </is>
      </c>
      <c r="T43" t="inlineStr"/>
    </row>
    <row r="44">
      <c r="A44" t="inlineStr">
        <is>
          <t>2024-07</t>
        </is>
      </c>
      <c r="B44" t="n">
        <v>2024</v>
      </c>
      <c r="C44" t="n">
        <v>7</v>
      </c>
      <c r="D44" t="inlineStr">
        <is>
          <t>2024-10-19</t>
        </is>
      </c>
      <c r="E44" t="inlineStr">
        <is>
          <t>Nebraska</t>
        </is>
      </c>
      <c r="F44" t="inlineStr">
        <is>
          <t>Home</t>
        </is>
      </c>
      <c r="G44" t="inlineStr">
        <is>
          <t>Memorial Stadium</t>
        </is>
      </c>
      <c r="H44" t="inlineStr">
        <is>
          <t>Bloomington, IN</t>
        </is>
      </c>
      <c r="I44" t="inlineStr">
        <is>
          <t>12:00 PM</t>
        </is>
      </c>
      <c r="J44" t="inlineStr"/>
      <c r="K44" t="inlineStr">
        <is>
          <t>W</t>
        </is>
      </c>
      <c r="L44" t="n">
        <v>56</v>
      </c>
      <c r="M44" t="n">
        <v>7</v>
      </c>
      <c r="N44" t="inlineStr">
        <is>
          <t>W</t>
        </is>
      </c>
      <c r="O44" t="inlineStr">
        <is>
          <t>Big Ten</t>
        </is>
      </c>
      <c r="P44" t="inlineStr">
        <is>
          <t>No</t>
        </is>
      </c>
      <c r="Q44" t="inlineStr"/>
      <c r="R44" t="inlineStr">
        <is>
          <t>Medium</t>
        </is>
      </c>
      <c r="S44" t="inlineStr">
        <is>
          <t>https://iuhoosiers.com/sports/football/schedule/2024</t>
        </is>
      </c>
      <c r="T44" t="inlineStr"/>
    </row>
    <row r="45">
      <c r="A45" t="inlineStr">
        <is>
          <t>2024-08</t>
        </is>
      </c>
      <c r="B45" t="n">
        <v>2024</v>
      </c>
      <c r="C45" t="n">
        <v>8</v>
      </c>
      <c r="D45" t="inlineStr">
        <is>
          <t>2024-10-26</t>
        </is>
      </c>
      <c r="E45" t="inlineStr">
        <is>
          <t>Washington</t>
        </is>
      </c>
      <c r="F45" t="inlineStr">
        <is>
          <t>Home</t>
        </is>
      </c>
      <c r="G45" t="inlineStr">
        <is>
          <t>Memorial Stadium</t>
        </is>
      </c>
      <c r="H45" t="inlineStr">
        <is>
          <t>Bloomington, IN</t>
        </is>
      </c>
      <c r="I45" t="inlineStr">
        <is>
          <t>12:00 PM</t>
        </is>
      </c>
      <c r="J45" t="inlineStr"/>
      <c r="K45" t="inlineStr">
        <is>
          <t>W</t>
        </is>
      </c>
      <c r="L45" t="n">
        <v>31</v>
      </c>
      <c r="M45" t="n">
        <v>17</v>
      </c>
      <c r="N45" t="inlineStr">
        <is>
          <t>W</t>
        </is>
      </c>
      <c r="O45" t="inlineStr">
        <is>
          <t>Big Ten</t>
        </is>
      </c>
      <c r="P45" t="inlineStr">
        <is>
          <t>No</t>
        </is>
      </c>
      <c r="Q45" t="inlineStr"/>
      <c r="R45" t="inlineStr">
        <is>
          <t>Medium</t>
        </is>
      </c>
      <c r="S45" t="inlineStr">
        <is>
          <t>https://iuhoosiers.com/sports/football/schedule/2024</t>
        </is>
      </c>
      <c r="T45" t="inlineStr"/>
    </row>
    <row r="46">
      <c r="A46" t="inlineStr">
        <is>
          <t>2024-09</t>
        </is>
      </c>
      <c r="B46" t="n">
        <v>2024</v>
      </c>
      <c r="C46" t="n">
        <v>9</v>
      </c>
      <c r="D46" t="inlineStr">
        <is>
          <t>2024-11-02</t>
        </is>
      </c>
      <c r="E46" t="inlineStr">
        <is>
          <t>Michigan State</t>
        </is>
      </c>
      <c r="F46" t="inlineStr">
        <is>
          <t>Away</t>
        </is>
      </c>
      <c r="G46" t="inlineStr">
        <is>
          <t>Spartan Stadium</t>
        </is>
      </c>
      <c r="H46" t="inlineStr">
        <is>
          <t>East Lansing, MI</t>
        </is>
      </c>
      <c r="I46" t="inlineStr">
        <is>
          <t>3:30 PM</t>
        </is>
      </c>
      <c r="J46" t="inlineStr"/>
      <c r="K46" t="inlineStr">
        <is>
          <t>W</t>
        </is>
      </c>
      <c r="L46" t="n">
        <v>47</v>
      </c>
      <c r="M46" t="n">
        <v>10</v>
      </c>
      <c r="N46" t="inlineStr">
        <is>
          <t>W</t>
        </is>
      </c>
      <c r="O46" t="inlineStr">
        <is>
          <t>Big Ten</t>
        </is>
      </c>
      <c r="P46" t="inlineStr">
        <is>
          <t>No</t>
        </is>
      </c>
      <c r="Q46" t="inlineStr">
        <is>
          <t>Marquee</t>
        </is>
      </c>
      <c r="R46" t="inlineStr">
        <is>
          <t>High</t>
        </is>
      </c>
      <c r="S46" t="inlineStr">
        <is>
          <t>https://iuhoosiers.com/sports/football/schedule/2024</t>
        </is>
      </c>
      <c r="T46" t="inlineStr"/>
    </row>
    <row r="47">
      <c r="A47" t="inlineStr">
        <is>
          <t>2024-10</t>
        </is>
      </c>
      <c r="B47" t="n">
        <v>2024</v>
      </c>
      <c r="C47" t="n">
        <v>10</v>
      </c>
      <c r="D47" t="inlineStr">
        <is>
          <t>2024-11-09</t>
        </is>
      </c>
      <c r="E47" t="inlineStr">
        <is>
          <t>Michigan</t>
        </is>
      </c>
      <c r="F47" t="inlineStr">
        <is>
          <t>Home</t>
        </is>
      </c>
      <c r="G47" t="inlineStr">
        <is>
          <t>Memorial Stadium</t>
        </is>
      </c>
      <c r="H47" t="inlineStr">
        <is>
          <t>Bloomington, IN</t>
        </is>
      </c>
      <c r="I47" t="inlineStr">
        <is>
          <t>3:30 PM</t>
        </is>
      </c>
      <c r="J47" t="inlineStr"/>
      <c r="K47" t="inlineStr">
        <is>
          <t>W</t>
        </is>
      </c>
      <c r="L47" t="n">
        <v>20</v>
      </c>
      <c r="M47" t="n">
        <v>15</v>
      </c>
      <c r="N47" t="inlineStr">
        <is>
          <t>W</t>
        </is>
      </c>
      <c r="O47" t="inlineStr">
        <is>
          <t>Big Ten</t>
        </is>
      </c>
      <c r="P47" t="inlineStr">
        <is>
          <t>No</t>
        </is>
      </c>
      <c r="Q47" t="inlineStr">
        <is>
          <t>Marquee</t>
        </is>
      </c>
      <c r="R47" t="inlineStr">
        <is>
          <t>High</t>
        </is>
      </c>
      <c r="S47" t="inlineStr">
        <is>
          <t>https://iuhoosiers.com/sports/football/schedule/2024</t>
        </is>
      </c>
      <c r="T47" t="inlineStr"/>
    </row>
    <row r="48">
      <c r="A48" t="inlineStr">
        <is>
          <t>2024-11</t>
        </is>
      </c>
      <c r="B48" t="n">
        <v>2024</v>
      </c>
      <c r="C48" t="n">
        <v>11</v>
      </c>
      <c r="D48" t="inlineStr">
        <is>
          <t>2024-11-23</t>
        </is>
      </c>
      <c r="E48" t="inlineStr">
        <is>
          <t>Ohio State</t>
        </is>
      </c>
      <c r="F48" t="inlineStr">
        <is>
          <t>Away</t>
        </is>
      </c>
      <c r="G48" t="inlineStr">
        <is>
          <t>Ohio Stadium</t>
        </is>
      </c>
      <c r="H48" t="inlineStr">
        <is>
          <t>Columbus, OH</t>
        </is>
      </c>
      <c r="I48" t="inlineStr">
        <is>
          <t>12:00 PM</t>
        </is>
      </c>
      <c r="J48" t="inlineStr"/>
      <c r="K48" t="inlineStr">
        <is>
          <t>L</t>
        </is>
      </c>
      <c r="L48" t="n">
        <v>15</v>
      </c>
      <c r="M48" t="n">
        <v>38</v>
      </c>
      <c r="N48" t="inlineStr">
        <is>
          <t>L</t>
        </is>
      </c>
      <c r="O48" t="inlineStr">
        <is>
          <t>Big Ten</t>
        </is>
      </c>
      <c r="P48" t="inlineStr">
        <is>
          <t>No</t>
        </is>
      </c>
      <c r="Q48" t="inlineStr">
        <is>
          <t>Marquee</t>
        </is>
      </c>
      <c r="R48" t="inlineStr">
        <is>
          <t>High</t>
        </is>
      </c>
      <c r="S48" t="inlineStr">
        <is>
          <t>https://iuhoosiers.com/sports/football/schedule/2024</t>
        </is>
      </c>
      <c r="T48" t="inlineStr"/>
    </row>
    <row r="49">
      <c r="A49" t="inlineStr">
        <is>
          <t>2024-12</t>
        </is>
      </c>
      <c r="B49" t="n">
        <v>2024</v>
      </c>
      <c r="C49" t="n">
        <v>12</v>
      </c>
      <c r="D49" t="inlineStr">
        <is>
          <t>2024-11-30</t>
        </is>
      </c>
      <c r="E49" t="inlineStr">
        <is>
          <t>Purdue</t>
        </is>
      </c>
      <c r="F49" t="inlineStr">
        <is>
          <t>Home</t>
        </is>
      </c>
      <c r="G49" t="inlineStr">
        <is>
          <t>Memorial Stadium</t>
        </is>
      </c>
      <c r="H49" t="inlineStr">
        <is>
          <t>Bloomington, IN</t>
        </is>
      </c>
      <c r="I49" t="inlineStr">
        <is>
          <t>7:00 PM</t>
        </is>
      </c>
      <c r="J49" t="inlineStr"/>
      <c r="K49" t="inlineStr">
        <is>
          <t>W</t>
        </is>
      </c>
      <c r="L49" t="n">
        <v>66</v>
      </c>
      <c r="M49" t="n">
        <v>0</v>
      </c>
      <c r="N49" t="inlineStr">
        <is>
          <t>W</t>
        </is>
      </c>
      <c r="O49" t="inlineStr">
        <is>
          <t>Big Ten</t>
        </is>
      </c>
      <c r="P49" t="inlineStr">
        <is>
          <t>No</t>
        </is>
      </c>
      <c r="Q49" t="inlineStr">
        <is>
          <t>Old Oaken Bucket</t>
        </is>
      </c>
      <c r="R49" t="inlineStr">
        <is>
          <t>High</t>
        </is>
      </c>
      <c r="S49" t="inlineStr">
        <is>
          <t>https://iuhoosiers.com/sports/football/schedule/2024</t>
        </is>
      </c>
      <c r="T49" t="inlineStr"/>
    </row>
    <row r="50">
      <c r="A50" t="inlineStr">
        <is>
          <t>2024-13</t>
        </is>
      </c>
      <c r="B50" t="n">
        <v>2024</v>
      </c>
      <c r="C50" t="n">
        <v>13</v>
      </c>
      <c r="D50" t="inlineStr">
        <is>
          <t>2024-12-20</t>
        </is>
      </c>
      <c r="E50" t="inlineStr">
        <is>
          <t>Notre Dame</t>
        </is>
      </c>
      <c r="F50" t="inlineStr">
        <is>
          <t>Away</t>
        </is>
      </c>
      <c r="G50" t="inlineStr">
        <is>
          <t>Notre Dame Stadium</t>
        </is>
      </c>
      <c r="H50" t="inlineStr">
        <is>
          <t>South Bend, IN</t>
        </is>
      </c>
      <c r="I50" t="inlineStr">
        <is>
          <t>8:00 PM</t>
        </is>
      </c>
      <c r="J50" t="inlineStr">
        <is>
          <t>ABC/ESPN</t>
        </is>
      </c>
      <c r="K50" t="inlineStr">
        <is>
          <t>L</t>
        </is>
      </c>
      <c r="L50" t="n">
        <v>17</v>
      </c>
      <c r="M50" t="n">
        <v>27</v>
      </c>
      <c r="N50" t="inlineStr">
        <is>
          <t>L</t>
        </is>
      </c>
      <c r="O50" t="inlineStr">
        <is>
          <t>Postseason</t>
        </is>
      </c>
      <c r="P50" t="inlineStr">
        <is>
          <t>No</t>
        </is>
      </c>
      <c r="Q50" t="inlineStr">
        <is>
          <t>Postseason; Marquee</t>
        </is>
      </c>
      <c r="R50" t="inlineStr">
        <is>
          <t>High</t>
        </is>
      </c>
      <c r="S50" t="inlineStr">
        <is>
          <t>https://iuhoosiers.com/sports/football/schedule/2024</t>
        </is>
      </c>
      <c r="T50" t="inlineStr">
        <is>
          <t>CFP First Round</t>
        </is>
      </c>
    </row>
    <row r="51">
      <c r="A51" t="inlineStr">
        <is>
          <t>2025-01</t>
        </is>
      </c>
      <c r="B51" t="n">
        <v>2025</v>
      </c>
      <c r="C51" t="n">
        <v>1</v>
      </c>
      <c r="D51" t="inlineStr">
        <is>
          <t>2025-08-30</t>
        </is>
      </c>
      <c r="E51" t="inlineStr">
        <is>
          <t>Old Dominion</t>
        </is>
      </c>
      <c r="F51" t="inlineStr">
        <is>
          <t>Home</t>
        </is>
      </c>
      <c r="G51" t="inlineStr">
        <is>
          <t>Memorial Stadium</t>
        </is>
      </c>
      <c r="H51" t="inlineStr">
        <is>
          <t>Bloomington, IN</t>
        </is>
      </c>
      <c r="I51" t="inlineStr">
        <is>
          <t>2:30 PM</t>
        </is>
      </c>
      <c r="J51" t="inlineStr"/>
      <c r="K51" t="inlineStr">
        <is>
          <t>W</t>
        </is>
      </c>
      <c r="L51" t="n">
        <v>27</v>
      </c>
      <c r="M51" t="n">
        <v>14</v>
      </c>
      <c r="N51" t="inlineStr">
        <is>
          <t>W</t>
        </is>
      </c>
      <c r="O51" t="inlineStr">
        <is>
          <t>Non-conference</t>
        </is>
      </c>
      <c r="P51" t="inlineStr">
        <is>
          <t>No</t>
        </is>
      </c>
      <c r="Q51" t="inlineStr"/>
      <c r="R51" t="inlineStr">
        <is>
          <t>Medium</t>
        </is>
      </c>
      <c r="S51" t="inlineStr">
        <is>
          <t>https://www.sports-reference.com/cfb/schools/indiana/2025-schedule.html</t>
        </is>
      </c>
      <c r="T51" t="inlineStr"/>
    </row>
    <row r="52">
      <c r="A52" t="inlineStr">
        <is>
          <t>2025-02</t>
        </is>
      </c>
      <c r="B52" t="n">
        <v>2025</v>
      </c>
      <c r="C52" t="n">
        <v>2</v>
      </c>
      <c r="D52" t="inlineStr">
        <is>
          <t>2025-09-06</t>
        </is>
      </c>
      <c r="E52" t="inlineStr">
        <is>
          <t>Kennesaw State</t>
        </is>
      </c>
      <c r="F52" t="inlineStr">
        <is>
          <t>Home</t>
        </is>
      </c>
      <c r="G52" t="inlineStr">
        <is>
          <t>Memorial Stadium</t>
        </is>
      </c>
      <c r="H52" t="inlineStr">
        <is>
          <t>Bloomington, IN</t>
        </is>
      </c>
      <c r="I52" t="inlineStr">
        <is>
          <t>12:00 PM</t>
        </is>
      </c>
      <c r="J52" t="inlineStr"/>
      <c r="K52" t="inlineStr">
        <is>
          <t>W</t>
        </is>
      </c>
      <c r="L52" t="n">
        <v>56</v>
      </c>
      <c r="M52" t="n">
        <v>9</v>
      </c>
      <c r="N52" t="inlineStr">
        <is>
          <t>W</t>
        </is>
      </c>
      <c r="O52" t="inlineStr">
        <is>
          <t>Non-conference</t>
        </is>
      </c>
      <c r="P52" t="inlineStr">
        <is>
          <t>No</t>
        </is>
      </c>
      <c r="Q52" t="inlineStr"/>
      <c r="R52" t="inlineStr">
        <is>
          <t>Medium</t>
        </is>
      </c>
      <c r="S52" t="inlineStr">
        <is>
          <t>https://www.sports-reference.com/cfb/schools/indiana/2025-schedule.html</t>
        </is>
      </c>
      <c r="T52" t="inlineStr"/>
    </row>
    <row r="53">
      <c r="A53" t="inlineStr">
        <is>
          <t>2025-03</t>
        </is>
      </c>
      <c r="B53" t="n">
        <v>2025</v>
      </c>
      <c r="C53" t="n">
        <v>3</v>
      </c>
      <c r="D53" t="inlineStr">
        <is>
          <t>2025-09-12</t>
        </is>
      </c>
      <c r="E53" t="inlineStr">
        <is>
          <t>Indiana State</t>
        </is>
      </c>
      <c r="F53" t="inlineStr">
        <is>
          <t>Home</t>
        </is>
      </c>
      <c r="G53" t="inlineStr">
        <is>
          <t>Memorial Stadium</t>
        </is>
      </c>
      <c r="H53" t="inlineStr">
        <is>
          <t>Bloomington, IN</t>
        </is>
      </c>
      <c r="I53" t="inlineStr">
        <is>
          <t>6:30 PM</t>
        </is>
      </c>
      <c r="J53" t="inlineStr"/>
      <c r="K53" t="inlineStr">
        <is>
          <t>W</t>
        </is>
      </c>
      <c r="L53" t="n">
        <v>73</v>
      </c>
      <c r="M53" t="n">
        <v>0</v>
      </c>
      <c r="N53" t="inlineStr">
        <is>
          <t>W</t>
        </is>
      </c>
      <c r="O53" t="inlineStr">
        <is>
          <t>Non-conference</t>
        </is>
      </c>
      <c r="P53" t="inlineStr">
        <is>
          <t>No</t>
        </is>
      </c>
      <c r="Q53" t="inlineStr"/>
      <c r="R53" t="inlineStr">
        <is>
          <t>Medium</t>
        </is>
      </c>
      <c r="S53" t="inlineStr">
        <is>
          <t>https://www.sports-reference.com/cfb/schools/indiana/2025-schedule.html</t>
        </is>
      </c>
      <c r="T53" t="inlineStr"/>
    </row>
    <row r="54">
      <c r="A54" t="inlineStr">
        <is>
          <t>2025-04</t>
        </is>
      </c>
      <c r="B54" t="n">
        <v>2025</v>
      </c>
      <c r="C54" t="n">
        <v>4</v>
      </c>
      <c r="D54" t="inlineStr">
        <is>
          <t>2025-09-20</t>
        </is>
      </c>
      <c r="E54" t="inlineStr">
        <is>
          <t>Illinois</t>
        </is>
      </c>
      <c r="F54" t="inlineStr">
        <is>
          <t>Home</t>
        </is>
      </c>
      <c r="G54" t="inlineStr">
        <is>
          <t>Memorial Stadium</t>
        </is>
      </c>
      <c r="H54" t="inlineStr">
        <is>
          <t>Bloomington, IN</t>
        </is>
      </c>
      <c r="I54" t="inlineStr">
        <is>
          <t>7:30 PM</t>
        </is>
      </c>
      <c r="J54" t="inlineStr"/>
      <c r="K54" t="inlineStr">
        <is>
          <t>W</t>
        </is>
      </c>
      <c r="L54" t="n">
        <v>63</v>
      </c>
      <c r="M54" t="n">
        <v>10</v>
      </c>
      <c r="N54" t="inlineStr">
        <is>
          <t>W</t>
        </is>
      </c>
      <c r="O54" t="inlineStr">
        <is>
          <t>Big Ten</t>
        </is>
      </c>
      <c r="P54" t="inlineStr">
        <is>
          <t>No</t>
        </is>
      </c>
      <c r="Q54" t="inlineStr"/>
      <c r="R54" t="inlineStr">
        <is>
          <t>Medium</t>
        </is>
      </c>
      <c r="S54" t="inlineStr">
        <is>
          <t>https://www.sports-reference.com/cfb/schools/indiana/2025-schedule.html</t>
        </is>
      </c>
      <c r="T54" t="inlineStr"/>
    </row>
    <row r="55">
      <c r="A55" t="inlineStr">
        <is>
          <t>2025-05</t>
        </is>
      </c>
      <c r="B55" t="n">
        <v>2025</v>
      </c>
      <c r="C55" t="n">
        <v>5</v>
      </c>
      <c r="D55" t="inlineStr">
        <is>
          <t>2025-09-27</t>
        </is>
      </c>
      <c r="E55" t="inlineStr">
        <is>
          <t>Iowa</t>
        </is>
      </c>
      <c r="F55" t="inlineStr">
        <is>
          <t>Away</t>
        </is>
      </c>
      <c r="G55" t="inlineStr">
        <is>
          <t>Kinnick Stadium</t>
        </is>
      </c>
      <c r="H55" t="inlineStr">
        <is>
          <t>Iowa City, IA</t>
        </is>
      </c>
      <c r="I55" t="inlineStr">
        <is>
          <t>3:30 PM</t>
        </is>
      </c>
      <c r="J55" t="inlineStr"/>
      <c r="K55" t="inlineStr">
        <is>
          <t>W</t>
        </is>
      </c>
      <c r="L55" t="n">
        <v>20</v>
      </c>
      <c r="M55" t="n">
        <v>15</v>
      </c>
      <c r="N55" t="inlineStr">
        <is>
          <t>W</t>
        </is>
      </c>
      <c r="O55" t="inlineStr">
        <is>
          <t>Big Ten</t>
        </is>
      </c>
      <c r="P55" t="inlineStr">
        <is>
          <t>No</t>
        </is>
      </c>
      <c r="Q55" t="inlineStr"/>
      <c r="R55" t="inlineStr">
        <is>
          <t>Travel</t>
        </is>
      </c>
      <c r="S55" t="inlineStr">
        <is>
          <t>https://www.sports-reference.com/cfb/schools/indiana/2025-schedule.html</t>
        </is>
      </c>
      <c r="T55" t="inlineStr"/>
    </row>
    <row r="56">
      <c r="A56" t="inlineStr">
        <is>
          <t>2025-06</t>
        </is>
      </c>
      <c r="B56" t="n">
        <v>2025</v>
      </c>
      <c r="C56" t="n">
        <v>6</v>
      </c>
      <c r="D56" t="inlineStr">
        <is>
          <t>2025-10-11</t>
        </is>
      </c>
      <c r="E56" t="inlineStr">
        <is>
          <t>Oregon</t>
        </is>
      </c>
      <c r="F56" t="inlineStr">
        <is>
          <t>Away</t>
        </is>
      </c>
      <c r="G56" t="inlineStr">
        <is>
          <t>Autzen Stadium</t>
        </is>
      </c>
      <c r="H56" t="inlineStr">
        <is>
          <t>Eugene, OR</t>
        </is>
      </c>
      <c r="I56" t="inlineStr">
        <is>
          <t>3:30 PM</t>
        </is>
      </c>
      <c r="J56" t="inlineStr"/>
      <c r="K56" t="inlineStr">
        <is>
          <t>W</t>
        </is>
      </c>
      <c r="L56" t="n">
        <v>30</v>
      </c>
      <c r="M56" t="n">
        <v>20</v>
      </c>
      <c r="N56" t="inlineStr">
        <is>
          <t>W</t>
        </is>
      </c>
      <c r="O56" t="inlineStr">
        <is>
          <t>Big Ten</t>
        </is>
      </c>
      <c r="P56" t="inlineStr">
        <is>
          <t>No</t>
        </is>
      </c>
      <c r="Q56" t="inlineStr"/>
      <c r="R56" t="inlineStr">
        <is>
          <t>Travel</t>
        </is>
      </c>
      <c r="S56" t="inlineStr">
        <is>
          <t>https://www.sports-reference.com/cfb/schools/indiana/2025-schedule.html</t>
        </is>
      </c>
      <c r="T56" t="inlineStr"/>
    </row>
    <row r="57">
      <c r="A57" t="inlineStr">
        <is>
          <t>2025-07</t>
        </is>
      </c>
      <c r="B57" t="n">
        <v>2025</v>
      </c>
      <c r="C57" t="n">
        <v>7</v>
      </c>
      <c r="D57" t="inlineStr">
        <is>
          <t>2025-10-18</t>
        </is>
      </c>
      <c r="E57" t="inlineStr">
        <is>
          <t>Michigan State</t>
        </is>
      </c>
      <c r="F57" t="inlineStr">
        <is>
          <t>Home</t>
        </is>
      </c>
      <c r="G57" t="inlineStr">
        <is>
          <t>Memorial Stadium</t>
        </is>
      </c>
      <c r="H57" t="inlineStr">
        <is>
          <t>Bloomington, IN</t>
        </is>
      </c>
      <c r="I57" t="inlineStr">
        <is>
          <t>3:30 PM</t>
        </is>
      </c>
      <c r="J57" t="inlineStr"/>
      <c r="K57" t="inlineStr">
        <is>
          <t>W</t>
        </is>
      </c>
      <c r="L57" t="n">
        <v>38</v>
      </c>
      <c r="M57" t="n">
        <v>13</v>
      </c>
      <c r="N57" t="inlineStr">
        <is>
          <t>W</t>
        </is>
      </c>
      <c r="O57" t="inlineStr">
        <is>
          <t>Big Ten</t>
        </is>
      </c>
      <c r="P57" t="inlineStr">
        <is>
          <t>No</t>
        </is>
      </c>
      <c r="Q57" t="inlineStr">
        <is>
          <t>Marquee</t>
        </is>
      </c>
      <c r="R57" t="inlineStr">
        <is>
          <t>High</t>
        </is>
      </c>
      <c r="S57" t="inlineStr">
        <is>
          <t>https://www.sports-reference.com/cfb/schools/indiana/2025-schedule.html</t>
        </is>
      </c>
      <c r="T57" t="inlineStr"/>
    </row>
    <row r="58">
      <c r="A58" t="inlineStr">
        <is>
          <t>2025-08</t>
        </is>
      </c>
      <c r="B58" t="n">
        <v>2025</v>
      </c>
      <c r="C58" t="n">
        <v>8</v>
      </c>
      <c r="D58" t="inlineStr">
        <is>
          <t>2025-10-25</t>
        </is>
      </c>
      <c r="E58" t="inlineStr">
        <is>
          <t>UCLA</t>
        </is>
      </c>
      <c r="F58" t="inlineStr">
        <is>
          <t>Home</t>
        </is>
      </c>
      <c r="G58" t="inlineStr">
        <is>
          <t>Memorial Stadium</t>
        </is>
      </c>
      <c r="H58" t="inlineStr">
        <is>
          <t>Bloomington, IN</t>
        </is>
      </c>
      <c r="I58" t="inlineStr">
        <is>
          <t>12:00 PM</t>
        </is>
      </c>
      <c r="J58" t="inlineStr"/>
      <c r="K58" t="inlineStr">
        <is>
          <t>W</t>
        </is>
      </c>
      <c r="L58" t="n">
        <v>56</v>
      </c>
      <c r="M58" t="n">
        <v>6</v>
      </c>
      <c r="N58" t="inlineStr">
        <is>
          <t>W</t>
        </is>
      </c>
      <c r="O58" t="inlineStr">
        <is>
          <t>Big Ten</t>
        </is>
      </c>
      <c r="P58" t="inlineStr">
        <is>
          <t>No</t>
        </is>
      </c>
      <c r="Q58" t="inlineStr"/>
      <c r="R58" t="inlineStr">
        <is>
          <t>Medium</t>
        </is>
      </c>
      <c r="S58" t="inlineStr">
        <is>
          <t>https://www.sports-reference.com/cfb/schools/indiana/2025-schedule.html</t>
        </is>
      </c>
      <c r="T58" t="inlineStr"/>
    </row>
    <row r="59">
      <c r="A59" t="inlineStr">
        <is>
          <t>2025-09</t>
        </is>
      </c>
      <c r="B59" t="n">
        <v>2025</v>
      </c>
      <c r="C59" t="n">
        <v>9</v>
      </c>
      <c r="D59" t="inlineStr">
        <is>
          <t>2025-11-01</t>
        </is>
      </c>
      <c r="E59" t="inlineStr">
        <is>
          <t>Maryland</t>
        </is>
      </c>
      <c r="F59" t="inlineStr">
        <is>
          <t>Away</t>
        </is>
      </c>
      <c r="G59" t="inlineStr">
        <is>
          <t>SECU Stadium</t>
        </is>
      </c>
      <c r="H59" t="inlineStr">
        <is>
          <t>College Park, MD</t>
        </is>
      </c>
      <c r="I59" t="inlineStr">
        <is>
          <t>3:30 PM</t>
        </is>
      </c>
      <c r="J59" t="inlineStr"/>
      <c r="K59" t="inlineStr">
        <is>
          <t>W</t>
        </is>
      </c>
      <c r="L59" t="n">
        <v>55</v>
      </c>
      <c r="M59" t="n">
        <v>10</v>
      </c>
      <c r="N59" t="inlineStr">
        <is>
          <t>W</t>
        </is>
      </c>
      <c r="O59" t="inlineStr">
        <is>
          <t>Big Ten</t>
        </is>
      </c>
      <c r="P59" t="inlineStr">
        <is>
          <t>No</t>
        </is>
      </c>
      <c r="Q59" t="inlineStr"/>
      <c r="R59" t="inlineStr">
        <is>
          <t>Travel</t>
        </is>
      </c>
      <c r="S59" t="inlineStr">
        <is>
          <t>https://www.sports-reference.com/cfb/schools/indiana/2025-schedule.html</t>
        </is>
      </c>
      <c r="T59" t="inlineStr"/>
    </row>
    <row r="60">
      <c r="A60" t="inlineStr">
        <is>
          <t>2025-10</t>
        </is>
      </c>
      <c r="B60" t="n">
        <v>2025</v>
      </c>
      <c r="C60" t="n">
        <v>10</v>
      </c>
      <c r="D60" t="inlineStr">
        <is>
          <t>2025-11-08</t>
        </is>
      </c>
      <c r="E60" t="inlineStr">
        <is>
          <t>Penn State</t>
        </is>
      </c>
      <c r="F60" t="inlineStr">
        <is>
          <t>Away</t>
        </is>
      </c>
      <c r="G60" t="inlineStr">
        <is>
          <t>Beaver Stadium</t>
        </is>
      </c>
      <c r="H60" t="inlineStr">
        <is>
          <t>University Park, PA</t>
        </is>
      </c>
      <c r="I60" t="inlineStr">
        <is>
          <t>12:00 PM</t>
        </is>
      </c>
      <c r="J60" t="inlineStr"/>
      <c r="K60" t="inlineStr">
        <is>
          <t>W</t>
        </is>
      </c>
      <c r="L60" t="n">
        <v>27</v>
      </c>
      <c r="M60" t="n">
        <v>24</v>
      </c>
      <c r="N60" t="inlineStr">
        <is>
          <t>W</t>
        </is>
      </c>
      <c r="O60" t="inlineStr">
        <is>
          <t>Big Ten</t>
        </is>
      </c>
      <c r="P60" t="inlineStr">
        <is>
          <t>No</t>
        </is>
      </c>
      <c r="Q60" t="inlineStr"/>
      <c r="R60" t="inlineStr">
        <is>
          <t>Travel</t>
        </is>
      </c>
      <c r="S60" t="inlineStr">
        <is>
          <t>https://www.sports-reference.com/cfb/schools/indiana/2025-schedule.html</t>
        </is>
      </c>
      <c r="T60" t="inlineStr"/>
    </row>
    <row r="61">
      <c r="A61" t="inlineStr">
        <is>
          <t>2025-11</t>
        </is>
      </c>
      <c r="B61" t="n">
        <v>2025</v>
      </c>
      <c r="C61" t="n">
        <v>11</v>
      </c>
      <c r="D61" t="inlineStr">
        <is>
          <t>2025-11-15</t>
        </is>
      </c>
      <c r="E61" t="inlineStr">
        <is>
          <t>Wisconsin</t>
        </is>
      </c>
      <c r="F61" t="inlineStr">
        <is>
          <t>Home</t>
        </is>
      </c>
      <c r="G61" t="inlineStr">
        <is>
          <t>Memorial Stadium</t>
        </is>
      </c>
      <c r="H61" t="inlineStr">
        <is>
          <t>Bloomington, IN</t>
        </is>
      </c>
      <c r="I61" t="inlineStr">
        <is>
          <t>12:00 PM</t>
        </is>
      </c>
      <c r="J61" t="inlineStr"/>
      <c r="K61" t="inlineStr">
        <is>
          <t>W</t>
        </is>
      </c>
      <c r="L61" t="n">
        <v>31</v>
      </c>
      <c r="M61" t="n">
        <v>7</v>
      </c>
      <c r="N61" t="inlineStr">
        <is>
          <t>W</t>
        </is>
      </c>
      <c r="O61" t="inlineStr">
        <is>
          <t>Big Ten</t>
        </is>
      </c>
      <c r="P61" t="inlineStr">
        <is>
          <t>No</t>
        </is>
      </c>
      <c r="Q61" t="inlineStr"/>
      <c r="R61" t="inlineStr">
        <is>
          <t>Medium</t>
        </is>
      </c>
      <c r="S61" t="inlineStr">
        <is>
          <t>https://www.sports-reference.com/cfb/schools/indiana/2025-schedule.html</t>
        </is>
      </c>
      <c r="T61" t="inlineStr"/>
    </row>
    <row r="62">
      <c r="A62" t="inlineStr">
        <is>
          <t>2025-12</t>
        </is>
      </c>
      <c r="B62" t="n">
        <v>2025</v>
      </c>
      <c r="C62" t="n">
        <v>12</v>
      </c>
      <c r="D62" t="inlineStr">
        <is>
          <t>2025-11-28</t>
        </is>
      </c>
      <c r="E62" t="inlineStr">
        <is>
          <t>Purdue</t>
        </is>
      </c>
      <c r="F62" t="inlineStr">
        <is>
          <t>Away</t>
        </is>
      </c>
      <c r="G62" t="inlineStr">
        <is>
          <t>Ross-Ade Stadium</t>
        </is>
      </c>
      <c r="H62" t="inlineStr">
        <is>
          <t>West Lafayette, IN</t>
        </is>
      </c>
      <c r="I62" t="inlineStr">
        <is>
          <t>7:30 PM</t>
        </is>
      </c>
      <c r="J62" t="inlineStr"/>
      <c r="K62" t="inlineStr">
        <is>
          <t>W</t>
        </is>
      </c>
      <c r="L62" t="n">
        <v>56</v>
      </c>
      <c r="M62" t="n">
        <v>3</v>
      </c>
      <c r="N62" t="inlineStr">
        <is>
          <t>W</t>
        </is>
      </c>
      <c r="O62" t="inlineStr">
        <is>
          <t>Big Ten</t>
        </is>
      </c>
      <c r="P62" t="inlineStr">
        <is>
          <t>No</t>
        </is>
      </c>
      <c r="Q62" t="inlineStr">
        <is>
          <t>Old Oaken Bucket</t>
        </is>
      </c>
      <c r="R62" t="inlineStr">
        <is>
          <t>High</t>
        </is>
      </c>
      <c r="S62" t="inlineStr">
        <is>
          <t>https://www.sports-reference.com/cfb/schools/indiana/2025-schedule.html</t>
        </is>
      </c>
      <c r="T62" t="inlineStr"/>
    </row>
    <row r="63">
      <c r="A63" t="inlineStr">
        <is>
          <t>2025-13</t>
        </is>
      </c>
      <c r="B63" t="n">
        <v>2025</v>
      </c>
      <c r="C63" t="n">
        <v>13</v>
      </c>
      <c r="D63" t="inlineStr">
        <is>
          <t>2025-12-06</t>
        </is>
      </c>
      <c r="E63" t="inlineStr">
        <is>
          <t>Ohio State</t>
        </is>
      </c>
      <c r="F63" t="inlineStr">
        <is>
          <t>Neutral</t>
        </is>
      </c>
      <c r="G63" t="inlineStr">
        <is>
          <t>Lucas Oil Stadium</t>
        </is>
      </c>
      <c r="H63" t="inlineStr">
        <is>
          <t>Indianapolis, IN</t>
        </is>
      </c>
      <c r="I63" t="inlineStr">
        <is>
          <t>TBD</t>
        </is>
      </c>
      <c r="J63" t="inlineStr"/>
      <c r="K63" t="inlineStr">
        <is>
          <t>W</t>
        </is>
      </c>
      <c r="L63" t="n">
        <v>13</v>
      </c>
      <c r="M63" t="n">
        <v>10</v>
      </c>
      <c r="N63" t="inlineStr">
        <is>
          <t>W</t>
        </is>
      </c>
      <c r="O63" t="inlineStr">
        <is>
          <t>Big Ten</t>
        </is>
      </c>
      <c r="P63" t="inlineStr">
        <is>
          <t>Yes</t>
        </is>
      </c>
      <c r="Q63" t="inlineStr">
        <is>
          <t>Big Ten Championship; Postseason</t>
        </is>
      </c>
      <c r="R63" t="inlineStr">
        <is>
          <t>Championship</t>
        </is>
      </c>
      <c r="S63" t="inlineStr">
        <is>
          <t>User-provided season details / verified prototype notes</t>
        </is>
      </c>
      <c r="T63" t="inlineStr">
        <is>
          <t>Big Ten Championship win</t>
        </is>
      </c>
    </row>
    <row r="64">
      <c r="A64" t="inlineStr">
        <is>
          <t>2025-14</t>
        </is>
      </c>
      <c r="B64" t="n">
        <v>2025</v>
      </c>
      <c r="C64" t="n">
        <v>14</v>
      </c>
      <c r="D64" t="inlineStr">
        <is>
          <t>2026-01-01</t>
        </is>
      </c>
      <c r="E64" t="inlineStr">
        <is>
          <t>Alabama</t>
        </is>
      </c>
      <c r="F64" t="inlineStr">
        <is>
          <t>Neutral</t>
        </is>
      </c>
      <c r="G64" t="inlineStr">
        <is>
          <t>Rose Bowl</t>
        </is>
      </c>
      <c r="H64" t="inlineStr">
        <is>
          <t>Pasadena, CA</t>
        </is>
      </c>
      <c r="I64" t="inlineStr">
        <is>
          <t>TBD</t>
        </is>
      </c>
      <c r="J64" t="inlineStr"/>
      <c r="K64" t="inlineStr">
        <is>
          <t>W</t>
        </is>
      </c>
      <c r="L64" t="n">
        <v>38</v>
      </c>
      <c r="M64" t="n">
        <v>3</v>
      </c>
      <c r="N64" t="inlineStr">
        <is>
          <t>W</t>
        </is>
      </c>
      <c r="O64" t="inlineStr">
        <is>
          <t>Postseason</t>
        </is>
      </c>
      <c r="P64" t="inlineStr">
        <is>
          <t>Yes</t>
        </is>
      </c>
      <c r="Q64" t="inlineStr">
        <is>
          <t>Rose Bowl; CFP; Postseason</t>
        </is>
      </c>
      <c r="R64" t="inlineStr">
        <is>
          <t>Championship</t>
        </is>
      </c>
      <c r="S64" t="inlineStr">
        <is>
          <t>User-provided season details / verified prototype notes</t>
        </is>
      </c>
      <c r="T64" t="inlineStr">
        <is>
          <t>Rose Bowl win</t>
        </is>
      </c>
    </row>
    <row r="65">
      <c r="A65" t="inlineStr">
        <is>
          <t>2025-15</t>
        </is>
      </c>
      <c r="B65" t="n">
        <v>2025</v>
      </c>
      <c r="C65" t="n">
        <v>15</v>
      </c>
      <c r="D65" t="inlineStr">
        <is>
          <t>2026-01-09</t>
        </is>
      </c>
      <c r="E65" t="inlineStr">
        <is>
          <t>Oregon</t>
        </is>
      </c>
      <c r="F65" t="inlineStr">
        <is>
          <t>Neutral</t>
        </is>
      </c>
      <c r="G65" t="inlineStr">
        <is>
          <t>Mercedes-Benz Stadium</t>
        </is>
      </c>
      <c r="H65" t="inlineStr">
        <is>
          <t>Atlanta, GA</t>
        </is>
      </c>
      <c r="I65" t="inlineStr">
        <is>
          <t>TBD</t>
        </is>
      </c>
      <c r="J65" t="inlineStr"/>
      <c r="K65" t="inlineStr">
        <is>
          <t>W</t>
        </is>
      </c>
      <c r="L65" t="n">
        <v>56</v>
      </c>
      <c r="M65" t="n">
        <v>22</v>
      </c>
      <c r="N65" t="inlineStr">
        <is>
          <t>W</t>
        </is>
      </c>
      <c r="O65" t="inlineStr">
        <is>
          <t>Postseason</t>
        </is>
      </c>
      <c r="P65" t="inlineStr">
        <is>
          <t>Yes</t>
        </is>
      </c>
      <c r="Q65" t="inlineStr">
        <is>
          <t>Peach Bowl; CFP Semifinal; Postseason</t>
        </is>
      </c>
      <c r="R65" t="inlineStr">
        <is>
          <t>Championship</t>
        </is>
      </c>
      <c r="S65" t="inlineStr">
        <is>
          <t>User-provided season details / verified prototype notes</t>
        </is>
      </c>
      <c r="T65" t="inlineStr">
        <is>
          <t>Peach Bowl win</t>
        </is>
      </c>
    </row>
    <row r="66">
      <c r="A66" t="inlineStr">
        <is>
          <t>2025-16</t>
        </is>
      </c>
      <c r="B66" t="n">
        <v>2025</v>
      </c>
      <c r="C66" t="n">
        <v>16</v>
      </c>
      <c r="D66" t="inlineStr">
        <is>
          <t>2026-01-19</t>
        </is>
      </c>
      <c r="E66" t="inlineStr">
        <is>
          <t>Miami (FL)</t>
        </is>
      </c>
      <c r="F66" t="inlineStr">
        <is>
          <t>Neutral</t>
        </is>
      </c>
      <c r="G66" t="inlineStr">
        <is>
          <t>Hard Rock Stadium</t>
        </is>
      </c>
      <c r="H66" t="inlineStr">
        <is>
          <t>Miami Gardens, FL</t>
        </is>
      </c>
      <c r="I66" t="inlineStr">
        <is>
          <t>TBD</t>
        </is>
      </c>
      <c r="J66" t="inlineStr"/>
      <c r="K66" t="inlineStr">
        <is>
          <t>W</t>
        </is>
      </c>
      <c r="L66" t="n">
        <v>27</v>
      </c>
      <c r="M66" t="n">
        <v>21</v>
      </c>
      <c r="N66" t="inlineStr">
        <is>
          <t>W</t>
        </is>
      </c>
      <c r="O66" t="inlineStr">
        <is>
          <t>Postseason</t>
        </is>
      </c>
      <c r="P66" t="inlineStr">
        <is>
          <t>Yes</t>
        </is>
      </c>
      <c r="Q66" t="inlineStr">
        <is>
          <t>CFP National Championship; Postseason</t>
        </is>
      </c>
      <c r="R66" t="inlineStr">
        <is>
          <t>Championship</t>
        </is>
      </c>
      <c r="S66" t="inlineStr">
        <is>
          <t>User-provided season details / verified prototype notes</t>
        </is>
      </c>
      <c r="T66" t="inlineStr">
        <is>
          <t>National Championship win</t>
        </is>
      </c>
    </row>
    <row r="67">
      <c r="A67" t="inlineStr">
        <is>
          <t>2026-01</t>
        </is>
      </c>
      <c r="B67" t="n">
        <v>2026</v>
      </c>
      <c r="C67" t="n">
        <v>1</v>
      </c>
      <c r="D67" t="inlineStr">
        <is>
          <t>2026-09-05</t>
        </is>
      </c>
      <c r="E67" t="inlineStr">
        <is>
          <t>North Texas</t>
        </is>
      </c>
      <c r="F67" t="inlineStr">
        <is>
          <t>Home</t>
        </is>
      </c>
      <c r="G67" t="inlineStr">
        <is>
          <t>Memorial Stadium</t>
        </is>
      </c>
      <c r="H67" t="inlineStr">
        <is>
          <t>Bloomington, IN</t>
        </is>
      </c>
      <c r="I67" t="inlineStr">
        <is>
          <t>12:00 PM</t>
        </is>
      </c>
      <c r="J67" t="inlineStr">
        <is>
          <t>FOX</t>
        </is>
      </c>
      <c r="K67" t="inlineStr"/>
      <c r="L67" t="inlineStr"/>
      <c r="M67" t="inlineStr"/>
      <c r="N67" t="inlineStr"/>
      <c r="O67" t="inlineStr">
        <is>
          <t>Non-conference</t>
        </is>
      </c>
      <c r="P67" t="inlineStr">
        <is>
          <t>No</t>
        </is>
      </c>
      <c r="Q67" t="inlineStr"/>
      <c r="R67" t="inlineStr">
        <is>
          <t>Medium</t>
        </is>
      </c>
      <c r="S67" t="inlineStr">
        <is>
          <t>https://www.espn.com/college-football/team/schedule/_/id/84/season/2026</t>
        </is>
      </c>
      <c r="T67" t="inlineStr">
        <is>
          <t>Future schedule</t>
        </is>
      </c>
    </row>
    <row r="68">
      <c r="A68" t="inlineStr">
        <is>
          <t>2026-02</t>
        </is>
      </c>
      <c r="B68" t="n">
        <v>2026</v>
      </c>
      <c r="C68" t="n">
        <v>2</v>
      </c>
      <c r="D68" t="inlineStr">
        <is>
          <t>2026-09-12</t>
        </is>
      </c>
      <c r="E68" t="inlineStr">
        <is>
          <t>Howard</t>
        </is>
      </c>
      <c r="F68" t="inlineStr">
        <is>
          <t>Home</t>
        </is>
      </c>
      <c r="G68" t="inlineStr">
        <is>
          <t>Memorial Stadium</t>
        </is>
      </c>
      <c r="H68" t="inlineStr">
        <is>
          <t>Bloomington, IN</t>
        </is>
      </c>
      <c r="I68" t="inlineStr">
        <is>
          <t>12:00 PM</t>
        </is>
      </c>
      <c r="J68" t="inlineStr">
        <is>
          <t>BTN</t>
        </is>
      </c>
      <c r="K68" t="inlineStr"/>
      <c r="L68" t="inlineStr"/>
      <c r="M68" t="inlineStr"/>
      <c r="N68" t="inlineStr"/>
      <c r="O68" t="inlineStr">
        <is>
          <t>Non-conference</t>
        </is>
      </c>
      <c r="P68" t="inlineStr">
        <is>
          <t>No</t>
        </is>
      </c>
      <c r="Q68" t="inlineStr"/>
      <c r="R68" t="inlineStr">
        <is>
          <t>Medium</t>
        </is>
      </c>
      <c r="S68" t="inlineStr">
        <is>
          <t>https://www.espn.com/college-football/team/schedule/_/id/84/season/2026</t>
        </is>
      </c>
      <c r="T68" t="inlineStr">
        <is>
          <t>Future schedule</t>
        </is>
      </c>
    </row>
    <row r="69">
      <c r="A69" t="inlineStr">
        <is>
          <t>2026-03</t>
        </is>
      </c>
      <c r="B69" t="n">
        <v>2026</v>
      </c>
      <c r="C69" t="n">
        <v>3</v>
      </c>
      <c r="D69" t="inlineStr">
        <is>
          <t>2026-09-19</t>
        </is>
      </c>
      <c r="E69" t="inlineStr">
        <is>
          <t>Western Kentucky</t>
        </is>
      </c>
      <c r="F69" t="inlineStr">
        <is>
          <t>Home</t>
        </is>
      </c>
      <c r="G69" t="inlineStr">
        <is>
          <t>Memorial Stadium</t>
        </is>
      </c>
      <c r="H69" t="inlineStr">
        <is>
          <t>Bloomington, IN</t>
        </is>
      </c>
      <c r="I69" t="inlineStr">
        <is>
          <t>4:00 PM</t>
        </is>
      </c>
      <c r="J69" t="inlineStr">
        <is>
          <t>Peacock</t>
        </is>
      </c>
      <c r="K69" t="inlineStr"/>
      <c r="L69" t="inlineStr"/>
      <c r="M69" t="inlineStr"/>
      <c r="N69" t="inlineStr"/>
      <c r="O69" t="inlineStr">
        <is>
          <t>Non-conference</t>
        </is>
      </c>
      <c r="P69" t="inlineStr">
        <is>
          <t>No</t>
        </is>
      </c>
      <c r="Q69" t="inlineStr"/>
      <c r="R69" t="inlineStr">
        <is>
          <t>Medium</t>
        </is>
      </c>
      <c r="S69" t="inlineStr">
        <is>
          <t>https://www.espn.com/college-football/team/schedule/_/id/84/season/2026</t>
        </is>
      </c>
      <c r="T69" t="inlineStr">
        <is>
          <t>Future schedule</t>
        </is>
      </c>
    </row>
    <row r="70">
      <c r="A70" t="inlineStr">
        <is>
          <t>2026-04</t>
        </is>
      </c>
      <c r="B70" t="n">
        <v>2026</v>
      </c>
      <c r="C70" t="n">
        <v>4</v>
      </c>
      <c r="D70" t="inlineStr">
        <is>
          <t>2026-09-25</t>
        </is>
      </c>
      <c r="E70" t="inlineStr">
        <is>
          <t>Northwestern</t>
        </is>
      </c>
      <c r="F70" t="inlineStr">
        <is>
          <t>Home</t>
        </is>
      </c>
      <c r="G70" t="inlineStr">
        <is>
          <t>Memorial Stadium</t>
        </is>
      </c>
      <c r="H70" t="inlineStr">
        <is>
          <t>Bloomington, IN</t>
        </is>
      </c>
      <c r="I70" t="inlineStr">
        <is>
          <t>8:00 PM</t>
        </is>
      </c>
      <c r="J70" t="inlineStr">
        <is>
          <t>FOX</t>
        </is>
      </c>
      <c r="K70" t="inlineStr"/>
      <c r="L70" t="inlineStr"/>
      <c r="M70" t="inlineStr"/>
      <c r="N70" t="inlineStr"/>
      <c r="O70" t="inlineStr">
        <is>
          <t>Big Ten</t>
        </is>
      </c>
      <c r="P70" t="inlineStr">
        <is>
          <t>No</t>
        </is>
      </c>
      <c r="Q70" t="inlineStr"/>
      <c r="R70" t="inlineStr">
        <is>
          <t>Medium</t>
        </is>
      </c>
      <c r="S70" t="inlineStr">
        <is>
          <t>https://www.espn.com/college-football/team/schedule/_/id/84/season/2026</t>
        </is>
      </c>
      <c r="T70" t="inlineStr">
        <is>
          <t>Future schedule</t>
        </is>
      </c>
    </row>
    <row r="71">
      <c r="A71" t="inlineStr">
        <is>
          <t>2026-05</t>
        </is>
      </c>
      <c r="B71" t="n">
        <v>2026</v>
      </c>
      <c r="C71" t="n">
        <v>5</v>
      </c>
      <c r="D71" t="inlineStr">
        <is>
          <t>2026-10-03</t>
        </is>
      </c>
      <c r="E71" t="inlineStr">
        <is>
          <t>Rutgers</t>
        </is>
      </c>
      <c r="F71" t="inlineStr">
        <is>
          <t>Away</t>
        </is>
      </c>
      <c r="G71" t="inlineStr">
        <is>
          <t>SHI Stadium</t>
        </is>
      </c>
      <c r="H71" t="inlineStr">
        <is>
          <t>Piscataway, NJ</t>
        </is>
      </c>
      <c r="I71" t="inlineStr">
        <is>
          <t>8:00 PM</t>
        </is>
      </c>
      <c r="J71" t="inlineStr"/>
      <c r="K71" t="inlineStr"/>
      <c r="L71" t="inlineStr"/>
      <c r="M71" t="inlineStr"/>
      <c r="N71" t="inlineStr"/>
      <c r="O71" t="inlineStr">
        <is>
          <t>Big Ten</t>
        </is>
      </c>
      <c r="P71" t="inlineStr">
        <is>
          <t>No</t>
        </is>
      </c>
      <c r="Q71" t="inlineStr"/>
      <c r="R71" t="inlineStr">
        <is>
          <t>Travel</t>
        </is>
      </c>
      <c r="S71" t="inlineStr">
        <is>
          <t>https://www.espn.com/college-football/team/schedule/_/id/84/season/2026</t>
        </is>
      </c>
      <c r="T71" t="inlineStr">
        <is>
          <t>Future schedule</t>
        </is>
      </c>
    </row>
    <row r="72">
      <c r="A72" t="inlineStr">
        <is>
          <t>2026-06</t>
        </is>
      </c>
      <c r="B72" t="n">
        <v>2026</v>
      </c>
      <c r="C72" t="n">
        <v>6</v>
      </c>
      <c r="D72" t="inlineStr">
        <is>
          <t>2026-10-10</t>
        </is>
      </c>
      <c r="E72" t="inlineStr">
        <is>
          <t>Nebraska</t>
        </is>
      </c>
      <c r="F72" t="inlineStr">
        <is>
          <t>Away</t>
        </is>
      </c>
      <c r="G72" t="inlineStr">
        <is>
          <t>Memorial Stadium</t>
        </is>
      </c>
      <c r="H72" t="inlineStr">
        <is>
          <t>Lincoln, NE</t>
        </is>
      </c>
      <c r="I72" t="inlineStr">
        <is>
          <t>TBD</t>
        </is>
      </c>
      <c r="J72" t="inlineStr"/>
      <c r="K72" t="inlineStr"/>
      <c r="L72" t="inlineStr"/>
      <c r="M72" t="inlineStr"/>
      <c r="N72" t="inlineStr"/>
      <c r="O72" t="inlineStr">
        <is>
          <t>Big Ten</t>
        </is>
      </c>
      <c r="P72" t="inlineStr">
        <is>
          <t>No</t>
        </is>
      </c>
      <c r="Q72" t="inlineStr"/>
      <c r="R72" t="inlineStr">
        <is>
          <t>Travel</t>
        </is>
      </c>
      <c r="S72" t="inlineStr">
        <is>
          <t>https://www.espn.com/college-football/team/schedule/_/id/84/season/2026</t>
        </is>
      </c>
      <c r="T72" t="inlineStr">
        <is>
          <t>Future schedule</t>
        </is>
      </c>
    </row>
    <row r="73">
      <c r="A73" t="inlineStr">
        <is>
          <t>2026-07</t>
        </is>
      </c>
      <c r="B73" t="n">
        <v>2026</v>
      </c>
      <c r="C73" t="n">
        <v>7</v>
      </c>
      <c r="D73" t="inlineStr">
        <is>
          <t>2026-10-17</t>
        </is>
      </c>
      <c r="E73" t="inlineStr">
        <is>
          <t>Ohio State</t>
        </is>
      </c>
      <c r="F73" t="inlineStr">
        <is>
          <t>Home</t>
        </is>
      </c>
      <c r="G73" t="inlineStr">
        <is>
          <t>Memorial Stadium</t>
        </is>
      </c>
      <c r="H73" t="inlineStr">
        <is>
          <t>Bloomington, IN</t>
        </is>
      </c>
      <c r="I73" t="inlineStr">
        <is>
          <t>TBD</t>
        </is>
      </c>
      <c r="J73" t="inlineStr"/>
      <c r="K73" t="inlineStr"/>
      <c r="L73" t="inlineStr"/>
      <c r="M73" t="inlineStr"/>
      <c r="N73" t="inlineStr"/>
      <c r="O73" t="inlineStr">
        <is>
          <t>Big Ten</t>
        </is>
      </c>
      <c r="P73" t="inlineStr">
        <is>
          <t>No</t>
        </is>
      </c>
      <c r="Q73" t="inlineStr">
        <is>
          <t>Marquee</t>
        </is>
      </c>
      <c r="R73" t="inlineStr">
        <is>
          <t>High</t>
        </is>
      </c>
      <c r="S73" t="inlineStr">
        <is>
          <t>https://www.espn.com/college-football/team/schedule/_/id/84/season/2026</t>
        </is>
      </c>
      <c r="T73" t="inlineStr">
        <is>
          <t>Future schedule</t>
        </is>
      </c>
    </row>
    <row r="74">
      <c r="A74" t="inlineStr">
        <is>
          <t>2026-08</t>
        </is>
      </c>
      <c r="B74" t="n">
        <v>2026</v>
      </c>
      <c r="C74" t="n">
        <v>8</v>
      </c>
      <c r="D74" t="inlineStr">
        <is>
          <t>2026-10-24</t>
        </is>
      </c>
      <c r="E74" t="inlineStr">
        <is>
          <t>Michigan</t>
        </is>
      </c>
      <c r="F74" t="inlineStr">
        <is>
          <t>Away</t>
        </is>
      </c>
      <c r="G74" t="inlineStr">
        <is>
          <t>Michigan Stadium</t>
        </is>
      </c>
      <c r="H74" t="inlineStr">
        <is>
          <t>Ann Arbor, MI</t>
        </is>
      </c>
      <c r="I74" t="inlineStr">
        <is>
          <t>TBD</t>
        </is>
      </c>
      <c r="J74" t="inlineStr"/>
      <c r="K74" t="inlineStr"/>
      <c r="L74" t="inlineStr"/>
      <c r="M74" t="inlineStr"/>
      <c r="N74" t="inlineStr"/>
      <c r="O74" t="inlineStr">
        <is>
          <t>Big Ten</t>
        </is>
      </c>
      <c r="P74" t="inlineStr">
        <is>
          <t>No</t>
        </is>
      </c>
      <c r="Q74" t="inlineStr">
        <is>
          <t>Marquee</t>
        </is>
      </c>
      <c r="R74" t="inlineStr">
        <is>
          <t>High</t>
        </is>
      </c>
      <c r="S74" t="inlineStr">
        <is>
          <t>https://www.espn.com/college-football/team/schedule/_/id/84/season/2026</t>
        </is>
      </c>
      <c r="T74" t="inlineStr">
        <is>
          <t>Future schedule</t>
        </is>
      </c>
    </row>
    <row r="75">
      <c r="A75" t="inlineStr">
        <is>
          <t>2026-09</t>
        </is>
      </c>
      <c r="B75" t="n">
        <v>2026</v>
      </c>
      <c r="C75" t="n">
        <v>9</v>
      </c>
      <c r="D75" t="inlineStr">
        <is>
          <t>2026-10-31</t>
        </is>
      </c>
      <c r="E75" t="inlineStr">
        <is>
          <t>Minnesota</t>
        </is>
      </c>
      <c r="F75" t="inlineStr">
        <is>
          <t>Home</t>
        </is>
      </c>
      <c r="G75" t="inlineStr">
        <is>
          <t>Memorial Stadium</t>
        </is>
      </c>
      <c r="H75" t="inlineStr">
        <is>
          <t>Bloomington, IN</t>
        </is>
      </c>
      <c r="I75" t="inlineStr">
        <is>
          <t>TBD</t>
        </is>
      </c>
      <c r="J75" t="inlineStr"/>
      <c r="K75" t="inlineStr"/>
      <c r="L75" t="inlineStr"/>
      <c r="M75" t="inlineStr"/>
      <c r="N75" t="inlineStr"/>
      <c r="O75" t="inlineStr">
        <is>
          <t>Big Ten</t>
        </is>
      </c>
      <c r="P75" t="inlineStr">
        <is>
          <t>No</t>
        </is>
      </c>
      <c r="Q75" t="inlineStr"/>
      <c r="R75" t="inlineStr">
        <is>
          <t>Medium</t>
        </is>
      </c>
      <c r="S75" t="inlineStr">
        <is>
          <t>https://www.espn.com/college-football/team/schedule/_/id/84/season/2026</t>
        </is>
      </c>
      <c r="T75" t="inlineStr">
        <is>
          <t>Future schedule</t>
        </is>
      </c>
    </row>
    <row r="76">
      <c r="A76" t="inlineStr">
        <is>
          <t>2026-10</t>
        </is>
      </c>
      <c r="B76" t="n">
        <v>2026</v>
      </c>
      <c r="C76" t="n">
        <v>10</v>
      </c>
      <c r="D76" t="inlineStr">
        <is>
          <t>2026-11-14</t>
        </is>
      </c>
      <c r="E76" t="inlineStr">
        <is>
          <t>USC</t>
        </is>
      </c>
      <c r="F76" t="inlineStr">
        <is>
          <t>Home</t>
        </is>
      </c>
      <c r="G76" t="inlineStr">
        <is>
          <t>Memorial Stadium</t>
        </is>
      </c>
      <c r="H76" t="inlineStr">
        <is>
          <t>Bloomington, IN</t>
        </is>
      </c>
      <c r="I76" t="inlineStr">
        <is>
          <t>TBD</t>
        </is>
      </c>
      <c r="J76" t="inlineStr"/>
      <c r="K76" t="inlineStr"/>
      <c r="L76" t="inlineStr"/>
      <c r="M76" t="inlineStr"/>
      <c r="N76" t="inlineStr"/>
      <c r="O76" t="inlineStr">
        <is>
          <t>Big Ten</t>
        </is>
      </c>
      <c r="P76" t="inlineStr">
        <is>
          <t>No</t>
        </is>
      </c>
      <c r="Q76" t="inlineStr"/>
      <c r="R76" t="inlineStr">
        <is>
          <t>High</t>
        </is>
      </c>
      <c r="S76" t="inlineStr">
        <is>
          <t>https://www.espn.com/college-football/team/schedule/_/id/84/season/2026</t>
        </is>
      </c>
      <c r="T76" t="inlineStr">
        <is>
          <t>Future schedule</t>
        </is>
      </c>
    </row>
    <row r="77">
      <c r="A77" t="inlineStr">
        <is>
          <t>2026-11</t>
        </is>
      </c>
      <c r="B77" t="n">
        <v>2026</v>
      </c>
      <c r="C77" t="n">
        <v>11</v>
      </c>
      <c r="D77" t="inlineStr">
        <is>
          <t>2026-11-21</t>
        </is>
      </c>
      <c r="E77" t="inlineStr">
        <is>
          <t>Washington</t>
        </is>
      </c>
      <c r="F77" t="inlineStr">
        <is>
          <t>Away</t>
        </is>
      </c>
      <c r="G77" t="inlineStr">
        <is>
          <t>Husky Stadium</t>
        </is>
      </c>
      <c r="H77" t="inlineStr">
        <is>
          <t>Seattle, WA</t>
        </is>
      </c>
      <c r="I77" t="inlineStr">
        <is>
          <t>TBD</t>
        </is>
      </c>
      <c r="J77" t="inlineStr"/>
      <c r="K77" t="inlineStr"/>
      <c r="L77" t="inlineStr"/>
      <c r="M77" t="inlineStr"/>
      <c r="N77" t="inlineStr"/>
      <c r="O77" t="inlineStr">
        <is>
          <t>Big Ten</t>
        </is>
      </c>
      <c r="P77" t="inlineStr">
        <is>
          <t>No</t>
        </is>
      </c>
      <c r="Q77" t="inlineStr"/>
      <c r="R77" t="inlineStr">
        <is>
          <t>Travel</t>
        </is>
      </c>
      <c r="S77" t="inlineStr">
        <is>
          <t>https://www.espn.com/college-football/team/schedule/_/id/84/season/2026</t>
        </is>
      </c>
      <c r="T77" t="inlineStr">
        <is>
          <t>Future schedule</t>
        </is>
      </c>
    </row>
    <row r="78">
      <c r="A78" t="inlineStr">
        <is>
          <t>2026-12</t>
        </is>
      </c>
      <c r="B78" t="n">
        <v>2026</v>
      </c>
      <c r="C78" t="n">
        <v>12</v>
      </c>
      <c r="D78" t="inlineStr">
        <is>
          <t>2026-11-28</t>
        </is>
      </c>
      <c r="E78" t="inlineStr">
        <is>
          <t>Purdue</t>
        </is>
      </c>
      <c r="F78" t="inlineStr">
        <is>
          <t>Home</t>
        </is>
      </c>
      <c r="G78" t="inlineStr">
        <is>
          <t>Memorial Stadium</t>
        </is>
      </c>
      <c r="H78" t="inlineStr">
        <is>
          <t>Bloomington, IN</t>
        </is>
      </c>
      <c r="I78" t="inlineStr">
        <is>
          <t>TBD</t>
        </is>
      </c>
      <c r="J78" t="inlineStr"/>
      <c r="K78" t="inlineStr"/>
      <c r="L78" t="inlineStr"/>
      <c r="M78" t="inlineStr"/>
      <c r="N78" t="inlineStr"/>
      <c r="O78" t="inlineStr">
        <is>
          <t>Big Ten</t>
        </is>
      </c>
      <c r="P78" t="inlineStr">
        <is>
          <t>No</t>
        </is>
      </c>
      <c r="Q78" t="inlineStr">
        <is>
          <t>Old Oaken Bucket</t>
        </is>
      </c>
      <c r="R78" t="inlineStr">
        <is>
          <t>High</t>
        </is>
      </c>
      <c r="S78" t="inlineStr">
        <is>
          <t>https://www.espn.com/college-football/team/schedule/_/id/84/season/2026</t>
        </is>
      </c>
      <c r="T78" t="inlineStr">
        <is>
          <t>Future schedule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0" customWidth="1" min="5" max="5"/>
    <col width="10" customWidth="1" min="6" max="6"/>
    <col width="26" customWidth="1" min="7" max="7"/>
    <col width="17" customWidth="1" min="8" max="8"/>
    <col width="27" customWidth="1" min="9" max="9"/>
    <col width="29" customWidth="1" min="10" max="10"/>
    <col width="27" customWidth="1" min="11" max="11"/>
    <col width="17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3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38" customWidth="1" min="25" max="25"/>
    <col width="38" customWidth="1" min="26" max="26"/>
  </cols>
  <sheetData>
    <row r="1">
      <c r="A1" s="3" t="inlineStr">
        <is>
          <t>TxnID</t>
        </is>
      </c>
      <c r="B1" s="3" t="inlineStr">
        <is>
          <t>SourceYear</t>
        </is>
      </c>
      <c r="C1" s="3" t="inlineStr">
        <is>
          <t>SourceRow</t>
        </is>
      </c>
      <c r="D1" s="3" t="inlineStr">
        <is>
          <t>TxnDate</t>
        </is>
      </c>
      <c r="E1" s="3" t="inlineStr">
        <is>
          <t>Season</t>
        </is>
      </c>
      <c r="F1" s="3" t="inlineStr">
        <is>
          <t>GameID</t>
        </is>
      </c>
      <c r="G1" s="3" t="inlineStr">
        <is>
          <t>Game</t>
        </is>
      </c>
      <c r="H1" s="3" t="inlineStr">
        <is>
          <t>AssetType</t>
        </is>
      </c>
      <c r="I1" s="3" t="inlineStr">
        <is>
          <t>Category</t>
        </is>
      </c>
      <c r="J1" s="3" t="inlineStr">
        <is>
          <t>TransactionType</t>
        </is>
      </c>
      <c r="K1" s="3" t="inlineStr">
        <is>
          <t>Description</t>
        </is>
      </c>
      <c r="L1" s="3" t="inlineStr">
        <is>
          <t>AllocationType</t>
        </is>
      </c>
      <c r="M1" s="3" t="inlineStr">
        <is>
          <t>TotalAmount</t>
        </is>
      </c>
      <c r="N1" s="3" t="inlineStr">
        <is>
          <t>Dennis</t>
        </is>
      </c>
      <c r="O1" s="3" t="inlineStr">
        <is>
          <t>Joel</t>
        </is>
      </c>
      <c r="P1" s="3" t="inlineStr">
        <is>
          <t>Kyle</t>
        </is>
      </c>
      <c r="Q1" s="3" t="inlineStr">
        <is>
          <t>Seth</t>
        </is>
      </c>
      <c r="R1" s="3" t="inlineStr">
        <is>
          <t>Dennis_x2</t>
        </is>
      </c>
      <c r="S1" s="3" t="inlineStr">
        <is>
          <t>DennisSeat1</t>
        </is>
      </c>
      <c r="T1" s="3" t="inlineStr">
        <is>
          <t>JoelSeat</t>
        </is>
      </c>
      <c r="U1" s="3" t="inlineStr">
        <is>
          <t>KyleSeat</t>
        </is>
      </c>
      <c r="V1" s="3" t="inlineStr">
        <is>
          <t>SethSeat</t>
        </is>
      </c>
      <c r="W1" s="3" t="inlineStr">
        <is>
          <t>DennisSeat2</t>
        </is>
      </c>
      <c r="X1" s="3" t="inlineStr">
        <is>
          <t>NeedsReview</t>
        </is>
      </c>
      <c r="Y1" s="3" t="inlineStr">
        <is>
          <t>ReviewReason</t>
        </is>
      </c>
      <c r="Z1" s="3" t="inlineStr">
        <is>
          <t>Notes</t>
        </is>
      </c>
    </row>
    <row r="2">
      <c r="A2" t="inlineStr">
        <is>
          <t>TXN-0001</t>
        </is>
      </c>
      <c r="B2" t="n">
        <v>2024</v>
      </c>
      <c r="C2" t="n">
        <v>2</v>
      </c>
      <c r="D2" t="inlineStr">
        <is>
          <t>2024-08-31</t>
        </is>
      </c>
      <c r="E2" t="n">
        <v>2024</v>
      </c>
      <c r="F2" t="inlineStr"/>
      <c r="G2" t="inlineStr">
        <is>
          <t>FIU @ IU</t>
        </is>
      </c>
      <c r="H2" t="inlineStr">
        <is>
          <t>Game Ticket</t>
        </is>
      </c>
      <c r="I2" t="inlineStr">
        <is>
          <t>Sale</t>
        </is>
      </c>
      <c r="J2" t="inlineStr">
        <is>
          <t>Ticket Sale</t>
        </is>
      </c>
      <c r="K2" t="inlineStr">
        <is>
          <t>Game</t>
        </is>
      </c>
      <c r="L2" t="inlineStr">
        <is>
          <t>Seat Split</t>
        </is>
      </c>
      <c r="M2" s="2" t="n">
        <v>27</v>
      </c>
      <c r="N2" s="2" t="n">
        <v>6.75</v>
      </c>
      <c r="O2" s="2" t="n">
        <v>6.75</v>
      </c>
      <c r="P2" s="2" t="n">
        <v>6.75</v>
      </c>
      <c r="Q2" s="2" t="n">
        <v>6.75</v>
      </c>
      <c r="R2" s="2" t="n">
        <v>0</v>
      </c>
      <c r="S2" s="2" t="n">
        <v>6.75</v>
      </c>
      <c r="T2" s="2" t="n">
        <v>6.75</v>
      </c>
      <c r="U2" s="2" t="n">
        <v>6.75</v>
      </c>
      <c r="V2" s="2" t="n">
        <v>6.75</v>
      </c>
      <c r="W2" s="2" t="n">
        <v>0</v>
      </c>
      <c r="X2" t="inlineStr">
        <is>
          <t>Yes</t>
        </is>
      </c>
      <c r="Y2" t="inlineStr">
        <is>
          <t>Could not match to a verified GameID automatically</t>
        </is>
      </c>
      <c r="Z2" t="inlineStr"/>
    </row>
    <row r="3">
      <c r="A3" t="inlineStr">
        <is>
          <t>TXN-0002</t>
        </is>
      </c>
      <c r="B3" t="n">
        <v>2024</v>
      </c>
      <c r="C3" t="n">
        <v>3</v>
      </c>
      <c r="D3" t="inlineStr">
        <is>
          <t>2024-08-31</t>
        </is>
      </c>
      <c r="E3" t="n">
        <v>2024</v>
      </c>
      <c r="F3" t="inlineStr"/>
      <c r="G3" t="inlineStr">
        <is>
          <t>FIU @ IU</t>
        </is>
      </c>
      <c r="H3" t="inlineStr">
        <is>
          <t>Parking</t>
        </is>
      </c>
      <c r="I3" t="inlineStr">
        <is>
          <t>Sale</t>
        </is>
      </c>
      <c r="J3" t="inlineStr">
        <is>
          <t>Ticket Sale</t>
        </is>
      </c>
      <c r="K3" t="inlineStr">
        <is>
          <t>Parking</t>
        </is>
      </c>
      <c r="L3" t="inlineStr">
        <is>
          <t>Member Split</t>
        </is>
      </c>
      <c r="M3" s="2" t="n">
        <v>27</v>
      </c>
      <c r="N3" s="2" t="n">
        <v>6.75</v>
      </c>
      <c r="O3" s="2" t="n">
        <v>6.75</v>
      </c>
      <c r="P3" s="2" t="n">
        <v>6.75</v>
      </c>
      <c r="Q3" s="2" t="n">
        <v>6.75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t="inlineStr">
        <is>
          <t>Yes</t>
        </is>
      </c>
      <c r="Y3" t="inlineStr">
        <is>
          <t>Could not match to a verified GameID automatically</t>
        </is>
      </c>
      <c r="Z3" t="inlineStr"/>
    </row>
    <row r="4">
      <c r="A4" t="inlineStr">
        <is>
          <t>TXN-0003</t>
        </is>
      </c>
      <c r="B4" t="n">
        <v>2024</v>
      </c>
      <c r="C4" t="n">
        <v>4</v>
      </c>
      <c r="D4" t="inlineStr">
        <is>
          <t>2024-09-06</t>
        </is>
      </c>
      <c r="E4" t="n">
        <v>2024</v>
      </c>
      <c r="F4" t="inlineStr">
        <is>
          <t>2024-02</t>
        </is>
      </c>
      <c r="G4" t="inlineStr">
        <is>
          <t>W. Illinois @ IU</t>
        </is>
      </c>
      <c r="H4" t="inlineStr">
        <is>
          <t>Game Ticket</t>
        </is>
      </c>
      <c r="I4" t="inlineStr">
        <is>
          <t>Sale</t>
        </is>
      </c>
      <c r="J4" t="inlineStr">
        <is>
          <t>Ticket Sale</t>
        </is>
      </c>
      <c r="K4" t="inlineStr">
        <is>
          <t>Game</t>
        </is>
      </c>
      <c r="L4" t="inlineStr">
        <is>
          <t>Seat Split</t>
        </is>
      </c>
      <c r="M4" s="2" t="n">
        <v>12.6</v>
      </c>
      <c r="N4" s="2" t="n">
        <v>3.15</v>
      </c>
      <c r="O4" s="2" t="n">
        <v>3.15</v>
      </c>
      <c r="P4" s="2" t="n">
        <v>3.15</v>
      </c>
      <c r="Q4" s="2" t="n">
        <v>3.15</v>
      </c>
      <c r="R4" s="2" t="n">
        <v>0</v>
      </c>
      <c r="S4" s="2" t="n">
        <v>3.15</v>
      </c>
      <c r="T4" s="2" t="n">
        <v>3.15</v>
      </c>
      <c r="U4" s="2" t="n">
        <v>3.15</v>
      </c>
      <c r="V4" s="2" t="n">
        <v>3.15</v>
      </c>
      <c r="W4" s="2" t="n">
        <v>0</v>
      </c>
      <c r="X4" t="inlineStr">
        <is>
          <t>No</t>
        </is>
      </c>
      <c r="Y4" t="inlineStr"/>
      <c r="Z4" t="inlineStr"/>
    </row>
    <row r="5">
      <c r="A5" t="inlineStr">
        <is>
          <t>TXN-0004</t>
        </is>
      </c>
      <c r="B5" t="n">
        <v>2024</v>
      </c>
      <c r="C5" t="n">
        <v>5</v>
      </c>
      <c r="D5" t="inlineStr">
        <is>
          <t>2024-09-06</t>
        </is>
      </c>
      <c r="E5" t="n">
        <v>2024</v>
      </c>
      <c r="F5" t="inlineStr">
        <is>
          <t>2024-02</t>
        </is>
      </c>
      <c r="G5" t="inlineStr">
        <is>
          <t>W. Illinois @ IU</t>
        </is>
      </c>
      <c r="H5" t="inlineStr">
        <is>
          <t>Parking</t>
        </is>
      </c>
      <c r="I5" t="inlineStr">
        <is>
          <t>Sale</t>
        </is>
      </c>
      <c r="J5" t="inlineStr">
        <is>
          <t>Ticket Sale</t>
        </is>
      </c>
      <c r="K5" t="inlineStr">
        <is>
          <t>Parking</t>
        </is>
      </c>
      <c r="L5" t="inlineStr">
        <is>
          <t>Member Split</t>
        </is>
      </c>
      <c r="M5" s="2" t="n">
        <v>13.5</v>
      </c>
      <c r="N5" s="2" t="n">
        <v>3.38</v>
      </c>
      <c r="O5" s="2" t="n">
        <v>3.38</v>
      </c>
      <c r="P5" s="2" t="n">
        <v>3.38</v>
      </c>
      <c r="Q5" s="2" t="n">
        <v>3.38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t="inlineStr">
        <is>
          <t>No</t>
        </is>
      </c>
      <c r="Y5" t="inlineStr"/>
      <c r="Z5" t="inlineStr"/>
    </row>
    <row r="6">
      <c r="A6" t="inlineStr">
        <is>
          <t>TXN-0005</t>
        </is>
      </c>
      <c r="B6" t="n">
        <v>2024</v>
      </c>
      <c r="C6" t="n">
        <v>6</v>
      </c>
      <c r="D6" t="inlineStr">
        <is>
          <t>2024-09-21</t>
        </is>
      </c>
      <c r="E6" t="n">
        <v>2024</v>
      </c>
      <c r="F6" t="inlineStr">
        <is>
          <t>2024-04</t>
        </is>
      </c>
      <c r="G6" t="inlineStr">
        <is>
          <t>Charlotte @ IU</t>
        </is>
      </c>
      <c r="H6" t="inlineStr">
        <is>
          <t>Game Ticket</t>
        </is>
      </c>
      <c r="I6" t="inlineStr">
        <is>
          <t>Sale</t>
        </is>
      </c>
      <c r="J6" t="inlineStr">
        <is>
          <t>Ticket Sale</t>
        </is>
      </c>
      <c r="K6" t="inlineStr">
        <is>
          <t>Game</t>
        </is>
      </c>
      <c r="L6" t="inlineStr">
        <is>
          <t>Seat Split</t>
        </is>
      </c>
      <c r="M6" s="2" t="n">
        <v>100.8</v>
      </c>
      <c r="N6" s="2" t="n">
        <v>25.2</v>
      </c>
      <c r="O6" s="2" t="n">
        <v>25.2</v>
      </c>
      <c r="P6" s="2" t="n">
        <v>25.2</v>
      </c>
      <c r="Q6" s="2" t="n">
        <v>25.2</v>
      </c>
      <c r="R6" s="2" t="n">
        <v>0</v>
      </c>
      <c r="S6" s="2" t="n">
        <v>25.2</v>
      </c>
      <c r="T6" s="2" t="n">
        <v>25.2</v>
      </c>
      <c r="U6" s="2" t="n">
        <v>25.2</v>
      </c>
      <c r="V6" s="2" t="n">
        <v>25.2</v>
      </c>
      <c r="W6" s="2" t="n">
        <v>0</v>
      </c>
      <c r="X6" t="inlineStr">
        <is>
          <t>No</t>
        </is>
      </c>
      <c r="Y6" t="inlineStr"/>
      <c r="Z6" t="inlineStr"/>
    </row>
    <row r="7">
      <c r="A7" t="inlineStr">
        <is>
          <t>TXN-0006</t>
        </is>
      </c>
      <c r="B7" t="n">
        <v>2024</v>
      </c>
      <c r="C7" t="n">
        <v>7</v>
      </c>
      <c r="D7" t="inlineStr">
        <is>
          <t>2024-09-21</t>
        </is>
      </c>
      <c r="E7" t="n">
        <v>2024</v>
      </c>
      <c r="F7" t="inlineStr">
        <is>
          <t>2024-04</t>
        </is>
      </c>
      <c r="G7" t="inlineStr">
        <is>
          <t>Charlotte @ IU</t>
        </is>
      </c>
      <c r="H7" t="inlineStr">
        <is>
          <t>Parking</t>
        </is>
      </c>
      <c r="I7" t="inlineStr">
        <is>
          <t>Sale</t>
        </is>
      </c>
      <c r="J7" t="inlineStr">
        <is>
          <t>Ticket Sale</t>
        </is>
      </c>
      <c r="K7" t="inlineStr">
        <is>
          <t>Parking</t>
        </is>
      </c>
      <c r="L7" t="inlineStr">
        <is>
          <t>Member Split</t>
        </is>
      </c>
      <c r="M7" s="2" t="n">
        <v>90</v>
      </c>
      <c r="N7" s="2" t="n">
        <v>22.5</v>
      </c>
      <c r="O7" s="2" t="n">
        <v>22.5</v>
      </c>
      <c r="P7" s="2" t="n">
        <v>22.5</v>
      </c>
      <c r="Q7" s="2" t="n">
        <v>22.5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t="inlineStr">
        <is>
          <t>No</t>
        </is>
      </c>
      <c r="Y7" t="inlineStr"/>
      <c r="Z7" t="inlineStr"/>
    </row>
    <row r="8">
      <c r="A8" t="inlineStr">
        <is>
          <t>TXN-0007</t>
        </is>
      </c>
      <c r="B8" t="n">
        <v>2024</v>
      </c>
      <c r="C8" t="n">
        <v>8</v>
      </c>
      <c r="D8" t="inlineStr">
        <is>
          <t>2024-09-28</t>
        </is>
      </c>
      <c r="E8" t="n">
        <v>2024</v>
      </c>
      <c r="F8" t="inlineStr">
        <is>
          <t>2024-05</t>
        </is>
      </c>
      <c r="G8" t="inlineStr">
        <is>
          <t>Maryland @ IU</t>
        </is>
      </c>
      <c r="H8" t="inlineStr">
        <is>
          <t>Game Ticket</t>
        </is>
      </c>
      <c r="I8" t="inlineStr">
        <is>
          <t>Sale</t>
        </is>
      </c>
      <c r="J8" t="inlineStr">
        <is>
          <t>Ticket Sale</t>
        </is>
      </c>
      <c r="K8" t="inlineStr">
        <is>
          <t>Game</t>
        </is>
      </c>
      <c r="L8" t="inlineStr">
        <is>
          <t>Seat Split</t>
        </is>
      </c>
      <c r="M8" s="2" t="n">
        <v>36</v>
      </c>
      <c r="N8" s="2" t="n">
        <v>9</v>
      </c>
      <c r="O8" s="2" t="n">
        <v>9</v>
      </c>
      <c r="P8" s="2" t="n">
        <v>9</v>
      </c>
      <c r="Q8" s="2" t="n">
        <v>9</v>
      </c>
      <c r="R8" s="2" t="n">
        <v>0</v>
      </c>
      <c r="S8" s="2" t="n">
        <v>9</v>
      </c>
      <c r="T8" s="2" t="n">
        <v>9</v>
      </c>
      <c r="U8" s="2" t="n">
        <v>9</v>
      </c>
      <c r="V8" s="2" t="n">
        <v>9</v>
      </c>
      <c r="W8" s="2" t="n">
        <v>0</v>
      </c>
      <c r="X8" t="inlineStr">
        <is>
          <t>No</t>
        </is>
      </c>
      <c r="Y8" t="inlineStr"/>
      <c r="Z8" t="inlineStr"/>
    </row>
    <row r="9">
      <c r="A9" t="inlineStr">
        <is>
          <t>TXN-0008</t>
        </is>
      </c>
      <c r="B9" t="n">
        <v>2024</v>
      </c>
      <c r="C9" t="n">
        <v>9</v>
      </c>
      <c r="D9" t="inlineStr">
        <is>
          <t>2024-09-28</t>
        </is>
      </c>
      <c r="E9" t="n">
        <v>2024</v>
      </c>
      <c r="F9" t="inlineStr">
        <is>
          <t>2024-05</t>
        </is>
      </c>
      <c r="G9" t="inlineStr">
        <is>
          <t>Maryland @ IU</t>
        </is>
      </c>
      <c r="H9" t="inlineStr">
        <is>
          <t>Parking</t>
        </is>
      </c>
      <c r="I9" t="inlineStr">
        <is>
          <t>Sale</t>
        </is>
      </c>
      <c r="J9" t="inlineStr">
        <is>
          <t>Ticket Sale</t>
        </is>
      </c>
      <c r="K9" t="inlineStr">
        <is>
          <t>Parking</t>
        </is>
      </c>
      <c r="L9" t="inlineStr">
        <is>
          <t>Member Split</t>
        </is>
      </c>
      <c r="M9" s="2" t="n">
        <v>288</v>
      </c>
      <c r="N9" s="2" t="n">
        <v>72</v>
      </c>
      <c r="O9" s="2" t="n">
        <v>72</v>
      </c>
      <c r="P9" s="2" t="n">
        <v>72</v>
      </c>
      <c r="Q9" s="2" t="n">
        <v>72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t="inlineStr">
        <is>
          <t>No</t>
        </is>
      </c>
      <c r="Y9" t="inlineStr"/>
      <c r="Z9" t="inlineStr"/>
    </row>
    <row r="10">
      <c r="A10" t="inlineStr">
        <is>
          <t>TXN-0009</t>
        </is>
      </c>
      <c r="B10" t="n">
        <v>2024</v>
      </c>
      <c r="C10" t="n">
        <v>10</v>
      </c>
      <c r="D10" t="inlineStr">
        <is>
          <t>2024-10-19</t>
        </is>
      </c>
      <c r="E10" t="n">
        <v>2024</v>
      </c>
      <c r="F10" t="inlineStr">
        <is>
          <t>2024-07</t>
        </is>
      </c>
      <c r="G10" t="inlineStr">
        <is>
          <t>Nebraska @ IU</t>
        </is>
      </c>
      <c r="H10" t="inlineStr">
        <is>
          <t>Game Ticket</t>
        </is>
      </c>
      <c r="I10" t="inlineStr">
        <is>
          <t>Sale</t>
        </is>
      </c>
      <c r="J10" t="inlineStr">
        <is>
          <t>Ticket Sale</t>
        </is>
      </c>
      <c r="K10" t="inlineStr">
        <is>
          <t>Game</t>
        </is>
      </c>
      <c r="L10" t="inlineStr">
        <is>
          <t>Seat Split</t>
        </is>
      </c>
      <c r="M10" s="2" t="n">
        <v>432</v>
      </c>
      <c r="N10" s="2" t="n">
        <v>108</v>
      </c>
      <c r="O10" s="2" t="n">
        <v>108</v>
      </c>
      <c r="P10" s="2" t="n">
        <v>108</v>
      </c>
      <c r="Q10" s="2" t="n">
        <v>108</v>
      </c>
      <c r="R10" s="2" t="n">
        <v>0</v>
      </c>
      <c r="S10" s="2" t="n">
        <v>108</v>
      </c>
      <c r="T10" s="2" t="n">
        <v>108</v>
      </c>
      <c r="U10" s="2" t="n">
        <v>108</v>
      </c>
      <c r="V10" s="2" t="n">
        <v>108</v>
      </c>
      <c r="W10" s="2" t="n">
        <v>0</v>
      </c>
      <c r="X10" t="inlineStr">
        <is>
          <t>No</t>
        </is>
      </c>
      <c r="Y10" t="inlineStr"/>
      <c r="Z10" t="inlineStr"/>
    </row>
    <row r="11">
      <c r="A11" t="inlineStr">
        <is>
          <t>TXN-0010</t>
        </is>
      </c>
      <c r="B11" t="n">
        <v>2024</v>
      </c>
      <c r="C11" t="n">
        <v>11</v>
      </c>
      <c r="D11" t="inlineStr">
        <is>
          <t>2024-10-19</t>
        </is>
      </c>
      <c r="E11" t="n">
        <v>2024</v>
      </c>
      <c r="F11" t="inlineStr">
        <is>
          <t>2024-07</t>
        </is>
      </c>
      <c r="G11" t="inlineStr">
        <is>
          <t>Nebraska @ IU</t>
        </is>
      </c>
      <c r="H11" t="inlineStr">
        <is>
          <t>Parking</t>
        </is>
      </c>
      <c r="I11" t="inlineStr">
        <is>
          <t>Sale</t>
        </is>
      </c>
      <c r="J11" t="inlineStr">
        <is>
          <t>Ticket Sale</t>
        </is>
      </c>
      <c r="K11" t="inlineStr">
        <is>
          <t>Parking</t>
        </is>
      </c>
      <c r="L11" t="inlineStr">
        <is>
          <t>Member Split</t>
        </is>
      </c>
      <c r="M11" s="2" t="n">
        <v>495</v>
      </c>
      <c r="N11" s="2" t="n">
        <v>123.75</v>
      </c>
      <c r="O11" s="2" t="n">
        <v>123.75</v>
      </c>
      <c r="P11" s="2" t="n">
        <v>123.75</v>
      </c>
      <c r="Q11" s="2" t="n">
        <v>123.75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t="inlineStr">
        <is>
          <t>No</t>
        </is>
      </c>
      <c r="Y11" t="inlineStr"/>
      <c r="Z11" t="inlineStr"/>
    </row>
    <row r="12">
      <c r="A12" t="inlineStr">
        <is>
          <t>TXN-0011</t>
        </is>
      </c>
      <c r="B12" t="n">
        <v>2024</v>
      </c>
      <c r="C12" t="n">
        <v>12</v>
      </c>
      <c r="D12" t="inlineStr">
        <is>
          <t>2024-10-26</t>
        </is>
      </c>
      <c r="E12" t="n">
        <v>2024</v>
      </c>
      <c r="F12" t="inlineStr">
        <is>
          <t>2024-08</t>
        </is>
      </c>
      <c r="G12" t="inlineStr">
        <is>
          <t>Washington @ IU</t>
        </is>
      </c>
      <c r="H12" t="inlineStr">
        <is>
          <t>Game Ticket</t>
        </is>
      </c>
      <c r="I12" t="inlineStr">
        <is>
          <t>Sale</t>
        </is>
      </c>
      <c r="J12" t="inlineStr">
        <is>
          <t>Ticket Sale</t>
        </is>
      </c>
      <c r="K12" t="inlineStr">
        <is>
          <t>Game - Seth</t>
        </is>
      </c>
      <c r="L12" t="inlineStr">
        <is>
          <t>Seat Owner Only</t>
        </is>
      </c>
      <c r="M12" s="2" t="n">
        <v>90</v>
      </c>
      <c r="N12" s="2" t="n">
        <v>0</v>
      </c>
      <c r="O12" s="2" t="n">
        <v>0</v>
      </c>
      <c r="P12" s="2" t="n">
        <v>0</v>
      </c>
      <c r="Q12" s="2" t="n">
        <v>90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90</v>
      </c>
      <c r="W12" s="2" t="n">
        <v>0</v>
      </c>
      <c r="X12" t="inlineStr">
        <is>
          <t>No</t>
        </is>
      </c>
      <c r="Y12" t="inlineStr"/>
      <c r="Z12" t="inlineStr"/>
    </row>
    <row r="13">
      <c r="A13" t="inlineStr">
        <is>
          <t>TXN-0012</t>
        </is>
      </c>
      <c r="B13" t="n">
        <v>2024</v>
      </c>
      <c r="C13" t="n">
        <v>13</v>
      </c>
      <c r="D13" t="inlineStr">
        <is>
          <t>2024-10-26</t>
        </is>
      </c>
      <c r="E13" t="n">
        <v>2024</v>
      </c>
      <c r="F13" t="inlineStr">
        <is>
          <t>2024-08</t>
        </is>
      </c>
      <c r="G13" t="inlineStr">
        <is>
          <t>Washington @ IU</t>
        </is>
      </c>
      <c r="H13" t="inlineStr">
        <is>
          <t>Parking</t>
        </is>
      </c>
      <c r="I13" t="inlineStr">
        <is>
          <t>Sale</t>
        </is>
      </c>
      <c r="J13" t="inlineStr">
        <is>
          <t>Ticket Sale</t>
        </is>
      </c>
      <c r="K13" t="inlineStr">
        <is>
          <t>Parking</t>
        </is>
      </c>
      <c r="L13" t="inlineStr">
        <is>
          <t>Member Split</t>
        </is>
      </c>
      <c r="M13" s="2" t="n">
        <v>202.5</v>
      </c>
      <c r="N13" s="2" t="n">
        <v>50.62</v>
      </c>
      <c r="O13" s="2" t="n">
        <v>50.62</v>
      </c>
      <c r="P13" s="2" t="n">
        <v>50.62</v>
      </c>
      <c r="Q13" s="2" t="n">
        <v>50.62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t="inlineStr">
        <is>
          <t>No</t>
        </is>
      </c>
      <c r="Y13" t="inlineStr"/>
      <c r="Z13" t="inlineStr"/>
    </row>
    <row r="14">
      <c r="A14" t="inlineStr">
        <is>
          <t>TXN-0013</t>
        </is>
      </c>
      <c r="B14" t="n">
        <v>2024</v>
      </c>
      <c r="C14" t="n">
        <v>14</v>
      </c>
      <c r="D14" t="inlineStr">
        <is>
          <t>2024-11-09</t>
        </is>
      </c>
      <c r="E14" t="n">
        <v>2024</v>
      </c>
      <c r="F14" t="inlineStr">
        <is>
          <t>2024-10</t>
        </is>
      </c>
      <c r="G14" t="inlineStr">
        <is>
          <t>Michigan @ IU</t>
        </is>
      </c>
      <c r="H14" t="inlineStr">
        <is>
          <t>Game Ticket</t>
        </is>
      </c>
      <c r="I14" t="inlineStr">
        <is>
          <t>Sale</t>
        </is>
      </c>
      <c r="J14" t="inlineStr">
        <is>
          <t>Ticket Sale</t>
        </is>
      </c>
      <c r="K14" t="inlineStr">
        <is>
          <t>Game</t>
        </is>
      </c>
      <c r="L14" t="inlineStr">
        <is>
          <t>Seat Split</t>
        </is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t="inlineStr">
        <is>
          <t>No</t>
        </is>
      </c>
      <c r="Y14" t="inlineStr"/>
      <c r="Z14" t="inlineStr"/>
    </row>
    <row r="15">
      <c r="A15" t="inlineStr">
        <is>
          <t>TXN-0014</t>
        </is>
      </c>
      <c r="B15" t="n">
        <v>2024</v>
      </c>
      <c r="C15" t="n">
        <v>15</v>
      </c>
      <c r="D15" t="inlineStr">
        <is>
          <t>2024-11-09</t>
        </is>
      </c>
      <c r="E15" t="n">
        <v>2024</v>
      </c>
      <c r="F15" t="inlineStr">
        <is>
          <t>2024-10</t>
        </is>
      </c>
      <c r="G15" t="inlineStr">
        <is>
          <t>Michigan @ IU</t>
        </is>
      </c>
      <c r="H15" t="inlineStr">
        <is>
          <t>Parking</t>
        </is>
      </c>
      <c r="I15" t="inlineStr">
        <is>
          <t>Sale</t>
        </is>
      </c>
      <c r="J15" t="inlineStr">
        <is>
          <t>Ticket Sale</t>
        </is>
      </c>
      <c r="K15" t="inlineStr">
        <is>
          <t>Parking</t>
        </is>
      </c>
      <c r="L15" t="inlineStr">
        <is>
          <t>Member Split</t>
        </is>
      </c>
      <c r="M15" s="2" t="n">
        <v>270</v>
      </c>
      <c r="N15" s="2" t="n">
        <v>67.5</v>
      </c>
      <c r="O15" s="2" t="n">
        <v>67.5</v>
      </c>
      <c r="P15" s="2" t="n">
        <v>67.5</v>
      </c>
      <c r="Q15" s="2" t="n">
        <v>67.5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t="inlineStr">
        <is>
          <t>No</t>
        </is>
      </c>
      <c r="Y15" t="inlineStr"/>
      <c r="Z15" t="inlineStr"/>
    </row>
    <row r="16">
      <c r="A16" t="inlineStr">
        <is>
          <t>TXN-0015</t>
        </is>
      </c>
      <c r="B16" t="n">
        <v>2024</v>
      </c>
      <c r="C16" t="n">
        <v>16</v>
      </c>
      <c r="D16" t="inlineStr">
        <is>
          <t>2024-11-30</t>
        </is>
      </c>
      <c r="E16" t="n">
        <v>2024</v>
      </c>
      <c r="F16" t="inlineStr">
        <is>
          <t>2024-12</t>
        </is>
      </c>
      <c r="G16" t="inlineStr">
        <is>
          <t>Purdue @ IU</t>
        </is>
      </c>
      <c r="H16" t="inlineStr">
        <is>
          <t>Game Ticket</t>
        </is>
      </c>
      <c r="I16" t="inlineStr">
        <is>
          <t>Sale</t>
        </is>
      </c>
      <c r="J16" t="inlineStr">
        <is>
          <t>Ticket Sale</t>
        </is>
      </c>
      <c r="K16" t="inlineStr">
        <is>
          <t>Game (free tix)</t>
        </is>
      </c>
      <c r="L16" t="inlineStr">
        <is>
          <t>Seat Split</t>
        </is>
      </c>
      <c r="M16" s="2" t="n">
        <v>360</v>
      </c>
      <c r="N16" s="2" t="n">
        <v>90</v>
      </c>
      <c r="O16" s="2" t="n">
        <v>90</v>
      </c>
      <c r="P16" s="2" t="n">
        <v>90</v>
      </c>
      <c r="Q16" s="2" t="n">
        <v>90</v>
      </c>
      <c r="R16" s="2" t="n">
        <v>0</v>
      </c>
      <c r="S16" s="2" t="n">
        <v>90</v>
      </c>
      <c r="T16" s="2" t="n">
        <v>90</v>
      </c>
      <c r="U16" s="2" t="n">
        <v>90</v>
      </c>
      <c r="V16" s="2" t="n">
        <v>90</v>
      </c>
      <c r="W16" s="2" t="n">
        <v>0</v>
      </c>
      <c r="X16" t="inlineStr">
        <is>
          <t>No</t>
        </is>
      </c>
      <c r="Y16" t="inlineStr"/>
      <c r="Z16" t="inlineStr"/>
    </row>
    <row r="17">
      <c r="A17" t="inlineStr">
        <is>
          <t>TXN-0016</t>
        </is>
      </c>
      <c r="B17" t="n">
        <v>2024</v>
      </c>
      <c r="C17" t="n">
        <v>17</v>
      </c>
      <c r="D17" t="inlineStr">
        <is>
          <t>2024-11-30</t>
        </is>
      </c>
      <c r="E17" t="n">
        <v>2024</v>
      </c>
      <c r="F17" t="inlineStr">
        <is>
          <t>2024-12</t>
        </is>
      </c>
      <c r="G17" t="inlineStr">
        <is>
          <t>Purdue @ IU</t>
        </is>
      </c>
      <c r="H17" t="inlineStr">
        <is>
          <t>Game Ticket</t>
        </is>
      </c>
      <c r="I17" t="inlineStr">
        <is>
          <t>Sale</t>
        </is>
      </c>
      <c r="J17" t="inlineStr">
        <is>
          <t>Ticket Sale</t>
        </is>
      </c>
      <c r="K17" t="inlineStr">
        <is>
          <t>Game</t>
        </is>
      </c>
      <c r="L17" t="inlineStr">
        <is>
          <t>Seat Split</t>
        </is>
      </c>
      <c r="M17" s="2" t="n">
        <v>540</v>
      </c>
      <c r="N17" s="2" t="n">
        <v>45</v>
      </c>
      <c r="O17" s="2" t="n">
        <v>225</v>
      </c>
      <c r="P17" s="2" t="n">
        <v>45</v>
      </c>
      <c r="Q17" s="2" t="n">
        <v>225</v>
      </c>
      <c r="R17" s="2" t="n">
        <v>0</v>
      </c>
      <c r="S17" s="2" t="n">
        <v>45</v>
      </c>
      <c r="T17" s="2" t="n">
        <v>225</v>
      </c>
      <c r="U17" s="2" t="n">
        <v>45</v>
      </c>
      <c r="V17" s="2" t="n">
        <v>225</v>
      </c>
      <c r="W17" s="2" t="n">
        <v>0</v>
      </c>
      <c r="X17" t="inlineStr">
        <is>
          <t>No</t>
        </is>
      </c>
      <c r="Y17" t="inlineStr"/>
      <c r="Z17" t="inlineStr"/>
    </row>
    <row r="18">
      <c r="A18" t="inlineStr">
        <is>
          <t>TXN-0017</t>
        </is>
      </c>
      <c r="B18" t="n">
        <v>2024</v>
      </c>
      <c r="C18" t="n">
        <v>18</v>
      </c>
      <c r="D18" t="inlineStr">
        <is>
          <t>2024-11-30</t>
        </is>
      </c>
      <c r="E18" t="n">
        <v>2024</v>
      </c>
      <c r="F18" t="inlineStr">
        <is>
          <t>2024-12</t>
        </is>
      </c>
      <c r="G18" t="inlineStr">
        <is>
          <t>Purdue @ IU</t>
        </is>
      </c>
      <c r="H18" t="inlineStr">
        <is>
          <t>Parking</t>
        </is>
      </c>
      <c r="I18" t="inlineStr">
        <is>
          <t>Sale</t>
        </is>
      </c>
      <c r="J18" t="inlineStr">
        <is>
          <t>Ticket Sale</t>
        </is>
      </c>
      <c r="K18" t="inlineStr">
        <is>
          <t>Parking</t>
        </is>
      </c>
      <c r="L18" t="inlineStr">
        <is>
          <t>Member Split</t>
        </is>
      </c>
      <c r="M18" s="2" t="n">
        <v>517.5</v>
      </c>
      <c r="N18" s="2" t="n">
        <v>129.38</v>
      </c>
      <c r="O18" s="2" t="n">
        <v>129.38</v>
      </c>
      <c r="P18" s="2" t="n">
        <v>129.38</v>
      </c>
      <c r="Q18" s="2" t="n">
        <v>129.38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t="inlineStr">
        <is>
          <t>No</t>
        </is>
      </c>
      <c r="Y18" t="inlineStr"/>
      <c r="Z18" t="inlineStr"/>
    </row>
    <row r="19">
      <c r="A19" t="inlineStr">
        <is>
          <t>TXN-0018</t>
        </is>
      </c>
      <c r="B19" t="n">
        <v>2024</v>
      </c>
      <c r="C19" t="n">
        <v>21</v>
      </c>
      <c r="D19" t="inlineStr"/>
      <c r="E19" t="n">
        <v>2024</v>
      </c>
      <c r="F19" t="inlineStr"/>
      <c r="G19" t="inlineStr"/>
      <c r="H19" t="inlineStr">
        <is>
          <t>Other</t>
        </is>
      </c>
      <c r="I19" t="inlineStr">
        <is>
          <t>Adjustment</t>
        </is>
      </c>
      <c r="J19" t="inlineStr">
        <is>
          <t>Betting</t>
        </is>
      </c>
      <c r="K19" t="inlineStr">
        <is>
          <t>Betting</t>
        </is>
      </c>
      <c r="L19" t="inlineStr">
        <is>
          <t>Member Split</t>
        </is>
      </c>
      <c r="M19" s="2" t="n">
        <v>-113.12</v>
      </c>
      <c r="N19" s="2" t="n">
        <v>-28.28</v>
      </c>
      <c r="O19" s="2" t="n">
        <v>-28.28</v>
      </c>
      <c r="P19" s="2" t="n">
        <v>-28.28</v>
      </c>
      <c r="Q19" s="2" t="n">
        <v>-28.28</v>
      </c>
      <c r="R19" s="2" t="n">
        <v>0</v>
      </c>
      <c r="S19" s="2" t="n">
        <v>-28.28</v>
      </c>
      <c r="T19" s="2" t="n">
        <v>-28.28</v>
      </c>
      <c r="U19" s="2" t="n">
        <v>-28.28</v>
      </c>
      <c r="V19" s="2" t="n">
        <v>-28.28</v>
      </c>
      <c r="W19" s="2" t="n">
        <v>0</v>
      </c>
      <c r="X19" t="inlineStr">
        <is>
          <t>Yes</t>
        </is>
      </c>
      <c r="Y19" t="inlineStr">
        <is>
          <t>Non-ticket/parking item. Confirm whether it belongs in shared fund.</t>
        </is>
      </c>
      <c r="Z19" t="inlineStr">
        <is>
          <t>Betting-related adjustment; keep for history</t>
        </is>
      </c>
    </row>
    <row r="20">
      <c r="A20" t="inlineStr">
        <is>
          <t>TXN-0019</t>
        </is>
      </c>
      <c r="B20" t="n">
        <v>2024</v>
      </c>
      <c r="C20" t="n">
        <v>22</v>
      </c>
      <c r="D20" t="inlineStr"/>
      <c r="E20" t="n">
        <v>2025</v>
      </c>
      <c r="F20" t="inlineStr"/>
      <c r="G20" t="inlineStr">
        <is>
          <t>2025 Season</t>
        </is>
      </c>
      <c r="H20" t="inlineStr">
        <is>
          <t>Game Ticket</t>
        </is>
      </c>
      <c r="I20" t="inlineStr">
        <is>
          <t>Future Season Ticket</t>
        </is>
      </c>
      <c r="J20" t="inlineStr">
        <is>
          <t>2025 Season Down Payment</t>
        </is>
      </c>
      <c r="K20" t="inlineStr">
        <is>
          <t>Down Payment</t>
        </is>
      </c>
      <c r="L20" t="inlineStr">
        <is>
          <t>Seat Split</t>
        </is>
      </c>
      <c r="M20" s="2" t="n">
        <v>-200.4</v>
      </c>
      <c r="N20" s="2" t="n">
        <v>-50.1</v>
      </c>
      <c r="O20" s="2" t="n">
        <v>-50.1</v>
      </c>
      <c r="P20" s="2" t="n">
        <v>-50.1</v>
      </c>
      <c r="Q20" s="2" t="n">
        <v>-50.1</v>
      </c>
      <c r="R20" s="2" t="n">
        <v>0</v>
      </c>
      <c r="S20" s="2" t="n">
        <v>-50.1</v>
      </c>
      <c r="T20" s="2" t="n">
        <v>-50.1</v>
      </c>
      <c r="U20" s="2" t="n">
        <v>-50.1</v>
      </c>
      <c r="V20" s="2" t="n">
        <v>-50.1</v>
      </c>
      <c r="W20" s="2" t="n">
        <v>0</v>
      </c>
      <c r="X20" t="inlineStr">
        <is>
          <t>No</t>
        </is>
      </c>
      <c r="Y20" t="inlineStr"/>
      <c r="Z20" t="inlineStr"/>
    </row>
    <row r="21">
      <c r="A21" t="inlineStr">
        <is>
          <t>TXN-0020</t>
        </is>
      </c>
      <c r="B21" t="n">
        <v>2024</v>
      </c>
      <c r="C21" t="n">
        <v>23</v>
      </c>
      <c r="D21" t="inlineStr"/>
      <c r="E21" t="n">
        <v>2025</v>
      </c>
      <c r="F21" t="inlineStr"/>
      <c r="G21" t="inlineStr">
        <is>
          <t>2025 Season</t>
        </is>
      </c>
      <c r="H21" t="inlineStr">
        <is>
          <t>Parking</t>
        </is>
      </c>
      <c r="I21" t="inlineStr">
        <is>
          <t>Future Parking</t>
        </is>
      </c>
      <c r="J21" t="inlineStr">
        <is>
          <t>2025 Parking</t>
        </is>
      </c>
      <c r="K21" t="inlineStr">
        <is>
          <t>Parking</t>
        </is>
      </c>
      <c r="L21" t="inlineStr">
        <is>
          <t>Member Split</t>
        </is>
      </c>
      <c r="M21" s="2" t="n">
        <v>-420</v>
      </c>
      <c r="N21" s="2" t="n">
        <v>-105</v>
      </c>
      <c r="O21" s="2" t="n">
        <v>-105</v>
      </c>
      <c r="P21" s="2" t="n">
        <v>-105</v>
      </c>
      <c r="Q21" s="2" t="n">
        <v>-105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t="inlineStr">
        <is>
          <t>No</t>
        </is>
      </c>
      <c r="Y21" t="inlineStr"/>
      <c r="Z21" t="inlineStr">
        <is>
          <t>Parking allocated to members, not seats</t>
        </is>
      </c>
    </row>
    <row r="22">
      <c r="A22" t="inlineStr">
        <is>
          <t>TXN-0021</t>
        </is>
      </c>
      <c r="B22" t="n">
        <v>2024</v>
      </c>
      <c r="C22" t="n">
        <v>24</v>
      </c>
      <c r="D22" t="inlineStr"/>
      <c r="E22" t="n">
        <v>2025</v>
      </c>
      <c r="F22" t="inlineStr"/>
      <c r="G22" t="inlineStr">
        <is>
          <t>2025 Season</t>
        </is>
      </c>
      <c r="H22" t="inlineStr">
        <is>
          <t>Game Ticket</t>
        </is>
      </c>
      <c r="I22" t="inlineStr">
        <is>
          <t>Future Season Ticket</t>
        </is>
      </c>
      <c r="J22" t="inlineStr">
        <is>
          <t>2025 Season 2nd Installment</t>
        </is>
      </c>
      <c r="K22" t="inlineStr">
        <is>
          <t>2nd Installment</t>
        </is>
      </c>
      <c r="L22" t="inlineStr">
        <is>
          <t>Seat Split</t>
        </is>
      </c>
      <c r="M22" s="2" t="n">
        <v>-278.1</v>
      </c>
      <c r="N22" s="2" t="n">
        <v>-69.53</v>
      </c>
      <c r="O22" s="2" t="n">
        <v>-69.53</v>
      </c>
      <c r="P22" s="2" t="n">
        <v>-69.53</v>
      </c>
      <c r="Q22" s="2" t="n">
        <v>-69.53</v>
      </c>
      <c r="R22" s="2" t="n">
        <v>0</v>
      </c>
      <c r="S22" s="2" t="n">
        <v>-69.53</v>
      </c>
      <c r="T22" s="2" t="n">
        <v>-69.53</v>
      </c>
      <c r="U22" s="2" t="n">
        <v>-69.53</v>
      </c>
      <c r="V22" s="2" t="n">
        <v>-69.53</v>
      </c>
      <c r="W22" s="2" t="n">
        <v>0</v>
      </c>
      <c r="X22" t="inlineStr">
        <is>
          <t>No</t>
        </is>
      </c>
      <c r="Y22" t="inlineStr"/>
      <c r="Z22" t="inlineStr"/>
    </row>
    <row r="23">
      <c r="A23" t="inlineStr">
        <is>
          <t>TXN-0022</t>
        </is>
      </c>
      <c r="B23" t="n">
        <v>2024</v>
      </c>
      <c r="C23" t="n">
        <v>25</v>
      </c>
      <c r="D23" t="inlineStr"/>
      <c r="E23" t="n">
        <v>2025</v>
      </c>
      <c r="F23" t="inlineStr"/>
      <c r="G23" t="inlineStr">
        <is>
          <t>2025 Season</t>
        </is>
      </c>
      <c r="H23" t="inlineStr">
        <is>
          <t>Game Ticket</t>
        </is>
      </c>
      <c r="I23" t="inlineStr">
        <is>
          <t>Future Season Ticket</t>
        </is>
      </c>
      <c r="J23" t="inlineStr">
        <is>
          <t>2025 Season 3rd Installment</t>
        </is>
      </c>
      <c r="K23" t="inlineStr">
        <is>
          <t>3rd Installment</t>
        </is>
      </c>
      <c r="L23" t="inlineStr">
        <is>
          <t>Seat Split</t>
        </is>
      </c>
      <c r="M23" s="2" t="n">
        <v>-312.3</v>
      </c>
      <c r="N23" s="2" t="n">
        <v>-78.08</v>
      </c>
      <c r="O23" s="2" t="n">
        <v>-78.08</v>
      </c>
      <c r="P23" s="2" t="n">
        <v>-78.08</v>
      </c>
      <c r="Q23" s="2" t="n">
        <v>-78.08</v>
      </c>
      <c r="R23" s="2" t="n">
        <v>0</v>
      </c>
      <c r="S23" s="2" t="n">
        <v>-78.08</v>
      </c>
      <c r="T23" s="2" t="n">
        <v>-78.08</v>
      </c>
      <c r="U23" s="2" t="n">
        <v>-78.08</v>
      </c>
      <c r="V23" s="2" t="n">
        <v>-78.08</v>
      </c>
      <c r="W23" s="2" t="n">
        <v>0</v>
      </c>
      <c r="X23" t="inlineStr">
        <is>
          <t>No</t>
        </is>
      </c>
      <c r="Y23" t="inlineStr"/>
      <c r="Z23" t="inlineStr"/>
    </row>
    <row r="24">
      <c r="A24" t="inlineStr">
        <is>
          <t>TXN-0023</t>
        </is>
      </c>
      <c r="B24" t="n">
        <v>2024</v>
      </c>
      <c r="C24" t="n">
        <v>26</v>
      </c>
      <c r="D24" t="inlineStr"/>
      <c r="E24" t="n">
        <v>2025</v>
      </c>
      <c r="F24" t="inlineStr"/>
      <c r="G24" t="inlineStr">
        <is>
          <t>2025 Season</t>
        </is>
      </c>
      <c r="H24" t="inlineStr">
        <is>
          <t>Game Ticket</t>
        </is>
      </c>
      <c r="I24" t="inlineStr">
        <is>
          <t>Future Season Ticket</t>
        </is>
      </c>
      <c r="J24" t="inlineStr">
        <is>
          <t>2025 Season 4th Installment</t>
        </is>
      </c>
      <c r="K24" t="inlineStr">
        <is>
          <t>4th Installment</t>
        </is>
      </c>
      <c r="L24" t="inlineStr">
        <is>
          <t>Seat Split</t>
        </is>
      </c>
      <c r="M24" s="2" t="n">
        <v>-312.3</v>
      </c>
      <c r="N24" s="2" t="n">
        <v>-78.08</v>
      </c>
      <c r="O24" s="2" t="n">
        <v>-78.08</v>
      </c>
      <c r="P24" s="2" t="n">
        <v>-78.08</v>
      </c>
      <c r="Q24" s="2" t="n">
        <v>-78.08</v>
      </c>
      <c r="R24" s="2" t="n">
        <v>0</v>
      </c>
      <c r="S24" s="2" t="n">
        <v>-78.08</v>
      </c>
      <c r="T24" s="2" t="n">
        <v>-78.08</v>
      </c>
      <c r="U24" s="2" t="n">
        <v>-78.08</v>
      </c>
      <c r="V24" s="2" t="n">
        <v>-78.08</v>
      </c>
      <c r="W24" s="2" t="n">
        <v>0</v>
      </c>
      <c r="X24" t="inlineStr">
        <is>
          <t>No</t>
        </is>
      </c>
      <c r="Y24" t="inlineStr"/>
      <c r="Z24" t="inlineStr"/>
    </row>
    <row r="25">
      <c r="A25" t="inlineStr">
        <is>
          <t>TXN-0024</t>
        </is>
      </c>
      <c r="B25" t="n">
        <v>2024</v>
      </c>
      <c r="C25" t="n">
        <v>27</v>
      </c>
      <c r="D25" t="inlineStr"/>
      <c r="E25" t="n">
        <v>2025</v>
      </c>
      <c r="F25" t="inlineStr"/>
      <c r="G25" t="inlineStr">
        <is>
          <t>2025 Season</t>
        </is>
      </c>
      <c r="H25" t="inlineStr">
        <is>
          <t>Game Ticket</t>
        </is>
      </c>
      <c r="I25" t="inlineStr">
        <is>
          <t>Future Season Ticket</t>
        </is>
      </c>
      <c r="J25" t="inlineStr">
        <is>
          <t>2025 Season 5th Installment</t>
        </is>
      </c>
      <c r="K25" t="inlineStr">
        <is>
          <t>5th Installment</t>
        </is>
      </c>
      <c r="L25" t="inlineStr">
        <is>
          <t>Seat Split</t>
        </is>
      </c>
      <c r="M25" s="2" t="n">
        <v>-240</v>
      </c>
      <c r="N25" s="2" t="n">
        <v>-60</v>
      </c>
      <c r="O25" s="2" t="n">
        <v>-60</v>
      </c>
      <c r="P25" s="2" t="n">
        <v>-60</v>
      </c>
      <c r="Q25" s="2" t="n">
        <v>-60</v>
      </c>
      <c r="R25" s="2" t="n">
        <v>0</v>
      </c>
      <c r="S25" s="2" t="n">
        <v>-60</v>
      </c>
      <c r="T25" s="2" t="n">
        <v>-60</v>
      </c>
      <c r="U25" s="2" t="n">
        <v>-60</v>
      </c>
      <c r="V25" s="2" t="n">
        <v>-60</v>
      </c>
      <c r="W25" s="2" t="n">
        <v>0</v>
      </c>
      <c r="X25" t="inlineStr">
        <is>
          <t>No</t>
        </is>
      </c>
      <c r="Y25" t="inlineStr"/>
      <c r="Z25" t="inlineStr"/>
    </row>
    <row r="26">
      <c r="A26" t="inlineStr">
        <is>
          <t>TXN-0025</t>
        </is>
      </c>
      <c r="B26" t="n">
        <v>2024</v>
      </c>
      <c r="C26" t="n">
        <v>28</v>
      </c>
      <c r="D26" t="inlineStr"/>
      <c r="E26" t="n">
        <v>2025</v>
      </c>
      <c r="F26" t="inlineStr"/>
      <c r="G26" t="inlineStr">
        <is>
          <t>2025 Season</t>
        </is>
      </c>
      <c r="H26" t="inlineStr">
        <is>
          <t>Game Ticket</t>
        </is>
      </c>
      <c r="I26" t="inlineStr">
        <is>
          <t>Future Season Ticket</t>
        </is>
      </c>
      <c r="J26" t="inlineStr">
        <is>
          <t>2025 Season 6th Installment</t>
        </is>
      </c>
      <c r="K26" t="inlineStr">
        <is>
          <t>6th Installment</t>
        </is>
      </c>
      <c r="L26" t="inlineStr">
        <is>
          <t>Seat Split</t>
        </is>
      </c>
      <c r="M26" s="2" t="n">
        <v>-243.45</v>
      </c>
      <c r="N26" s="2" t="n">
        <v>-60.86</v>
      </c>
      <c r="O26" s="2" t="n">
        <v>-60.86</v>
      </c>
      <c r="P26" s="2" t="n">
        <v>-60.86</v>
      </c>
      <c r="Q26" s="2" t="n">
        <v>-60.86</v>
      </c>
      <c r="R26" s="2" t="n">
        <v>0</v>
      </c>
      <c r="S26" s="2" t="n">
        <v>-60.86</v>
      </c>
      <c r="T26" s="2" t="n">
        <v>-60.86</v>
      </c>
      <c r="U26" s="2" t="n">
        <v>-60.86</v>
      </c>
      <c r="V26" s="2" t="n">
        <v>-60.86</v>
      </c>
      <c r="W26" s="2" t="n">
        <v>0</v>
      </c>
      <c r="X26" t="inlineStr">
        <is>
          <t>No</t>
        </is>
      </c>
      <c r="Y26" t="inlineStr"/>
      <c r="Z26" t="inlineStr"/>
    </row>
    <row r="27">
      <c r="A27" t="inlineStr">
        <is>
          <t>TXN-0026</t>
        </is>
      </c>
      <c r="B27" t="n">
        <v>2024</v>
      </c>
      <c r="C27" t="n">
        <v>29</v>
      </c>
      <c r="D27" t="inlineStr"/>
      <c r="E27" t="n">
        <v>2025</v>
      </c>
      <c r="F27" t="inlineStr"/>
      <c r="G27" t="inlineStr">
        <is>
          <t>2025 Season</t>
        </is>
      </c>
      <c r="H27" t="inlineStr">
        <is>
          <t>Game Ticket</t>
        </is>
      </c>
      <c r="I27" t="inlineStr">
        <is>
          <t>Future Season Ticket</t>
        </is>
      </c>
      <c r="J27" t="inlineStr">
        <is>
          <t>2025 Season 7th Installment</t>
        </is>
      </c>
      <c r="K27" t="inlineStr">
        <is>
          <t>7th Installment</t>
        </is>
      </c>
      <c r="L27" t="inlineStr">
        <is>
          <t>Seat Split</t>
        </is>
      </c>
      <c r="M27" s="2" t="n">
        <v>-243.45</v>
      </c>
      <c r="N27" s="2" t="n">
        <v>-60.86</v>
      </c>
      <c r="O27" s="2" t="n">
        <v>-60.86</v>
      </c>
      <c r="P27" s="2" t="n">
        <v>-60.86</v>
      </c>
      <c r="Q27" s="2" t="n">
        <v>-60.86</v>
      </c>
      <c r="R27" s="2" t="n">
        <v>0</v>
      </c>
      <c r="S27" s="2" t="n">
        <v>-60.86</v>
      </c>
      <c r="T27" s="2" t="n">
        <v>-60.86</v>
      </c>
      <c r="U27" s="2" t="n">
        <v>-60.86</v>
      </c>
      <c r="V27" s="2" t="n">
        <v>-60.86</v>
      </c>
      <c r="W27" s="2" t="n">
        <v>0</v>
      </c>
      <c r="X27" t="inlineStr">
        <is>
          <t>No</t>
        </is>
      </c>
      <c r="Y27" t="inlineStr"/>
      <c r="Z27" t="inlineStr"/>
    </row>
    <row r="28">
      <c r="A28" t="inlineStr">
        <is>
          <t>TXN-0027</t>
        </is>
      </c>
      <c r="B28" t="n">
        <v>2024</v>
      </c>
      <c r="C28" t="n">
        <v>30</v>
      </c>
      <c r="D28" t="inlineStr"/>
      <c r="E28" t="n">
        <v>2024</v>
      </c>
      <c r="F28" t="inlineStr"/>
      <c r="G28" t="inlineStr"/>
      <c r="H28" t="inlineStr">
        <is>
          <t>Fees/Taxes</t>
        </is>
      </c>
      <c r="I28" t="inlineStr">
        <is>
          <t>Fees/Taxes</t>
        </is>
      </c>
      <c r="J28" t="inlineStr">
        <is>
          <t>Seatgeek Taxes</t>
        </is>
      </c>
      <c r="K28" t="inlineStr">
        <is>
          <t>Seatgeek Taxes</t>
        </is>
      </c>
      <c r="L28" t="inlineStr">
        <is>
          <t>Member Split</t>
        </is>
      </c>
      <c r="M28" s="2" t="n">
        <v>-333</v>
      </c>
      <c r="N28" s="2" t="n">
        <v>-83.25</v>
      </c>
      <c r="O28" s="2" t="n">
        <v>-83.25</v>
      </c>
      <c r="P28" s="2" t="n">
        <v>-83.25</v>
      </c>
      <c r="Q28" s="2" t="n">
        <v>-83.25</v>
      </c>
      <c r="R28" s="2" t="n">
        <v>0</v>
      </c>
      <c r="S28" s="2" t="n">
        <v>-83.25</v>
      </c>
      <c r="T28" s="2" t="n">
        <v>-83.25</v>
      </c>
      <c r="U28" s="2" t="n">
        <v>-83.25</v>
      </c>
      <c r="V28" s="2" t="n">
        <v>-83.25</v>
      </c>
      <c r="W28" s="2" t="n">
        <v>0</v>
      </c>
      <c r="X28" t="inlineStr">
        <is>
          <t>No</t>
        </is>
      </c>
      <c r="Y28" t="inlineStr"/>
      <c r="Z28" t="inlineStr"/>
    </row>
    <row r="29">
      <c r="A29" t="inlineStr">
        <is>
          <t>TXN-0028</t>
        </is>
      </c>
      <c r="B29" t="n">
        <v>2024</v>
      </c>
      <c r="C29" t="n">
        <v>31</v>
      </c>
      <c r="D29" t="inlineStr"/>
      <c r="E29" t="n">
        <v>2024</v>
      </c>
      <c r="F29" t="inlineStr"/>
      <c r="G29" t="inlineStr">
        <is>
          <t>B1G Championship</t>
        </is>
      </c>
      <c r="H29" t="inlineStr">
        <is>
          <t>Game Ticket</t>
        </is>
      </c>
      <c r="I29" t="inlineStr">
        <is>
          <t>Postseason Purchase</t>
        </is>
      </c>
      <c r="J29" t="inlineStr">
        <is>
          <t>B1G Championship Tickets</t>
        </is>
      </c>
      <c r="K29" t="inlineStr">
        <is>
          <t>Tickets</t>
        </is>
      </c>
      <c r="L29" t="inlineStr">
        <is>
          <t>Seat Split</t>
        </is>
      </c>
      <c r="M29" s="2" t="n">
        <v>-758.4</v>
      </c>
      <c r="N29" s="2" t="n">
        <v>-189.6</v>
      </c>
      <c r="O29" s="2" t="n">
        <v>-189.6</v>
      </c>
      <c r="P29" s="2" t="n">
        <v>-189.6</v>
      </c>
      <c r="Q29" s="2" t="n">
        <v>-189.6</v>
      </c>
      <c r="R29" s="2" t="n">
        <v>0</v>
      </c>
      <c r="S29" s="2" t="n">
        <v>-189.6</v>
      </c>
      <c r="T29" s="2" t="n">
        <v>-189.6</v>
      </c>
      <c r="U29" s="2" t="n">
        <v>-189.6</v>
      </c>
      <c r="V29" s="2" t="n">
        <v>-189.6</v>
      </c>
      <c r="W29" s="2" t="n">
        <v>0</v>
      </c>
      <c r="X29" t="inlineStr">
        <is>
          <t>No</t>
        </is>
      </c>
      <c r="Y29" t="inlineStr"/>
      <c r="Z29" t="inlineStr"/>
    </row>
    <row r="30">
      <c r="A30" t="inlineStr">
        <is>
          <t>TXN-0029</t>
        </is>
      </c>
      <c r="B30" t="n">
        <v>2024</v>
      </c>
      <c r="C30" t="n">
        <v>32</v>
      </c>
      <c r="D30" t="inlineStr"/>
      <c r="E30" t="n">
        <v>2024</v>
      </c>
      <c r="F30" t="inlineStr"/>
      <c r="G30" t="inlineStr">
        <is>
          <t>B1G Championship</t>
        </is>
      </c>
      <c r="H30" t="inlineStr">
        <is>
          <t>Game Ticket</t>
        </is>
      </c>
      <c r="I30" t="inlineStr">
        <is>
          <t>Postseason Resale</t>
        </is>
      </c>
      <c r="J30" t="inlineStr">
        <is>
          <t>B1G Championship Resale</t>
        </is>
      </c>
      <c r="K30" t="inlineStr">
        <is>
          <t>Resale</t>
        </is>
      </c>
      <c r="L30" t="inlineStr">
        <is>
          <t>Seat Split</t>
        </is>
      </c>
      <c r="M30" s="2" t="n">
        <v>144</v>
      </c>
      <c r="N30" s="2" t="n">
        <v>36</v>
      </c>
      <c r="O30" s="2" t="n">
        <v>36</v>
      </c>
      <c r="P30" s="2" t="n">
        <v>36</v>
      </c>
      <c r="Q30" s="2" t="n">
        <v>36</v>
      </c>
      <c r="R30" s="2" t="n">
        <v>0</v>
      </c>
      <c r="S30" s="2" t="n">
        <v>36</v>
      </c>
      <c r="T30" s="2" t="n">
        <v>36</v>
      </c>
      <c r="U30" s="2" t="n">
        <v>36</v>
      </c>
      <c r="V30" s="2" t="n">
        <v>36</v>
      </c>
      <c r="W30" s="2" t="n">
        <v>0</v>
      </c>
      <c r="X30" t="inlineStr">
        <is>
          <t>No</t>
        </is>
      </c>
      <c r="Y30" t="inlineStr"/>
      <c r="Z30" t="inlineStr"/>
    </row>
    <row r="31">
      <c r="A31" t="inlineStr">
        <is>
          <t>TXN-0030</t>
        </is>
      </c>
      <c r="B31" t="n">
        <v>2024</v>
      </c>
      <c r="C31" t="n">
        <v>33</v>
      </c>
      <c r="D31" t="inlineStr"/>
      <c r="E31" t="n">
        <v>2024</v>
      </c>
      <c r="F31" t="inlineStr"/>
      <c r="G31" t="inlineStr">
        <is>
          <t>East Club Upgrade</t>
        </is>
      </c>
      <c r="H31" t="inlineStr">
        <is>
          <t>Game Ticket</t>
        </is>
      </c>
      <c r="I31" t="inlineStr">
        <is>
          <t>Upgrade</t>
        </is>
      </c>
      <c r="J31" t="inlineStr">
        <is>
          <t>East Club Upgrade</t>
        </is>
      </c>
      <c r="K31" t="inlineStr">
        <is>
          <t>Upgrade</t>
        </is>
      </c>
      <c r="L31" t="inlineStr">
        <is>
          <t>Seat Split</t>
        </is>
      </c>
      <c r="M31" s="2" t="n">
        <v>-2096</v>
      </c>
      <c r="N31" s="2" t="n">
        <v>-524</v>
      </c>
      <c r="O31" s="2" t="n">
        <v>-524</v>
      </c>
      <c r="P31" s="2" t="n">
        <v>-524</v>
      </c>
      <c r="Q31" s="2" t="n">
        <v>-524</v>
      </c>
      <c r="R31" s="2" t="n">
        <v>0</v>
      </c>
      <c r="S31" s="2" t="n">
        <v>-524</v>
      </c>
      <c r="T31" s="2" t="n">
        <v>-524</v>
      </c>
      <c r="U31" s="2" t="n">
        <v>-524</v>
      </c>
      <c r="V31" s="2" t="n">
        <v>-524</v>
      </c>
      <c r="W31" s="2" t="n">
        <v>0</v>
      </c>
      <c r="X31" t="inlineStr">
        <is>
          <t>Yes</t>
        </is>
      </c>
      <c r="Y31" t="inlineStr">
        <is>
          <t>Confirm if this should be ticket-only upgrade or shared entertainment expense.</t>
        </is>
      </c>
      <c r="Z31" t="inlineStr"/>
    </row>
    <row r="32">
      <c r="A32" t="inlineStr">
        <is>
          <t>TXN-0031</t>
        </is>
      </c>
      <c r="B32" t="n">
        <v>2025</v>
      </c>
      <c r="C32" t="n">
        <v>2</v>
      </c>
      <c r="D32" t="inlineStr">
        <is>
          <t>2025-01-01</t>
        </is>
      </c>
      <c r="E32" t="n">
        <v>2025</v>
      </c>
      <c r="F32" t="inlineStr"/>
      <c r="G32" t="inlineStr"/>
      <c r="H32" t="inlineStr">
        <is>
          <t>Opening Balance</t>
        </is>
      </c>
      <c r="I32" t="inlineStr">
        <is>
          <t>Opening Balance</t>
        </is>
      </c>
      <c r="J32" t="inlineStr">
        <is>
          <t>Prior Year Transfer</t>
        </is>
      </c>
      <c r="K32" t="inlineStr">
        <is>
          <t>2024 Ticket Sales Balance</t>
        </is>
      </c>
      <c r="L32" t="inlineStr">
        <is>
          <t>Member Balance</t>
        </is>
      </c>
      <c r="M32" s="2" t="n">
        <v>2441.4</v>
      </c>
      <c r="N32" s="2" t="n">
        <v>497.85</v>
      </c>
      <c r="O32" s="2" t="n">
        <v>677.85</v>
      </c>
      <c r="P32" s="2" t="n">
        <v>497.85</v>
      </c>
      <c r="Q32" s="2" t="n">
        <v>767.85</v>
      </c>
      <c r="R32" s="2" t="n">
        <v>0</v>
      </c>
      <c r="S32" s="2" t="n">
        <v>497.85</v>
      </c>
      <c r="T32" s="2" t="n">
        <v>677.85</v>
      </c>
      <c r="U32" s="2" t="n">
        <v>497.85</v>
      </c>
      <c r="V32" s="2" t="n">
        <v>767.85</v>
      </c>
      <c r="W32" s="2" t="n">
        <v>0</v>
      </c>
      <c r="X32" t="inlineStr">
        <is>
          <t>No</t>
        </is>
      </c>
      <c r="Y32" t="inlineStr"/>
      <c r="Z32" t="inlineStr">
        <is>
          <t>Includes sales, betting, B1G Championship, Seatgeek taxes</t>
        </is>
      </c>
    </row>
    <row r="33">
      <c r="A33" t="inlineStr">
        <is>
          <t>TXN-0032</t>
        </is>
      </c>
      <c r="B33" t="n">
        <v>2025</v>
      </c>
      <c r="C33" t="n">
        <v>5</v>
      </c>
      <c r="D33" t="inlineStr"/>
      <c r="E33" t="n">
        <v>2025</v>
      </c>
      <c r="F33" t="inlineStr"/>
      <c r="G33" t="inlineStr">
        <is>
          <t>2025 Season</t>
        </is>
      </c>
      <c r="H33" t="inlineStr">
        <is>
          <t>Game Ticket</t>
        </is>
      </c>
      <c r="I33" t="inlineStr">
        <is>
          <t>Future Season Ticket</t>
        </is>
      </c>
      <c r="J33" t="inlineStr">
        <is>
          <t>Season Purchase</t>
        </is>
      </c>
      <c r="K33" t="inlineStr">
        <is>
          <t>Down Payment</t>
        </is>
      </c>
      <c r="L33" t="inlineStr">
        <is>
          <t>Seat Split</t>
        </is>
      </c>
      <c r="M33" s="2" t="n">
        <v>-200.4</v>
      </c>
      <c r="N33" s="2" t="n">
        <v>-50.1</v>
      </c>
      <c r="O33" s="2" t="n">
        <v>-50.1</v>
      </c>
      <c r="P33" s="2" t="n">
        <v>-50.1</v>
      </c>
      <c r="Q33" s="2" t="n">
        <v>-50.1</v>
      </c>
      <c r="R33" s="2" t="n">
        <v>0</v>
      </c>
      <c r="S33" s="2" t="n">
        <v>-50.1</v>
      </c>
      <c r="T33" s="2" t="n">
        <v>-50.1</v>
      </c>
      <c r="U33" s="2" t="n">
        <v>-50.1</v>
      </c>
      <c r="V33" s="2" t="n">
        <v>-50.1</v>
      </c>
      <c r="W33" s="2" t="n">
        <v>0</v>
      </c>
      <c r="X33" t="inlineStr">
        <is>
          <t>No</t>
        </is>
      </c>
      <c r="Y33" t="inlineStr"/>
      <c r="Z33" t="inlineStr"/>
    </row>
    <row r="34">
      <c r="A34" t="inlineStr">
        <is>
          <t>TXN-0033</t>
        </is>
      </c>
      <c r="B34" t="n">
        <v>2025</v>
      </c>
      <c r="C34" t="n">
        <v>6</v>
      </c>
      <c r="D34" t="inlineStr"/>
      <c r="E34" t="n">
        <v>2025</v>
      </c>
      <c r="F34" t="inlineStr"/>
      <c r="G34" t="inlineStr">
        <is>
          <t>2025 Season</t>
        </is>
      </c>
      <c r="H34" t="inlineStr">
        <is>
          <t>Parking</t>
        </is>
      </c>
      <c r="I34" t="inlineStr">
        <is>
          <t>Future Parking</t>
        </is>
      </c>
      <c r="J34" t="inlineStr">
        <is>
          <t>Season Purchase</t>
        </is>
      </c>
      <c r="K34" t="inlineStr">
        <is>
          <t>Parking</t>
        </is>
      </c>
      <c r="L34" t="inlineStr">
        <is>
          <t>Member Split</t>
        </is>
      </c>
      <c r="M34" s="2" t="n">
        <v>-420</v>
      </c>
      <c r="N34" s="2" t="n">
        <v>-105</v>
      </c>
      <c r="O34" s="2" t="n">
        <v>-105</v>
      </c>
      <c r="P34" s="2" t="n">
        <v>-105</v>
      </c>
      <c r="Q34" s="2" t="n">
        <v>-105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t="inlineStr">
        <is>
          <t>No</t>
        </is>
      </c>
      <c r="Y34" t="inlineStr"/>
      <c r="Z34" t="inlineStr"/>
    </row>
    <row r="35">
      <c r="A35" t="inlineStr">
        <is>
          <t>TXN-0034</t>
        </is>
      </c>
      <c r="B35" t="n">
        <v>2025</v>
      </c>
      <c r="C35" t="n">
        <v>7</v>
      </c>
      <c r="D35" t="inlineStr"/>
      <c r="E35" t="n">
        <v>2025</v>
      </c>
      <c r="F35" t="inlineStr"/>
      <c r="G35" t="inlineStr">
        <is>
          <t>2025 Season</t>
        </is>
      </c>
      <c r="H35" t="inlineStr">
        <is>
          <t>Game Ticket</t>
        </is>
      </c>
      <c r="I35" t="inlineStr">
        <is>
          <t>Future Season Ticket</t>
        </is>
      </c>
      <c r="J35" t="inlineStr">
        <is>
          <t>Season Purchase</t>
        </is>
      </c>
      <c r="K35" t="inlineStr">
        <is>
          <t>2nd Installment</t>
        </is>
      </c>
      <c r="L35" t="inlineStr">
        <is>
          <t>Seat Split</t>
        </is>
      </c>
      <c r="M35" s="2" t="n">
        <v>-278.1</v>
      </c>
      <c r="N35" s="2" t="n">
        <v>-69.53</v>
      </c>
      <c r="O35" s="2" t="n">
        <v>-69.53</v>
      </c>
      <c r="P35" s="2" t="n">
        <v>-69.53</v>
      </c>
      <c r="Q35" s="2" t="n">
        <v>-69.53</v>
      </c>
      <c r="R35" s="2" t="n">
        <v>0</v>
      </c>
      <c r="S35" s="2" t="n">
        <v>-69.53</v>
      </c>
      <c r="T35" s="2" t="n">
        <v>-69.53</v>
      </c>
      <c r="U35" s="2" t="n">
        <v>-69.53</v>
      </c>
      <c r="V35" s="2" t="n">
        <v>-69.53</v>
      </c>
      <c r="W35" s="2" t="n">
        <v>0</v>
      </c>
      <c r="X35" t="inlineStr">
        <is>
          <t>No</t>
        </is>
      </c>
      <c r="Y35" t="inlineStr"/>
      <c r="Z35" t="inlineStr"/>
    </row>
    <row r="36">
      <c r="A36" t="inlineStr">
        <is>
          <t>TXN-0035</t>
        </is>
      </c>
      <c r="B36" t="n">
        <v>2025</v>
      </c>
      <c r="C36" t="n">
        <v>8</v>
      </c>
      <c r="D36" t="inlineStr"/>
      <c r="E36" t="n">
        <v>2025</v>
      </c>
      <c r="F36" t="inlineStr"/>
      <c r="G36" t="inlineStr">
        <is>
          <t>2025 Season</t>
        </is>
      </c>
      <c r="H36" t="inlineStr">
        <is>
          <t>Game Ticket</t>
        </is>
      </c>
      <c r="I36" t="inlineStr">
        <is>
          <t>Future Season Ticket</t>
        </is>
      </c>
      <c r="J36" t="inlineStr">
        <is>
          <t>Season Purchase</t>
        </is>
      </c>
      <c r="K36" t="inlineStr">
        <is>
          <t>3rd Installment</t>
        </is>
      </c>
      <c r="L36" t="inlineStr">
        <is>
          <t>Seat Split</t>
        </is>
      </c>
      <c r="M36" s="2" t="n">
        <v>-312.3</v>
      </c>
      <c r="N36" s="2" t="n">
        <v>-78.08</v>
      </c>
      <c r="O36" s="2" t="n">
        <v>-78.08</v>
      </c>
      <c r="P36" s="2" t="n">
        <v>-78.08</v>
      </c>
      <c r="Q36" s="2" t="n">
        <v>-78.08</v>
      </c>
      <c r="R36" s="2" t="n">
        <v>0</v>
      </c>
      <c r="S36" s="2" t="n">
        <v>-78.08</v>
      </c>
      <c r="T36" s="2" t="n">
        <v>-78.08</v>
      </c>
      <c r="U36" s="2" t="n">
        <v>-78.08</v>
      </c>
      <c r="V36" s="2" t="n">
        <v>-78.08</v>
      </c>
      <c r="W36" s="2" t="n">
        <v>0</v>
      </c>
      <c r="X36" t="inlineStr">
        <is>
          <t>No</t>
        </is>
      </c>
      <c r="Y36" t="inlineStr"/>
      <c r="Z36" t="inlineStr"/>
    </row>
    <row r="37">
      <c r="A37" t="inlineStr">
        <is>
          <t>TXN-0036</t>
        </is>
      </c>
      <c r="B37" t="n">
        <v>2025</v>
      </c>
      <c r="C37" t="n">
        <v>9</v>
      </c>
      <c r="D37" t="inlineStr"/>
      <c r="E37" t="n">
        <v>2025</v>
      </c>
      <c r="F37" t="inlineStr"/>
      <c r="G37" t="inlineStr">
        <is>
          <t>2025 Season</t>
        </is>
      </c>
      <c r="H37" t="inlineStr">
        <is>
          <t>Game Ticket</t>
        </is>
      </c>
      <c r="I37" t="inlineStr">
        <is>
          <t>Future Season Ticket</t>
        </is>
      </c>
      <c r="J37" t="inlineStr">
        <is>
          <t>Season Purchase</t>
        </is>
      </c>
      <c r="K37" t="inlineStr">
        <is>
          <t>4th Installment</t>
        </is>
      </c>
      <c r="L37" t="inlineStr">
        <is>
          <t>Seat Split</t>
        </is>
      </c>
      <c r="M37" s="2" t="n">
        <v>-312.3</v>
      </c>
      <c r="N37" s="2" t="n">
        <v>-78.08</v>
      </c>
      <c r="O37" s="2" t="n">
        <v>-78.08</v>
      </c>
      <c r="P37" s="2" t="n">
        <v>-78.08</v>
      </c>
      <c r="Q37" s="2" t="n">
        <v>-78.08</v>
      </c>
      <c r="R37" s="2" t="n">
        <v>0</v>
      </c>
      <c r="S37" s="2" t="n">
        <v>-78.08</v>
      </c>
      <c r="T37" s="2" t="n">
        <v>-78.08</v>
      </c>
      <c r="U37" s="2" t="n">
        <v>-78.08</v>
      </c>
      <c r="V37" s="2" t="n">
        <v>-78.08</v>
      </c>
      <c r="W37" s="2" t="n">
        <v>0</v>
      </c>
      <c r="X37" t="inlineStr">
        <is>
          <t>No</t>
        </is>
      </c>
      <c r="Y37" t="inlineStr"/>
      <c r="Z37" t="inlineStr"/>
    </row>
    <row r="38">
      <c r="A38" t="inlineStr">
        <is>
          <t>TXN-0037</t>
        </is>
      </c>
      <c r="B38" t="n">
        <v>2025</v>
      </c>
      <c r="C38" t="n">
        <v>10</v>
      </c>
      <c r="D38" t="inlineStr"/>
      <c r="E38" t="n">
        <v>2025</v>
      </c>
      <c r="F38" t="inlineStr"/>
      <c r="G38" t="inlineStr">
        <is>
          <t>2025 Season</t>
        </is>
      </c>
      <c r="H38" t="inlineStr">
        <is>
          <t>Game Ticket</t>
        </is>
      </c>
      <c r="I38" t="inlineStr">
        <is>
          <t>Future Season Ticket</t>
        </is>
      </c>
      <c r="J38" t="inlineStr">
        <is>
          <t>Season Purchase</t>
        </is>
      </c>
      <c r="K38" t="inlineStr">
        <is>
          <t>5th Installment</t>
        </is>
      </c>
      <c r="L38" t="inlineStr">
        <is>
          <t>Seat Split</t>
        </is>
      </c>
      <c r="M38" s="2" t="n">
        <v>-240</v>
      </c>
      <c r="N38" s="2" t="n">
        <v>-60</v>
      </c>
      <c r="O38" s="2" t="n">
        <v>-60</v>
      </c>
      <c r="P38" s="2" t="n">
        <v>-60</v>
      </c>
      <c r="Q38" s="2" t="n">
        <v>-60</v>
      </c>
      <c r="R38" s="2" t="n">
        <v>0</v>
      </c>
      <c r="S38" s="2" t="n">
        <v>-60</v>
      </c>
      <c r="T38" s="2" t="n">
        <v>-60</v>
      </c>
      <c r="U38" s="2" t="n">
        <v>-60</v>
      </c>
      <c r="V38" s="2" t="n">
        <v>-60</v>
      </c>
      <c r="W38" s="2" t="n">
        <v>0</v>
      </c>
      <c r="X38" t="inlineStr">
        <is>
          <t>No</t>
        </is>
      </c>
      <c r="Y38" t="inlineStr"/>
      <c r="Z38" t="inlineStr"/>
    </row>
    <row r="39">
      <c r="A39" t="inlineStr">
        <is>
          <t>TXN-0038</t>
        </is>
      </c>
      <c r="B39" t="n">
        <v>2025</v>
      </c>
      <c r="C39" t="n">
        <v>11</v>
      </c>
      <c r="D39" t="inlineStr"/>
      <c r="E39" t="n">
        <v>2025</v>
      </c>
      <c r="F39" t="inlineStr"/>
      <c r="G39" t="inlineStr">
        <is>
          <t>2025 Season</t>
        </is>
      </c>
      <c r="H39" t="inlineStr">
        <is>
          <t>Game Ticket</t>
        </is>
      </c>
      <c r="I39" t="inlineStr">
        <is>
          <t>Future Season Ticket</t>
        </is>
      </c>
      <c r="J39" t="inlineStr">
        <is>
          <t>Season Purchase</t>
        </is>
      </c>
      <c r="K39" t="inlineStr">
        <is>
          <t>6th Installment</t>
        </is>
      </c>
      <c r="L39" t="inlineStr">
        <is>
          <t>Seat Split</t>
        </is>
      </c>
      <c r="M39" s="2" t="n">
        <v>-243.45</v>
      </c>
      <c r="N39" s="2" t="n">
        <v>-60.86</v>
      </c>
      <c r="O39" s="2" t="n">
        <v>-60.86</v>
      </c>
      <c r="P39" s="2" t="n">
        <v>-60.86</v>
      </c>
      <c r="Q39" s="2" t="n">
        <v>-60.86</v>
      </c>
      <c r="R39" s="2" t="n">
        <v>0</v>
      </c>
      <c r="S39" s="2" t="n">
        <v>-60.86</v>
      </c>
      <c r="T39" s="2" t="n">
        <v>-60.86</v>
      </c>
      <c r="U39" s="2" t="n">
        <v>-60.86</v>
      </c>
      <c r="V39" s="2" t="n">
        <v>-60.86</v>
      </c>
      <c r="W39" s="2" t="n">
        <v>0</v>
      </c>
      <c r="X39" t="inlineStr">
        <is>
          <t>No</t>
        </is>
      </c>
      <c r="Y39" t="inlineStr"/>
      <c r="Z39" t="inlineStr"/>
    </row>
    <row r="40">
      <c r="A40" t="inlineStr">
        <is>
          <t>TXN-0039</t>
        </is>
      </c>
      <c r="B40" t="n">
        <v>2025</v>
      </c>
      <c r="C40" t="n">
        <v>12</v>
      </c>
      <c r="D40" t="inlineStr"/>
      <c r="E40" t="n">
        <v>2025</v>
      </c>
      <c r="F40" t="inlineStr"/>
      <c r="G40" t="inlineStr">
        <is>
          <t>2025 Season</t>
        </is>
      </c>
      <c r="H40" t="inlineStr">
        <is>
          <t>Game Ticket</t>
        </is>
      </c>
      <c r="I40" t="inlineStr">
        <is>
          <t>Future Season Ticket</t>
        </is>
      </c>
      <c r="J40" t="inlineStr">
        <is>
          <t>Season Purchase</t>
        </is>
      </c>
      <c r="K40" t="inlineStr">
        <is>
          <t>7th Installment</t>
        </is>
      </c>
      <c r="L40" t="inlineStr">
        <is>
          <t>Seat Split</t>
        </is>
      </c>
      <c r="M40" s="2" t="n">
        <v>-243.45</v>
      </c>
      <c r="N40" s="2" t="n">
        <v>-60.86</v>
      </c>
      <c r="O40" s="2" t="n">
        <v>-60.86</v>
      </c>
      <c r="P40" s="2" t="n">
        <v>-60.86</v>
      </c>
      <c r="Q40" s="2" t="n">
        <v>-60.86</v>
      </c>
      <c r="R40" s="2" t="n">
        <v>0</v>
      </c>
      <c r="S40" s="2" t="n">
        <v>-60.86</v>
      </c>
      <c r="T40" s="2" t="n">
        <v>-60.86</v>
      </c>
      <c r="U40" s="2" t="n">
        <v>-60.86</v>
      </c>
      <c r="V40" s="2" t="n">
        <v>-60.86</v>
      </c>
      <c r="W40" s="2" t="n">
        <v>0</v>
      </c>
      <c r="X40" t="inlineStr">
        <is>
          <t>No</t>
        </is>
      </c>
      <c r="Y40" t="inlineStr"/>
      <c r="Z40" t="inlineStr"/>
    </row>
    <row r="41">
      <c r="A41" t="inlineStr">
        <is>
          <t>TXN-0040</t>
        </is>
      </c>
      <c r="B41" t="n">
        <v>2025</v>
      </c>
      <c r="C41" t="n">
        <v>13</v>
      </c>
      <c r="D41" t="inlineStr"/>
      <c r="E41" t="n">
        <v>2025</v>
      </c>
      <c r="F41" t="inlineStr"/>
      <c r="G41" t="inlineStr">
        <is>
          <t>2025 Season</t>
        </is>
      </c>
      <c r="H41" t="inlineStr">
        <is>
          <t>Game Ticket</t>
        </is>
      </c>
      <c r="I41" t="inlineStr">
        <is>
          <t>Upgrade</t>
        </is>
      </c>
      <c r="J41" t="inlineStr">
        <is>
          <t>Season Purchase</t>
        </is>
      </c>
      <c r="K41" t="inlineStr">
        <is>
          <t>East Club Upgrade</t>
        </is>
      </c>
      <c r="L41" t="inlineStr">
        <is>
          <t>Seat Split</t>
        </is>
      </c>
      <c r="M41" s="2" t="n">
        <v>-2096</v>
      </c>
      <c r="N41" s="2" t="n">
        <v>-524</v>
      </c>
      <c r="O41" s="2" t="n">
        <v>-524</v>
      </c>
      <c r="P41" s="2" t="n">
        <v>-524</v>
      </c>
      <c r="Q41" s="2" t="n">
        <v>-524</v>
      </c>
      <c r="R41" s="2" t="n">
        <v>0</v>
      </c>
      <c r="S41" s="2" t="n">
        <v>-524</v>
      </c>
      <c r="T41" s="2" t="n">
        <v>-524</v>
      </c>
      <c r="U41" s="2" t="n">
        <v>-524</v>
      </c>
      <c r="V41" s="2" t="n">
        <v>-524</v>
      </c>
      <c r="W41" s="2" t="n">
        <v>0</v>
      </c>
      <c r="X41" t="inlineStr">
        <is>
          <t>No</t>
        </is>
      </c>
      <c r="Y41" t="inlineStr"/>
      <c r="Z41" t="inlineStr"/>
    </row>
    <row r="42">
      <c r="A42" t="inlineStr">
        <is>
          <t>TXN-0041</t>
        </is>
      </c>
      <c r="B42" t="n">
        <v>2025</v>
      </c>
      <c r="C42" t="n">
        <v>14</v>
      </c>
      <c r="D42" t="inlineStr"/>
      <c r="E42" t="n">
        <v>2025</v>
      </c>
      <c r="F42" t="inlineStr"/>
      <c r="G42" t="inlineStr">
        <is>
          <t>2025 Season</t>
        </is>
      </c>
      <c r="H42" t="inlineStr">
        <is>
          <t>Game Ticket</t>
        </is>
      </c>
      <c r="I42" t="inlineStr">
        <is>
          <t>Credit</t>
        </is>
      </c>
      <c r="J42" t="inlineStr">
        <is>
          <t>Season Purchase</t>
        </is>
      </c>
      <c r="K42" t="inlineStr">
        <is>
          <t>Seatback Credit</t>
        </is>
      </c>
      <c r="L42" t="inlineStr">
        <is>
          <t>Seat Split</t>
        </is>
      </c>
      <c r="M42" s="2" t="n">
        <v>126</v>
      </c>
      <c r="N42" s="2" t="n">
        <v>63</v>
      </c>
      <c r="O42" s="2" t="n">
        <v>0</v>
      </c>
      <c r="P42" s="2" t="n">
        <v>63</v>
      </c>
      <c r="Q42" s="2" t="n">
        <v>0</v>
      </c>
      <c r="R42" s="2" t="n">
        <v>0</v>
      </c>
      <c r="S42" s="2" t="n">
        <v>63</v>
      </c>
      <c r="T42" s="2" t="n">
        <v>0</v>
      </c>
      <c r="U42" s="2" t="n">
        <v>63</v>
      </c>
      <c r="V42" s="2" t="n">
        <v>0</v>
      </c>
      <c r="W42" s="2" t="n">
        <v>0</v>
      </c>
      <c r="X42" t="inlineStr">
        <is>
          <t>No</t>
        </is>
      </c>
      <c r="Y42" t="inlineStr"/>
      <c r="Z42" t="inlineStr"/>
    </row>
    <row r="43">
      <c r="A43" t="inlineStr">
        <is>
          <t>TXN-0042</t>
        </is>
      </c>
      <c r="B43" t="n">
        <v>2025</v>
      </c>
      <c r="C43" t="n">
        <v>15</v>
      </c>
      <c r="D43" t="inlineStr"/>
      <c r="E43" t="n">
        <v>2025</v>
      </c>
      <c r="F43" t="inlineStr"/>
      <c r="G43" t="inlineStr">
        <is>
          <t>2025 Season</t>
        </is>
      </c>
      <c r="H43" t="inlineStr">
        <is>
          <t>Game Ticket</t>
        </is>
      </c>
      <c r="I43" t="inlineStr">
        <is>
          <t>Future Season Ticket</t>
        </is>
      </c>
      <c r="J43" t="inlineStr">
        <is>
          <t>Season Purchase</t>
        </is>
      </c>
      <c r="K43" t="inlineStr">
        <is>
          <t>Final Payment</t>
        </is>
      </c>
      <c r="L43" t="inlineStr">
        <is>
          <t>Seat Split</t>
        </is>
      </c>
      <c r="M43" s="2" t="n">
        <v>1459.95</v>
      </c>
      <c r="N43" s="2" t="n">
        <v>525.65</v>
      </c>
      <c r="O43" s="2" t="n">
        <v>408.65</v>
      </c>
      <c r="P43" s="2" t="n">
        <v>525.65</v>
      </c>
      <c r="Q43" s="2" t="n">
        <v>0</v>
      </c>
      <c r="R43" s="2" t="n">
        <v>0</v>
      </c>
      <c r="S43" s="2" t="n">
        <v>525.65</v>
      </c>
      <c r="T43" s="2" t="n">
        <v>408.65</v>
      </c>
      <c r="U43" s="2" t="n">
        <v>525.65</v>
      </c>
      <c r="V43" s="2" t="n">
        <v>0</v>
      </c>
      <c r="W43" s="2" t="n">
        <v>0</v>
      </c>
      <c r="X43" t="inlineStr">
        <is>
          <t>Yes</t>
        </is>
      </c>
      <c r="Y43" t="inlineStr">
        <is>
          <t>Missing total cost in source row; total derived from member columns.</t>
        </is>
      </c>
      <c r="Z43" t="inlineStr"/>
    </row>
    <row r="44">
      <c r="A44" t="inlineStr">
        <is>
          <t>TXN-0043</t>
        </is>
      </c>
      <c r="B44" t="n">
        <v>2025</v>
      </c>
      <c r="C44" t="n">
        <v>20</v>
      </c>
      <c r="D44" t="inlineStr">
        <is>
          <t>2025-08-30</t>
        </is>
      </c>
      <c r="E44" t="n">
        <v>2025</v>
      </c>
      <c r="F44" t="inlineStr">
        <is>
          <t>2025-01</t>
        </is>
      </c>
      <c r="G44" t="inlineStr">
        <is>
          <t>IU vs Old Dominion</t>
        </is>
      </c>
      <c r="H44" t="inlineStr">
        <is>
          <t>Game Ticket</t>
        </is>
      </c>
      <c r="I44" t="inlineStr">
        <is>
          <t>Sale</t>
        </is>
      </c>
      <c r="J44" t="inlineStr">
        <is>
          <t>Ticket Sale</t>
        </is>
      </c>
      <c r="K44" t="inlineStr">
        <is>
          <t>Game</t>
        </is>
      </c>
      <c r="L44" t="inlineStr">
        <is>
          <t>Seat Owner Only</t>
        </is>
      </c>
      <c r="M44" s="2" t="n">
        <v>70</v>
      </c>
      <c r="N44" s="2" t="n">
        <v>0</v>
      </c>
      <c r="O44" s="2" t="n">
        <v>0</v>
      </c>
      <c r="P44" s="2" t="n">
        <v>0</v>
      </c>
      <c r="Q44" s="2" t="n">
        <v>70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70</v>
      </c>
      <c r="W44" s="2" t="n">
        <v>0</v>
      </c>
      <c r="X44" t="inlineStr">
        <is>
          <t>No</t>
        </is>
      </c>
      <c r="Y44" t="inlineStr"/>
      <c r="Z44" t="inlineStr"/>
    </row>
    <row r="45">
      <c r="A45" t="inlineStr">
        <is>
          <t>TXN-0044</t>
        </is>
      </c>
      <c r="B45" t="n">
        <v>2025</v>
      </c>
      <c r="C45" t="n">
        <v>21</v>
      </c>
      <c r="D45" t="inlineStr">
        <is>
          <t>2025-09-06</t>
        </is>
      </c>
      <c r="E45" t="n">
        <v>2025</v>
      </c>
      <c r="F45" t="inlineStr">
        <is>
          <t>2025-02</t>
        </is>
      </c>
      <c r="G45" t="inlineStr">
        <is>
          <t>IU vs Kennesaw</t>
        </is>
      </c>
      <c r="H45" t="inlineStr">
        <is>
          <t>Game Ticket</t>
        </is>
      </c>
      <c r="I45" t="inlineStr">
        <is>
          <t>Sale</t>
        </is>
      </c>
      <c r="J45" t="inlineStr">
        <is>
          <t>Ticket Sale</t>
        </is>
      </c>
      <c r="K45" t="inlineStr">
        <is>
          <t>Game</t>
        </is>
      </c>
      <c r="L45" t="inlineStr">
        <is>
          <t>Seat Split</t>
        </is>
      </c>
      <c r="M45" s="2" t="n">
        <v>90</v>
      </c>
      <c r="N45" s="2" t="n">
        <v>22.5</v>
      </c>
      <c r="O45" s="2" t="n">
        <v>22.5</v>
      </c>
      <c r="P45" s="2" t="n">
        <v>22.5</v>
      </c>
      <c r="Q45" s="2" t="n">
        <v>22.5</v>
      </c>
      <c r="R45" s="2" t="n">
        <v>0</v>
      </c>
      <c r="S45" s="2" t="n">
        <v>22.5</v>
      </c>
      <c r="T45" s="2" t="n">
        <v>22.5</v>
      </c>
      <c r="U45" s="2" t="n">
        <v>22.5</v>
      </c>
      <c r="V45" s="2" t="n">
        <v>22.5</v>
      </c>
      <c r="W45" s="2" t="n">
        <v>0</v>
      </c>
      <c r="X45" t="inlineStr">
        <is>
          <t>No</t>
        </is>
      </c>
      <c r="Y45" t="inlineStr"/>
      <c r="Z45" t="inlineStr"/>
    </row>
    <row r="46">
      <c r="A46" t="inlineStr">
        <is>
          <t>TXN-0045</t>
        </is>
      </c>
      <c r="B46" t="n">
        <v>2025</v>
      </c>
      <c r="C46" t="n">
        <v>22</v>
      </c>
      <c r="D46" t="inlineStr">
        <is>
          <t>2025-09-06</t>
        </is>
      </c>
      <c r="E46" t="n">
        <v>2025</v>
      </c>
      <c r="F46" t="inlineStr">
        <is>
          <t>2025-02</t>
        </is>
      </c>
      <c r="G46" t="inlineStr">
        <is>
          <t>IU vs Kennesaw</t>
        </is>
      </c>
      <c r="H46" t="inlineStr">
        <is>
          <t>Parking</t>
        </is>
      </c>
      <c r="I46" t="inlineStr">
        <is>
          <t>Sale</t>
        </is>
      </c>
      <c r="J46" t="inlineStr">
        <is>
          <t>Ticket Sale</t>
        </is>
      </c>
      <c r="K46" t="inlineStr">
        <is>
          <t>Parking</t>
        </is>
      </c>
      <c r="L46" t="inlineStr">
        <is>
          <t>Member Split</t>
        </is>
      </c>
      <c r="M46" s="2" t="n">
        <v>22.5</v>
      </c>
      <c r="N46" s="2" t="n">
        <v>5.62</v>
      </c>
      <c r="O46" s="2" t="n">
        <v>5.62</v>
      </c>
      <c r="P46" s="2" t="n">
        <v>5.62</v>
      </c>
      <c r="Q46" s="2" t="n">
        <v>5.62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t="inlineStr">
        <is>
          <t>No</t>
        </is>
      </c>
      <c r="Y46" t="inlineStr"/>
      <c r="Z46" t="inlineStr"/>
    </row>
    <row r="47">
      <c r="A47" t="inlineStr">
        <is>
          <t>TXN-0046</t>
        </is>
      </c>
      <c r="B47" t="n">
        <v>2025</v>
      </c>
      <c r="C47" t="n">
        <v>23</v>
      </c>
      <c r="D47" t="inlineStr">
        <is>
          <t>2025-09-12</t>
        </is>
      </c>
      <c r="E47" t="n">
        <v>2025</v>
      </c>
      <c r="F47" t="inlineStr">
        <is>
          <t>2025-03</t>
        </is>
      </c>
      <c r="G47" t="inlineStr">
        <is>
          <t>IU vs Indiana State</t>
        </is>
      </c>
      <c r="H47" t="inlineStr">
        <is>
          <t>Game Ticket</t>
        </is>
      </c>
      <c r="I47" t="inlineStr">
        <is>
          <t>Sale</t>
        </is>
      </c>
      <c r="J47" t="inlineStr">
        <is>
          <t>Ticket Sale</t>
        </is>
      </c>
      <c r="K47" t="inlineStr">
        <is>
          <t>Game</t>
        </is>
      </c>
      <c r="L47" t="inlineStr">
        <is>
          <t>Seat Owner Only</t>
        </is>
      </c>
      <c r="M47" s="2" t="n">
        <v>50</v>
      </c>
      <c r="N47" s="2" t="n">
        <v>0</v>
      </c>
      <c r="O47" s="2" t="n">
        <v>0</v>
      </c>
      <c r="P47" s="2" t="n">
        <v>0</v>
      </c>
      <c r="Q47" s="2" t="n">
        <v>50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50</v>
      </c>
      <c r="W47" s="2" t="n">
        <v>0</v>
      </c>
      <c r="X47" t="inlineStr">
        <is>
          <t>No</t>
        </is>
      </c>
      <c r="Y47" t="inlineStr"/>
      <c r="Z47" t="inlineStr"/>
    </row>
    <row r="48">
      <c r="A48" t="inlineStr">
        <is>
          <t>TXN-0047</t>
        </is>
      </c>
      <c r="B48" t="n">
        <v>2025</v>
      </c>
      <c r="C48" t="n">
        <v>24</v>
      </c>
      <c r="D48" t="inlineStr">
        <is>
          <t>2025-09-20</t>
        </is>
      </c>
      <c r="E48" t="n">
        <v>2025</v>
      </c>
      <c r="F48" t="inlineStr">
        <is>
          <t>2025-04</t>
        </is>
      </c>
      <c r="G48" t="inlineStr">
        <is>
          <t>IU vs Illinois</t>
        </is>
      </c>
      <c r="H48" t="inlineStr">
        <is>
          <t>Game Ticket</t>
        </is>
      </c>
      <c r="I48" t="inlineStr">
        <is>
          <t>Sale</t>
        </is>
      </c>
      <c r="J48" t="inlineStr">
        <is>
          <t>Ticket Sale</t>
        </is>
      </c>
      <c r="K48" t="inlineStr">
        <is>
          <t>Game</t>
        </is>
      </c>
      <c r="L48" t="inlineStr">
        <is>
          <t>Seat Split</t>
        </is>
      </c>
      <c r="M48" s="2" t="n">
        <v>810</v>
      </c>
      <c r="N48" s="2" t="n">
        <v>202.5</v>
      </c>
      <c r="O48" s="2" t="n">
        <v>202.5</v>
      </c>
      <c r="P48" s="2" t="n">
        <v>202.5</v>
      </c>
      <c r="Q48" s="2" t="n">
        <v>202.5</v>
      </c>
      <c r="R48" s="2" t="n">
        <v>0</v>
      </c>
      <c r="S48" s="2" t="n">
        <v>202.5</v>
      </c>
      <c r="T48" s="2" t="n">
        <v>202.5</v>
      </c>
      <c r="U48" s="2" t="n">
        <v>202.5</v>
      </c>
      <c r="V48" s="2" t="n">
        <v>202.5</v>
      </c>
      <c r="W48" s="2" t="n">
        <v>0</v>
      </c>
      <c r="X48" t="inlineStr">
        <is>
          <t>No</t>
        </is>
      </c>
      <c r="Y48" t="inlineStr"/>
      <c r="Z48" t="inlineStr"/>
    </row>
    <row r="49">
      <c r="A49" t="inlineStr">
        <is>
          <t>TXN-0048</t>
        </is>
      </c>
      <c r="B49" t="n">
        <v>2025</v>
      </c>
      <c r="C49" t="n">
        <v>25</v>
      </c>
      <c r="D49" t="inlineStr">
        <is>
          <t>2025-09-20</t>
        </is>
      </c>
      <c r="E49" t="n">
        <v>2025</v>
      </c>
      <c r="F49" t="inlineStr">
        <is>
          <t>2025-04</t>
        </is>
      </c>
      <c r="G49" t="inlineStr">
        <is>
          <t>IU vs Illinois</t>
        </is>
      </c>
      <c r="H49" t="inlineStr">
        <is>
          <t>Parking</t>
        </is>
      </c>
      <c r="I49" t="inlineStr">
        <is>
          <t>Sale</t>
        </is>
      </c>
      <c r="J49" t="inlineStr">
        <is>
          <t>Ticket Sale</t>
        </is>
      </c>
      <c r="K49" t="inlineStr">
        <is>
          <t>Parking</t>
        </is>
      </c>
      <c r="L49" t="inlineStr">
        <is>
          <t>Member Split</t>
        </is>
      </c>
      <c r="M49" s="2" t="n">
        <v>162</v>
      </c>
      <c r="N49" s="2" t="n">
        <v>40.5</v>
      </c>
      <c r="O49" s="2" t="n">
        <v>40.5</v>
      </c>
      <c r="P49" s="2" t="n">
        <v>40.5</v>
      </c>
      <c r="Q49" s="2" t="n">
        <v>40.5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t="inlineStr">
        <is>
          <t>No</t>
        </is>
      </c>
      <c r="Y49" t="inlineStr"/>
      <c r="Z49" t="inlineStr"/>
    </row>
    <row r="50">
      <c r="A50" t="inlineStr">
        <is>
          <t>TXN-0049</t>
        </is>
      </c>
      <c r="B50" t="n">
        <v>2025</v>
      </c>
      <c r="C50" t="n">
        <v>26</v>
      </c>
      <c r="D50" t="inlineStr">
        <is>
          <t>2025-10-18</t>
        </is>
      </c>
      <c r="E50" t="n">
        <v>2025</v>
      </c>
      <c r="F50" t="inlineStr">
        <is>
          <t>2025-07</t>
        </is>
      </c>
      <c r="G50" t="inlineStr">
        <is>
          <t xml:space="preserve">IU vs Michigan State </t>
        </is>
      </c>
      <c r="H50" t="inlineStr">
        <is>
          <t>Game Ticket</t>
        </is>
      </c>
      <c r="I50" t="inlineStr">
        <is>
          <t>Sale</t>
        </is>
      </c>
      <c r="J50" t="inlineStr">
        <is>
          <t>Ticket Sale</t>
        </is>
      </c>
      <c r="K50" t="inlineStr">
        <is>
          <t>Game</t>
        </is>
      </c>
      <c r="L50" t="inlineStr">
        <is>
          <t>Seat Split</t>
        </is>
      </c>
      <c r="M50" s="2" t="n">
        <v>765</v>
      </c>
      <c r="N50" s="2" t="n">
        <v>191.25</v>
      </c>
      <c r="O50" s="2" t="n">
        <v>191.25</v>
      </c>
      <c r="P50" s="2" t="n">
        <v>191.25</v>
      </c>
      <c r="Q50" s="2" t="n">
        <v>191.25</v>
      </c>
      <c r="R50" s="2" t="n">
        <v>0</v>
      </c>
      <c r="S50" s="2" t="n">
        <v>191.25</v>
      </c>
      <c r="T50" s="2" t="n">
        <v>191.25</v>
      </c>
      <c r="U50" s="2" t="n">
        <v>191.25</v>
      </c>
      <c r="V50" s="2" t="n">
        <v>191.25</v>
      </c>
      <c r="W50" s="2" t="n">
        <v>0</v>
      </c>
      <c r="X50" t="inlineStr">
        <is>
          <t>No</t>
        </is>
      </c>
      <c r="Y50" t="inlineStr"/>
      <c r="Z50" t="inlineStr"/>
    </row>
    <row r="51">
      <c r="A51" t="inlineStr">
        <is>
          <t>TXN-0050</t>
        </is>
      </c>
      <c r="B51" t="n">
        <v>2025</v>
      </c>
      <c r="C51" t="n">
        <v>27</v>
      </c>
      <c r="D51" t="inlineStr">
        <is>
          <t>2025-10-18</t>
        </is>
      </c>
      <c r="E51" t="n">
        <v>2025</v>
      </c>
      <c r="F51" t="inlineStr">
        <is>
          <t>2025-07</t>
        </is>
      </c>
      <c r="G51" t="inlineStr">
        <is>
          <t xml:space="preserve">IU vs Michigan State </t>
        </is>
      </c>
      <c r="H51" t="inlineStr">
        <is>
          <t>Parking</t>
        </is>
      </c>
      <c r="I51" t="inlineStr">
        <is>
          <t>Sale</t>
        </is>
      </c>
      <c r="J51" t="inlineStr">
        <is>
          <t>Ticket Sale</t>
        </is>
      </c>
      <c r="K51" t="inlineStr">
        <is>
          <t>Parking</t>
        </is>
      </c>
      <c r="L51" t="inlineStr">
        <is>
          <t>Member Split</t>
        </is>
      </c>
      <c r="M51" s="2" t="n">
        <v>180</v>
      </c>
      <c r="N51" s="2" t="n">
        <v>45</v>
      </c>
      <c r="O51" s="2" t="n">
        <v>45</v>
      </c>
      <c r="P51" s="2" t="n">
        <v>45</v>
      </c>
      <c r="Q51" s="2" t="n">
        <v>45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t="inlineStr">
        <is>
          <t>No</t>
        </is>
      </c>
      <c r="Y51" t="inlineStr"/>
      <c r="Z51" t="inlineStr"/>
    </row>
    <row r="52">
      <c r="A52" t="inlineStr">
        <is>
          <t>TXN-0051</t>
        </is>
      </c>
      <c r="B52" t="n">
        <v>2025</v>
      </c>
      <c r="C52" t="n">
        <v>28</v>
      </c>
      <c r="D52" t="inlineStr">
        <is>
          <t>2025-10-25</t>
        </is>
      </c>
      <c r="E52" t="n">
        <v>2025</v>
      </c>
      <c r="F52" t="inlineStr">
        <is>
          <t>2025-08</t>
        </is>
      </c>
      <c r="G52" t="inlineStr">
        <is>
          <t>IU vs UCLA</t>
        </is>
      </c>
      <c r="H52" t="inlineStr">
        <is>
          <t>Game Ticket</t>
        </is>
      </c>
      <c r="I52" t="inlineStr">
        <is>
          <t>Sale</t>
        </is>
      </c>
      <c r="J52" t="inlineStr">
        <is>
          <t>Ticket Sale</t>
        </is>
      </c>
      <c r="K52" t="inlineStr">
        <is>
          <t>Game</t>
        </is>
      </c>
      <c r="L52" t="inlineStr">
        <is>
          <t>Seat Split</t>
        </is>
      </c>
      <c r="M52" s="2" t="n">
        <v>655.2</v>
      </c>
      <c r="N52" s="2" t="n">
        <v>167.95</v>
      </c>
      <c r="O52" s="2" t="n">
        <v>167.95</v>
      </c>
      <c r="P52" s="2" t="n">
        <v>167.95</v>
      </c>
      <c r="Q52" s="2" t="n">
        <v>151.35</v>
      </c>
      <c r="R52" s="2" t="n">
        <v>0</v>
      </c>
      <c r="S52" s="2" t="n">
        <v>167.95</v>
      </c>
      <c r="T52" s="2" t="n">
        <v>167.95</v>
      </c>
      <c r="U52" s="2" t="n">
        <v>167.95</v>
      </c>
      <c r="V52" s="2" t="n">
        <v>151.35</v>
      </c>
      <c r="W52" s="2" t="n">
        <v>0</v>
      </c>
      <c r="X52" t="inlineStr">
        <is>
          <t>No</t>
        </is>
      </c>
      <c r="Y52" t="inlineStr"/>
      <c r="Z52" t="inlineStr"/>
    </row>
    <row r="53">
      <c r="A53" t="inlineStr">
        <is>
          <t>TXN-0052</t>
        </is>
      </c>
      <c r="B53" t="n">
        <v>2025</v>
      </c>
      <c r="C53" t="n">
        <v>29</v>
      </c>
      <c r="D53" t="inlineStr">
        <is>
          <t>2025-10-25</t>
        </is>
      </c>
      <c r="E53" t="n">
        <v>2025</v>
      </c>
      <c r="F53" t="inlineStr">
        <is>
          <t>2025-08</t>
        </is>
      </c>
      <c r="G53" t="inlineStr">
        <is>
          <t>IU vs UCLA</t>
        </is>
      </c>
      <c r="H53" t="inlineStr">
        <is>
          <t>Parking</t>
        </is>
      </c>
      <c r="I53" t="inlineStr">
        <is>
          <t>Sale</t>
        </is>
      </c>
      <c r="J53" t="inlineStr">
        <is>
          <t>Ticket Sale</t>
        </is>
      </c>
      <c r="K53" t="inlineStr">
        <is>
          <t>Parking</t>
        </is>
      </c>
      <c r="L53" t="inlineStr">
        <is>
          <t>Member Split</t>
        </is>
      </c>
      <c r="M53" s="2" t="n">
        <v>135</v>
      </c>
      <c r="N53" s="2" t="n">
        <v>37.05</v>
      </c>
      <c r="O53" s="2" t="n">
        <v>37.05</v>
      </c>
      <c r="P53" s="2" t="n">
        <v>37.05</v>
      </c>
      <c r="Q53" s="2" t="n">
        <v>23.85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t="inlineStr">
        <is>
          <t>No</t>
        </is>
      </c>
      <c r="Y53" t="inlineStr"/>
      <c r="Z53" t="inlineStr"/>
    </row>
    <row r="54">
      <c r="A54" t="inlineStr">
        <is>
          <t>TXN-0053</t>
        </is>
      </c>
      <c r="B54" t="n">
        <v>2025</v>
      </c>
      <c r="C54" t="n">
        <v>30</v>
      </c>
      <c r="D54" t="inlineStr">
        <is>
          <t>2025-11-15</t>
        </is>
      </c>
      <c r="E54" t="n">
        <v>2025</v>
      </c>
      <c r="F54" t="inlineStr">
        <is>
          <t>2025-11</t>
        </is>
      </c>
      <c r="G54" t="inlineStr">
        <is>
          <t>IU vs Wisconsin</t>
        </is>
      </c>
      <c r="H54" t="inlineStr">
        <is>
          <t>Game Ticket</t>
        </is>
      </c>
      <c r="I54" t="inlineStr">
        <is>
          <t>Sale</t>
        </is>
      </c>
      <c r="J54" t="inlineStr">
        <is>
          <t>Ticket Sale</t>
        </is>
      </c>
      <c r="K54" t="inlineStr">
        <is>
          <t>Game</t>
        </is>
      </c>
      <c r="L54" t="inlineStr">
        <is>
          <t>Seat Owner Only</t>
        </is>
      </c>
      <c r="M54" s="2" t="n">
        <v>90</v>
      </c>
      <c r="N54" s="2" t="n">
        <v>0</v>
      </c>
      <c r="O54" s="2" t="n">
        <v>0</v>
      </c>
      <c r="P54" s="2" t="n">
        <v>0</v>
      </c>
      <c r="Q54" s="2" t="n">
        <v>90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90</v>
      </c>
      <c r="W54" s="2" t="n">
        <v>0</v>
      </c>
      <c r="X54" t="inlineStr">
        <is>
          <t>No</t>
        </is>
      </c>
      <c r="Y54" t="inlineStr"/>
      <c r="Z54" t="inlineStr"/>
    </row>
    <row r="55">
      <c r="A55" t="inlineStr">
        <is>
          <t>TXN-0054</t>
        </is>
      </c>
      <c r="B55" t="n">
        <v>2025</v>
      </c>
      <c r="C55" t="n">
        <v>34</v>
      </c>
      <c r="D55" t="inlineStr">
        <is>
          <t>2025-12-06</t>
        </is>
      </c>
      <c r="E55" t="n">
        <v>2025</v>
      </c>
      <c r="F55" t="inlineStr"/>
      <c r="G55" t="inlineStr">
        <is>
          <t>IUBB vs Louisville</t>
        </is>
      </c>
      <c r="H55" t="inlineStr">
        <is>
          <t>Game Ticket</t>
        </is>
      </c>
      <c r="I55" t="inlineStr">
        <is>
          <t>Other Game Purchase</t>
        </is>
      </c>
      <c r="J55" t="inlineStr">
        <is>
          <t>Purchase/Resale</t>
        </is>
      </c>
      <c r="K55" t="inlineStr">
        <is>
          <t>IUBB vs Louisville</t>
        </is>
      </c>
      <c r="L55" t="inlineStr">
        <is>
          <t>Seat Split</t>
        </is>
      </c>
      <c r="M55" s="2" t="n">
        <v>284</v>
      </c>
      <c r="N55" s="2" t="n">
        <v>94.67</v>
      </c>
      <c r="O55" s="2" t="n">
        <v>94.67</v>
      </c>
      <c r="P55" s="2" t="n">
        <v>94.67</v>
      </c>
      <c r="Q55" s="2" t="n">
        <v>0</v>
      </c>
      <c r="R55" s="2" t="n">
        <v>0</v>
      </c>
      <c r="S55" s="2" t="n">
        <v>94.67</v>
      </c>
      <c r="T55" s="2" t="n">
        <v>94.67</v>
      </c>
      <c r="U55" s="2" t="n">
        <v>94.67</v>
      </c>
      <c r="V55" s="2" t="n">
        <v>0</v>
      </c>
      <c r="W55" s="2" t="n">
        <v>0</v>
      </c>
      <c r="X55" t="inlineStr">
        <is>
          <t>Yes</t>
        </is>
      </c>
      <c r="Y55" t="inlineStr">
        <is>
          <t>Non-football item; confirm whether it belongs in this IU football fund.</t>
        </is>
      </c>
      <c r="Z55" t="inlineStr"/>
    </row>
    <row r="56">
      <c r="A56" t="inlineStr">
        <is>
          <t>TXN-0055</t>
        </is>
      </c>
      <c r="B56" t="n">
        <v>2025</v>
      </c>
      <c r="C56" t="n">
        <v>35</v>
      </c>
      <c r="D56" t="inlineStr">
        <is>
          <t>2025-12-06</t>
        </is>
      </c>
      <c r="E56" t="n">
        <v>2025</v>
      </c>
      <c r="F56" t="inlineStr"/>
      <c r="G56" t="inlineStr">
        <is>
          <t>B1G Championship Game</t>
        </is>
      </c>
      <c r="H56" t="inlineStr">
        <is>
          <t>Game Ticket</t>
        </is>
      </c>
      <c r="I56" t="inlineStr">
        <is>
          <t>Postseason Purchase</t>
        </is>
      </c>
      <c r="J56" t="inlineStr">
        <is>
          <t>Purchase/Resale</t>
        </is>
      </c>
      <c r="K56" t="inlineStr">
        <is>
          <t>B1G Championship Game</t>
        </is>
      </c>
      <c r="L56" t="inlineStr">
        <is>
          <t>Seat Split</t>
        </is>
      </c>
      <c r="M56" s="2" t="n">
        <v>534</v>
      </c>
      <c r="N56" s="2" t="n">
        <v>267</v>
      </c>
      <c r="O56" s="2" t="n">
        <v>133.5</v>
      </c>
      <c r="P56" s="2" t="n">
        <v>133.5</v>
      </c>
      <c r="Q56" s="2" t="n">
        <v>0</v>
      </c>
      <c r="R56" s="2" t="n">
        <v>0</v>
      </c>
      <c r="S56" s="2" t="n">
        <v>267</v>
      </c>
      <c r="T56" s="2" t="n">
        <v>133.5</v>
      </c>
      <c r="U56" s="2" t="n">
        <v>133.5</v>
      </c>
      <c r="V56" s="2" t="n">
        <v>0</v>
      </c>
      <c r="W56" s="2" t="n">
        <v>0</v>
      </c>
      <c r="X56" t="inlineStr">
        <is>
          <t>No</t>
        </is>
      </c>
      <c r="Y56" t="inlineStr"/>
      <c r="Z56" t="inlineStr"/>
    </row>
    <row r="57">
      <c r="A57" t="inlineStr">
        <is>
          <t>TXN-0056</t>
        </is>
      </c>
      <c r="B57" t="n">
        <v>2025</v>
      </c>
      <c r="C57" t="n">
        <v>36</v>
      </c>
      <c r="D57" t="inlineStr">
        <is>
          <t>2025-12-06</t>
        </is>
      </c>
      <c r="E57" t="n">
        <v>2025</v>
      </c>
      <c r="F57" t="inlineStr"/>
      <c r="G57" t="inlineStr">
        <is>
          <t>B1G Championship Parking</t>
        </is>
      </c>
      <c r="H57" t="inlineStr">
        <is>
          <t>Parking</t>
        </is>
      </c>
      <c r="I57" t="inlineStr">
        <is>
          <t>Postseason Parking</t>
        </is>
      </c>
      <c r="J57" t="inlineStr">
        <is>
          <t>Purchase/Resale</t>
        </is>
      </c>
      <c r="K57" t="inlineStr">
        <is>
          <t>B1G Championship Parking</t>
        </is>
      </c>
      <c r="L57" t="inlineStr">
        <is>
          <t>Member Split</t>
        </is>
      </c>
      <c r="M57" s="2" t="n">
        <v>35</v>
      </c>
      <c r="N57" s="2" t="n">
        <v>17.5</v>
      </c>
      <c r="O57" s="2" t="n">
        <v>8.75</v>
      </c>
      <c r="P57" s="2" t="n">
        <v>8.75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t="inlineStr">
        <is>
          <t>No</t>
        </is>
      </c>
      <c r="Y57" t="inlineStr"/>
      <c r="Z57" t="inlineStr"/>
    </row>
    <row r="58">
      <c r="A58" t="inlineStr">
        <is>
          <t>TXN-0057</t>
        </is>
      </c>
      <c r="B58" t="n">
        <v>2025</v>
      </c>
      <c r="C58" t="n">
        <v>37</v>
      </c>
      <c r="D58" t="inlineStr">
        <is>
          <t>2025-12-06</t>
        </is>
      </c>
      <c r="E58" t="n">
        <v>2025</v>
      </c>
      <c r="F58" t="inlineStr"/>
      <c r="G58" t="inlineStr">
        <is>
          <t>B1G Game Resale</t>
        </is>
      </c>
      <c r="H58" t="inlineStr">
        <is>
          <t>Game Ticket</t>
        </is>
      </c>
      <c r="I58" t="inlineStr">
        <is>
          <t>Postseason Resale</t>
        </is>
      </c>
      <c r="J58" t="inlineStr">
        <is>
          <t>Purchase/Resale</t>
        </is>
      </c>
      <c r="K58" t="inlineStr">
        <is>
          <t>B1G Game Resale</t>
        </is>
      </c>
      <c r="L58" t="inlineStr">
        <is>
          <t>Seat Split</t>
        </is>
      </c>
      <c r="M58" s="2" t="n">
        <v>337.5</v>
      </c>
      <c r="N58" s="2" t="n">
        <v>201.5</v>
      </c>
      <c r="O58" s="2" t="n">
        <v>68</v>
      </c>
      <c r="P58" s="2" t="n">
        <v>68</v>
      </c>
      <c r="Q58" s="2" t="n">
        <v>0</v>
      </c>
      <c r="R58" s="2" t="n">
        <v>0</v>
      </c>
      <c r="S58" s="2" t="n">
        <v>201.5</v>
      </c>
      <c r="T58" s="2" t="n">
        <v>68</v>
      </c>
      <c r="U58" s="2" t="n">
        <v>68</v>
      </c>
      <c r="V58" s="2" t="n">
        <v>0</v>
      </c>
      <c r="W58" s="2" t="n">
        <v>0</v>
      </c>
      <c r="X58" t="inlineStr">
        <is>
          <t>No</t>
        </is>
      </c>
      <c r="Y58" t="inlineStr"/>
      <c r="Z58" t="inlineStr"/>
    </row>
    <row r="59">
      <c r="A59" t="inlineStr">
        <is>
          <t>TXN-0058</t>
        </is>
      </c>
      <c r="B59" t="n">
        <v>2025</v>
      </c>
      <c r="C59" t="n">
        <v>38</v>
      </c>
      <c r="D59" t="inlineStr">
        <is>
          <t>2025-12-06</t>
        </is>
      </c>
      <c r="E59" t="n">
        <v>2025</v>
      </c>
      <c r="F59" t="inlineStr"/>
      <c r="G59" t="inlineStr">
        <is>
          <t>B1G Parking Resale</t>
        </is>
      </c>
      <c r="H59" t="inlineStr">
        <is>
          <t>Parking</t>
        </is>
      </c>
      <c r="I59" t="inlineStr">
        <is>
          <t>Postseason Parking Resale</t>
        </is>
      </c>
      <c r="J59" t="inlineStr">
        <is>
          <t>Purchase/Resale</t>
        </is>
      </c>
      <c r="K59" t="inlineStr">
        <is>
          <t>B1G Parking Resale</t>
        </is>
      </c>
      <c r="L59" t="inlineStr">
        <is>
          <t>Member Split</t>
        </is>
      </c>
      <c r="M59" s="2" t="n">
        <v>36</v>
      </c>
      <c r="N59" s="2" t="n">
        <v>18</v>
      </c>
      <c r="O59" s="2" t="n">
        <v>9</v>
      </c>
      <c r="P59" s="2" t="n">
        <v>9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t="inlineStr">
        <is>
          <t>No</t>
        </is>
      </c>
      <c r="Y59" t="inlineStr"/>
      <c r="Z59" t="inlineStr"/>
    </row>
    <row r="60">
      <c r="A60" t="inlineStr">
        <is>
          <t>TXN-0059</t>
        </is>
      </c>
      <c r="B60" t="n">
        <v>2025</v>
      </c>
      <c r="C60" t="n">
        <v>39</v>
      </c>
      <c r="D60" t="inlineStr">
        <is>
          <t>2026-01-01</t>
        </is>
      </c>
      <c r="E60" t="n">
        <v>2025</v>
      </c>
      <c r="F60" t="inlineStr"/>
      <c r="G60" t="inlineStr">
        <is>
          <t>Rose Bowl Game</t>
        </is>
      </c>
      <c r="H60" t="inlineStr">
        <is>
          <t>Game Ticket</t>
        </is>
      </c>
      <c r="I60" t="inlineStr">
        <is>
          <t>Postseason Purchase</t>
        </is>
      </c>
      <c r="J60" t="inlineStr">
        <is>
          <t>Purchase/Resale</t>
        </is>
      </c>
      <c r="K60" t="inlineStr">
        <is>
          <t>Rose Bowl Game</t>
        </is>
      </c>
      <c r="L60" t="inlineStr">
        <is>
          <t>Seat Split</t>
        </is>
      </c>
      <c r="M60" s="2" t="n">
        <v>740</v>
      </c>
      <c r="N60" s="2" t="n">
        <v>246.67</v>
      </c>
      <c r="O60" s="2" t="n">
        <v>246.67</v>
      </c>
      <c r="P60" s="2" t="n">
        <v>246.67</v>
      </c>
      <c r="Q60" s="2" t="n">
        <v>0</v>
      </c>
      <c r="R60" s="2" t="n">
        <v>0</v>
      </c>
      <c r="S60" s="2" t="n">
        <v>246.67</v>
      </c>
      <c r="T60" s="2" t="n">
        <v>246.67</v>
      </c>
      <c r="U60" s="2" t="n">
        <v>246.67</v>
      </c>
      <c r="V60" s="2" t="n">
        <v>0</v>
      </c>
      <c r="W60" s="2" t="n">
        <v>0</v>
      </c>
      <c r="X60" t="inlineStr">
        <is>
          <t>No</t>
        </is>
      </c>
      <c r="Y60" t="inlineStr"/>
      <c r="Z60" t="inlineStr"/>
    </row>
    <row r="61">
      <c r="A61" t="inlineStr">
        <is>
          <t>TXN-0060</t>
        </is>
      </c>
      <c r="B61" t="n">
        <v>2025</v>
      </c>
      <c r="C61" t="n">
        <v>40</v>
      </c>
      <c r="D61" t="inlineStr">
        <is>
          <t>2026-01-09</t>
        </is>
      </c>
      <c r="E61" t="n">
        <v>2025</v>
      </c>
      <c r="F61" t="inlineStr"/>
      <c r="G61" t="inlineStr">
        <is>
          <t>Rose Bowl Resale</t>
        </is>
      </c>
      <c r="H61" t="inlineStr">
        <is>
          <t>Game Ticket</t>
        </is>
      </c>
      <c r="I61" t="inlineStr">
        <is>
          <t>Postseason Resale</t>
        </is>
      </c>
      <c r="J61" t="inlineStr">
        <is>
          <t>Purchase/Resale</t>
        </is>
      </c>
      <c r="K61" t="inlineStr">
        <is>
          <t>Rose Bowl Resale</t>
        </is>
      </c>
      <c r="L61" t="inlineStr">
        <is>
          <t>Seat Split</t>
        </is>
      </c>
      <c r="M61" s="2" t="n">
        <v>810</v>
      </c>
      <c r="N61" s="2" t="n">
        <v>270</v>
      </c>
      <c r="O61" s="2" t="n">
        <v>270</v>
      </c>
      <c r="P61" s="2" t="n">
        <v>270</v>
      </c>
      <c r="Q61" s="2" t="n">
        <v>0</v>
      </c>
      <c r="R61" s="2" t="n">
        <v>0</v>
      </c>
      <c r="S61" s="2" t="n">
        <v>270</v>
      </c>
      <c r="T61" s="2" t="n">
        <v>270</v>
      </c>
      <c r="U61" s="2" t="n">
        <v>270</v>
      </c>
      <c r="V61" s="2" t="n">
        <v>0</v>
      </c>
      <c r="W61" s="2" t="n">
        <v>0</v>
      </c>
      <c r="X61" t="inlineStr">
        <is>
          <t>No</t>
        </is>
      </c>
      <c r="Y61" t="inlineStr"/>
      <c r="Z61" t="inlineStr"/>
    </row>
    <row r="62">
      <c r="A62" t="inlineStr">
        <is>
          <t>TXN-0061</t>
        </is>
      </c>
      <c r="B62" t="n">
        <v>2025</v>
      </c>
      <c r="C62" t="n">
        <v>41</v>
      </c>
      <c r="D62" t="inlineStr">
        <is>
          <t>2026-01-19</t>
        </is>
      </c>
      <c r="E62" t="n">
        <v>2025</v>
      </c>
      <c r="F62" t="inlineStr"/>
      <c r="G62" t="inlineStr">
        <is>
          <t>Peach Bowl Game</t>
        </is>
      </c>
      <c r="H62" t="inlineStr">
        <is>
          <t>Game Ticket</t>
        </is>
      </c>
      <c r="I62" t="inlineStr">
        <is>
          <t>Postseason Purchase</t>
        </is>
      </c>
      <c r="J62" t="inlineStr">
        <is>
          <t>Purchase/Resale</t>
        </is>
      </c>
      <c r="K62" t="inlineStr">
        <is>
          <t>Peach Bowl Game</t>
        </is>
      </c>
      <c r="L62" t="inlineStr">
        <is>
          <t>Seat Split</t>
        </is>
      </c>
      <c r="M62" s="2" t="n">
        <v>320</v>
      </c>
      <c r="N62" s="2" t="n">
        <v>106.67</v>
      </c>
      <c r="O62" s="2" t="n">
        <v>106.67</v>
      </c>
      <c r="P62" s="2" t="n">
        <v>106.67</v>
      </c>
      <c r="Q62" s="2" t="n">
        <v>0</v>
      </c>
      <c r="R62" s="2" t="n">
        <v>0</v>
      </c>
      <c r="S62" s="2" t="n">
        <v>106.67</v>
      </c>
      <c r="T62" s="2" t="n">
        <v>106.67</v>
      </c>
      <c r="U62" s="2" t="n">
        <v>106.67</v>
      </c>
      <c r="V62" s="2" t="n">
        <v>0</v>
      </c>
      <c r="W62" s="2" t="n">
        <v>0</v>
      </c>
      <c r="X62" t="inlineStr">
        <is>
          <t>No</t>
        </is>
      </c>
      <c r="Y62" t="inlineStr"/>
      <c r="Z62" t="inlineStr"/>
    </row>
    <row r="63">
      <c r="A63" t="inlineStr">
        <is>
          <t>TXN-0062</t>
        </is>
      </c>
      <c r="B63" t="n">
        <v>2025</v>
      </c>
      <c r="C63" t="n">
        <v>42</v>
      </c>
      <c r="D63" t="inlineStr">
        <is>
          <t>2026-01-19</t>
        </is>
      </c>
      <c r="E63" t="n">
        <v>2025</v>
      </c>
      <c r="F63" t="inlineStr"/>
      <c r="G63" t="inlineStr">
        <is>
          <t>Peach Bowl Resale</t>
        </is>
      </c>
      <c r="H63" t="inlineStr">
        <is>
          <t>Game Ticket</t>
        </is>
      </c>
      <c r="I63" t="inlineStr">
        <is>
          <t>Postseason Resale</t>
        </is>
      </c>
      <c r="J63" t="inlineStr">
        <is>
          <t>Purchase/Resale</t>
        </is>
      </c>
      <c r="K63" t="inlineStr">
        <is>
          <t>Peach Bowl Resale</t>
        </is>
      </c>
      <c r="L63" t="inlineStr">
        <is>
          <t>Seat Split</t>
        </is>
      </c>
      <c r="M63" s="2" t="n">
        <v>414</v>
      </c>
      <c r="N63" s="2" t="n">
        <v>138</v>
      </c>
      <c r="O63" s="2" t="n">
        <v>138</v>
      </c>
      <c r="P63" s="2" t="n">
        <v>138</v>
      </c>
      <c r="Q63" s="2" t="n">
        <v>0</v>
      </c>
      <c r="R63" s="2" t="n">
        <v>0</v>
      </c>
      <c r="S63" s="2" t="n">
        <v>138</v>
      </c>
      <c r="T63" s="2" t="n">
        <v>138</v>
      </c>
      <c r="U63" s="2" t="n">
        <v>138</v>
      </c>
      <c r="V63" s="2" t="n">
        <v>0</v>
      </c>
      <c r="W63" s="2" t="n">
        <v>0</v>
      </c>
      <c r="X63" t="inlineStr">
        <is>
          <t>No</t>
        </is>
      </c>
      <c r="Y63" t="inlineStr"/>
      <c r="Z63" t="inlineStr"/>
    </row>
    <row r="64">
      <c r="A64" t="inlineStr">
        <is>
          <t>TXN-0063</t>
        </is>
      </c>
      <c r="B64" t="n">
        <v>2025</v>
      </c>
      <c r="C64" t="n">
        <v>43</v>
      </c>
      <c r="D64" t="inlineStr">
        <is>
          <t>2026-01-19</t>
        </is>
      </c>
      <c r="E64" t="n">
        <v>2025</v>
      </c>
      <c r="F64" t="inlineStr"/>
      <c r="G64" t="inlineStr">
        <is>
          <t>National Championship Game</t>
        </is>
      </c>
      <c r="H64" t="inlineStr">
        <is>
          <t>Game Ticket</t>
        </is>
      </c>
      <c r="I64" t="inlineStr">
        <is>
          <t>Postseason Purchase</t>
        </is>
      </c>
      <c r="J64" t="inlineStr">
        <is>
          <t>Purchase/Resale</t>
        </is>
      </c>
      <c r="K64" t="inlineStr">
        <is>
          <t>National Championship Game</t>
        </is>
      </c>
      <c r="L64" t="inlineStr">
        <is>
          <t>Seat Split</t>
        </is>
      </c>
      <c r="M64" s="2" t="n">
        <v>2100</v>
      </c>
      <c r="N64" s="2" t="n">
        <v>700</v>
      </c>
      <c r="O64" s="2" t="n">
        <v>700</v>
      </c>
      <c r="P64" s="2" t="n">
        <v>700</v>
      </c>
      <c r="Q64" s="2" t="n">
        <v>0</v>
      </c>
      <c r="R64" s="2" t="n">
        <v>0</v>
      </c>
      <c r="S64" s="2" t="n">
        <v>700</v>
      </c>
      <c r="T64" s="2" t="n">
        <v>700</v>
      </c>
      <c r="U64" s="2" t="n">
        <v>700</v>
      </c>
      <c r="V64" s="2" t="n">
        <v>0</v>
      </c>
      <c r="W64" s="2" t="n">
        <v>0</v>
      </c>
      <c r="X64" t="inlineStr">
        <is>
          <t>No</t>
        </is>
      </c>
      <c r="Y64" t="inlineStr"/>
      <c r="Z64" t="inlineStr"/>
    </row>
    <row r="65">
      <c r="A65" t="inlineStr">
        <is>
          <t>TXN-0064</t>
        </is>
      </c>
      <c r="B65" t="n">
        <v>2025</v>
      </c>
      <c r="C65" t="n">
        <v>44</v>
      </c>
      <c r="D65" t="inlineStr">
        <is>
          <t>2026-01-19</t>
        </is>
      </c>
      <c r="E65" t="n">
        <v>2025</v>
      </c>
      <c r="F65" t="inlineStr"/>
      <c r="G65" t="inlineStr">
        <is>
          <t>National Championship Reaale</t>
        </is>
      </c>
      <c r="H65" t="inlineStr">
        <is>
          <t>Game Ticket</t>
        </is>
      </c>
      <c r="I65" t="inlineStr">
        <is>
          <t>Postseason Resale</t>
        </is>
      </c>
      <c r="J65" t="inlineStr">
        <is>
          <t>Purchase/Resale</t>
        </is>
      </c>
      <c r="K65" t="inlineStr">
        <is>
          <t>National Championship Reaale</t>
        </is>
      </c>
      <c r="L65" t="inlineStr">
        <is>
          <t>Seat Split</t>
        </is>
      </c>
      <c r="M65" s="2" t="n">
        <v>2250</v>
      </c>
      <c r="N65" s="2" t="n">
        <v>750</v>
      </c>
      <c r="O65" s="2" t="n">
        <v>750</v>
      </c>
      <c r="P65" s="2" t="n">
        <v>750</v>
      </c>
      <c r="Q65" s="2" t="n">
        <v>0</v>
      </c>
      <c r="R65" s="2" t="n">
        <v>0</v>
      </c>
      <c r="S65" s="2" t="n">
        <v>750</v>
      </c>
      <c r="T65" s="2" t="n">
        <v>750</v>
      </c>
      <c r="U65" s="2" t="n">
        <v>750</v>
      </c>
      <c r="V65" s="2" t="n">
        <v>0</v>
      </c>
      <c r="W65" s="2" t="n">
        <v>0</v>
      </c>
      <c r="X65" t="inlineStr">
        <is>
          <t>Yes</t>
        </is>
      </c>
      <c r="Y65" t="inlineStr">
        <is>
          <t>Typo in source row: Reaale. Confirm resale category is correct.</t>
        </is>
      </c>
      <c r="Z65" t="inlineStr"/>
    </row>
    <row r="66">
      <c r="A66" t="inlineStr">
        <is>
          <t>TXN-0065</t>
        </is>
      </c>
      <c r="B66" t="n">
        <v>2025</v>
      </c>
      <c r="C66" t="n">
        <v>45</v>
      </c>
      <c r="D66" t="inlineStr">
        <is>
          <t>2026-01-19</t>
        </is>
      </c>
      <c r="E66" t="n">
        <v>2025</v>
      </c>
      <c r="F66" t="inlineStr">
        <is>
          <t>2025-16</t>
        </is>
      </c>
      <c r="G66" t="inlineStr">
        <is>
          <t>Miami Airfare</t>
        </is>
      </c>
      <c r="H66" t="inlineStr">
        <is>
          <t>Travel</t>
        </is>
      </c>
      <c r="I66" t="inlineStr">
        <is>
          <t>Travel</t>
        </is>
      </c>
      <c r="J66" t="inlineStr">
        <is>
          <t>Purchase/Resale</t>
        </is>
      </c>
      <c r="K66" t="inlineStr">
        <is>
          <t>Miami Airfare</t>
        </is>
      </c>
      <c r="L66" t="inlineStr">
        <is>
          <t>Member Split</t>
        </is>
      </c>
      <c r="M66" s="2" t="n">
        <v>390</v>
      </c>
      <c r="N66" s="2" t="n">
        <v>0</v>
      </c>
      <c r="O66" s="2" t="n">
        <v>0</v>
      </c>
      <c r="P66" s="2" t="n">
        <v>390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390</v>
      </c>
      <c r="V66" s="2" t="n">
        <v>0</v>
      </c>
      <c r="W66" s="2" t="n">
        <v>0</v>
      </c>
      <c r="X66" t="inlineStr">
        <is>
          <t>Yes</t>
        </is>
      </c>
      <c r="Y66" t="inlineStr">
        <is>
          <t>Travel expense; confirm whether it should be tracked inside ticket fund.</t>
        </is>
      </c>
      <c r="Z66" t="inlineStr"/>
    </row>
    <row r="67">
      <c r="A67" t="inlineStr">
        <is>
          <t>TXN-0066</t>
        </is>
      </c>
      <c r="B67" t="n">
        <v>2025</v>
      </c>
      <c r="C67" t="n">
        <v>46</v>
      </c>
      <c r="D67" t="inlineStr">
        <is>
          <t>2026-01-30</t>
        </is>
      </c>
      <c r="E67" t="n">
        <v>2025</v>
      </c>
      <c r="F67" t="inlineStr"/>
      <c r="G67" t="inlineStr">
        <is>
          <t>O'Gara Topoff</t>
        </is>
      </c>
      <c r="H67" t="inlineStr">
        <is>
          <t>Adjustment</t>
        </is>
      </c>
      <c r="I67" t="inlineStr">
        <is>
          <t>Manual Top-off</t>
        </is>
      </c>
      <c r="J67" t="inlineStr">
        <is>
          <t>Purchase/Resale</t>
        </is>
      </c>
      <c r="K67" t="inlineStr">
        <is>
          <t>O'Gara Topoff</t>
        </is>
      </c>
      <c r="L67" t="inlineStr">
        <is>
          <t>Member Split</t>
        </is>
      </c>
      <c r="M67" s="2" t="n">
        <v>128.36</v>
      </c>
      <c r="N67" s="2" t="n">
        <v>42.62</v>
      </c>
      <c r="O67" s="2" t="n">
        <v>42.87</v>
      </c>
      <c r="P67" s="2" t="n">
        <v>42.87</v>
      </c>
      <c r="Q67" s="2" t="n">
        <v>0</v>
      </c>
      <c r="R67" s="2" t="n">
        <v>0</v>
      </c>
      <c r="S67" s="2" t="n">
        <v>42.62</v>
      </c>
      <c r="T67" s="2" t="n">
        <v>42.87</v>
      </c>
      <c r="U67" s="2" t="n">
        <v>42.87</v>
      </c>
      <c r="V67" s="2" t="n">
        <v>0</v>
      </c>
      <c r="W67" s="2" t="n">
        <v>0</v>
      </c>
      <c r="X67" t="inlineStr">
        <is>
          <t>Yes</t>
        </is>
      </c>
      <c r="Y67" t="inlineStr">
        <is>
          <t>Manual top-off distribution is not exactly equal; verify intended allocation.</t>
        </is>
      </c>
      <c r="Z67" t="inlineStr"/>
    </row>
    <row r="68">
      <c r="A68" t="inlineStr">
        <is>
          <t>TXN-0067</t>
        </is>
      </c>
      <c r="B68" t="n">
        <v>2026</v>
      </c>
      <c r="C68" t="n">
        <v>2</v>
      </c>
      <c r="D68" t="inlineStr">
        <is>
          <t>2026-01-01</t>
        </is>
      </c>
      <c r="E68" t="n">
        <v>2026</v>
      </c>
      <c r="F68" t="inlineStr"/>
      <c r="G68" t="inlineStr"/>
      <c r="H68" t="inlineStr">
        <is>
          <t>Opening Balance</t>
        </is>
      </c>
      <c r="I68" t="inlineStr">
        <is>
          <t>Opening Balance</t>
        </is>
      </c>
      <c r="J68" t="inlineStr">
        <is>
          <t>Prior Year Transfer</t>
        </is>
      </c>
      <c r="K68" t="inlineStr">
        <is>
          <t>2025 Ticket Sales Balance</t>
        </is>
      </c>
      <c r="L68" t="inlineStr">
        <is>
          <t>Member Balance</t>
        </is>
      </c>
      <c r="M68" s="2" t="n">
        <v>1710</v>
      </c>
      <c r="N68" s="2" t="n">
        <v>700</v>
      </c>
      <c r="O68" s="2" t="n">
        <v>700</v>
      </c>
      <c r="P68" s="2" t="n">
        <v>310</v>
      </c>
      <c r="Q68" s="2" t="n">
        <v>0</v>
      </c>
      <c r="R68" s="2" t="n">
        <v>0</v>
      </c>
      <c r="S68" s="2" t="n">
        <v>700</v>
      </c>
      <c r="T68" s="2" t="n">
        <v>700</v>
      </c>
      <c r="U68" s="2" t="n">
        <v>310</v>
      </c>
      <c r="V68" s="2" t="n">
        <v>0</v>
      </c>
      <c r="W68" s="2" t="n">
        <v>0</v>
      </c>
      <c r="X68" t="inlineStr">
        <is>
          <t>No</t>
        </is>
      </c>
      <c r="Y68" t="inlineStr"/>
      <c r="Z68" t="inlineStr">
        <is>
          <t>Includes sales, B1G Championship, Qtr/Semi, NCG</t>
        </is>
      </c>
    </row>
    <row r="69">
      <c r="A69" t="inlineStr">
        <is>
          <t>TXN-0068</t>
        </is>
      </c>
      <c r="B69" t="n">
        <v>2026</v>
      </c>
      <c r="C69" t="n">
        <v>5</v>
      </c>
      <c r="D69" t="inlineStr"/>
      <c r="E69" t="n">
        <v>2026</v>
      </c>
      <c r="F69" t="inlineStr"/>
      <c r="G69" t="inlineStr">
        <is>
          <t>2026 Season</t>
        </is>
      </c>
      <c r="H69" t="inlineStr">
        <is>
          <t>Game Ticket</t>
        </is>
      </c>
      <c r="I69" t="inlineStr">
        <is>
          <t>Future Season Ticket</t>
        </is>
      </c>
      <c r="J69" t="inlineStr">
        <is>
          <t>Season Purchase</t>
        </is>
      </c>
      <c r="K69" t="inlineStr">
        <is>
          <t>Down Payment</t>
        </is>
      </c>
      <c r="L69" t="inlineStr">
        <is>
          <t>Seat Split</t>
        </is>
      </c>
      <c r="M69" s="2" t="n">
        <v>-1824</v>
      </c>
      <c r="N69" s="2" t="n">
        <v>0</v>
      </c>
      <c r="O69" s="2" t="n">
        <v>0</v>
      </c>
      <c r="P69" s="2" t="n">
        <v>146</v>
      </c>
      <c r="Q69" s="2" t="n">
        <v>0</v>
      </c>
      <c r="R69" s="2" t="n">
        <v>456</v>
      </c>
      <c r="S69" s="2" t="n">
        <v>0</v>
      </c>
      <c r="T69" s="2" t="n">
        <v>0</v>
      </c>
      <c r="U69" s="2" t="n">
        <v>146</v>
      </c>
      <c r="V69" s="2" t="n">
        <v>0</v>
      </c>
      <c r="W69" s="2" t="n">
        <v>456</v>
      </c>
      <c r="X69" t="inlineStr">
        <is>
          <t>No</t>
        </is>
      </c>
      <c r="Y69" t="inlineStr"/>
      <c r="Z69" t="inlineStr"/>
    </row>
    <row r="70">
      <c r="A70" t="inlineStr">
        <is>
          <t>TXN-0069</t>
        </is>
      </c>
      <c r="B70" t="n">
        <v>2026</v>
      </c>
      <c r="C70" t="n">
        <v>6</v>
      </c>
      <c r="D70" t="inlineStr"/>
      <c r="E70" t="n">
        <v>2026</v>
      </c>
      <c r="F70" t="inlineStr"/>
      <c r="G70" t="inlineStr">
        <is>
          <t>2026 Season</t>
        </is>
      </c>
      <c r="H70" t="inlineStr">
        <is>
          <t>Game Ticket</t>
        </is>
      </c>
      <c r="I70" t="inlineStr">
        <is>
          <t>Future Season Ticket</t>
        </is>
      </c>
      <c r="J70" t="inlineStr">
        <is>
          <t>Season Purchase</t>
        </is>
      </c>
      <c r="K70" t="inlineStr">
        <is>
          <t>2nd Installment</t>
        </is>
      </c>
      <c r="L70" t="inlineStr">
        <is>
          <t>Seat Split</t>
        </is>
      </c>
      <c r="M70" s="2" t="n">
        <v>-1824</v>
      </c>
      <c r="N70" s="2" t="n">
        <v>212</v>
      </c>
      <c r="O70" s="2" t="n">
        <v>212</v>
      </c>
      <c r="P70" s="2" t="n">
        <v>456</v>
      </c>
      <c r="Q70" s="2" t="n">
        <v>0</v>
      </c>
      <c r="R70" s="2" t="n">
        <v>456</v>
      </c>
      <c r="S70" s="2" t="n">
        <v>212</v>
      </c>
      <c r="T70" s="2" t="n">
        <v>212</v>
      </c>
      <c r="U70" s="2" t="n">
        <v>456</v>
      </c>
      <c r="V70" s="2" t="n">
        <v>0</v>
      </c>
      <c r="W70" s="2" t="n">
        <v>456</v>
      </c>
      <c r="X70" t="inlineStr">
        <is>
          <t>No</t>
        </is>
      </c>
      <c r="Y70" t="inlineStr"/>
      <c r="Z70" t="inlineStr"/>
    </row>
    <row r="71">
      <c r="A71" t="inlineStr">
        <is>
          <t>TXN-0070</t>
        </is>
      </c>
      <c r="B71" t="n">
        <v>2026</v>
      </c>
      <c r="C71" t="n">
        <v>7</v>
      </c>
      <c r="D71" t="inlineStr"/>
      <c r="E71" t="n">
        <v>2026</v>
      </c>
      <c r="F71" t="inlineStr"/>
      <c r="G71" t="inlineStr">
        <is>
          <t>2026 Season</t>
        </is>
      </c>
      <c r="H71" t="inlineStr">
        <is>
          <t>Game Ticket</t>
        </is>
      </c>
      <c r="I71" t="inlineStr">
        <is>
          <t>Future Season Ticket</t>
        </is>
      </c>
      <c r="J71" t="inlineStr">
        <is>
          <t>Season Purchase</t>
        </is>
      </c>
      <c r="K71" t="inlineStr">
        <is>
          <t>3rd Installment</t>
        </is>
      </c>
      <c r="L71" t="inlineStr">
        <is>
          <t>Seat Split</t>
        </is>
      </c>
      <c r="M71" s="2" t="n">
        <v>-1824</v>
      </c>
      <c r="N71" s="2" t="n">
        <v>456</v>
      </c>
      <c r="O71" s="2" t="n">
        <v>456</v>
      </c>
      <c r="P71" s="2" t="n">
        <v>456</v>
      </c>
      <c r="Q71" s="2" t="n">
        <v>0</v>
      </c>
      <c r="R71" s="2" t="n">
        <v>456</v>
      </c>
      <c r="S71" s="2" t="n">
        <v>456</v>
      </c>
      <c r="T71" s="2" t="n">
        <v>456</v>
      </c>
      <c r="U71" s="2" t="n">
        <v>456</v>
      </c>
      <c r="V71" s="2" t="n">
        <v>0</v>
      </c>
      <c r="W71" s="2" t="n">
        <v>456</v>
      </c>
      <c r="X71" t="inlineStr">
        <is>
          <t>No</t>
        </is>
      </c>
      <c r="Y71" t="inlineStr"/>
      <c r="Z71" t="inlineStr"/>
    </row>
    <row r="72">
      <c r="A72" t="inlineStr">
        <is>
          <t>TXN-0071</t>
        </is>
      </c>
      <c r="B72" t="n">
        <v>2026</v>
      </c>
      <c r="C72" t="n">
        <v>8</v>
      </c>
      <c r="D72" t="inlineStr"/>
      <c r="E72" t="n">
        <v>2026</v>
      </c>
      <c r="F72" t="inlineStr"/>
      <c r="G72" t="inlineStr">
        <is>
          <t>2026 Season</t>
        </is>
      </c>
      <c r="H72" t="inlineStr">
        <is>
          <t>Game Ticket</t>
        </is>
      </c>
      <c r="I72" t="inlineStr">
        <is>
          <t>Future Season Ticket</t>
        </is>
      </c>
      <c r="J72" t="inlineStr">
        <is>
          <t>Season Purchase</t>
        </is>
      </c>
      <c r="K72" t="inlineStr">
        <is>
          <t>4th Installment</t>
        </is>
      </c>
      <c r="L72" t="inlineStr">
        <is>
          <t>Seat Split</t>
        </is>
      </c>
      <c r="M72" s="2" t="n">
        <v>-1824</v>
      </c>
      <c r="N72" s="2" t="n">
        <v>456</v>
      </c>
      <c r="O72" s="2" t="n">
        <v>456</v>
      </c>
      <c r="P72" s="2" t="n">
        <v>456</v>
      </c>
      <c r="Q72" s="2" t="n">
        <v>0</v>
      </c>
      <c r="R72" s="2" t="n">
        <v>456</v>
      </c>
      <c r="S72" s="2" t="n">
        <v>456</v>
      </c>
      <c r="T72" s="2" t="n">
        <v>456</v>
      </c>
      <c r="U72" s="2" t="n">
        <v>456</v>
      </c>
      <c r="V72" s="2" t="n">
        <v>0</v>
      </c>
      <c r="W72" s="2" t="n">
        <v>456</v>
      </c>
      <c r="X72" t="inlineStr">
        <is>
          <t>No</t>
        </is>
      </c>
      <c r="Y72" t="inlineStr"/>
      <c r="Z7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3" t="inlineStr">
        <is>
          <t>GameID</t>
        </is>
      </c>
      <c r="B1" s="3" t="inlineStr">
        <is>
          <t>SeatID</t>
        </is>
      </c>
      <c r="C1" s="3" t="inlineStr">
        <is>
          <t>Status</t>
        </is>
      </c>
      <c r="D1" s="3" t="inlineStr">
        <is>
          <t>Notes</t>
        </is>
      </c>
    </row>
    <row r="2">
      <c r="A2" t="inlineStr"/>
      <c r="B2" t="inlineStr"/>
      <c r="C2" t="inlineStr">
        <is>
          <t>Not applicable</t>
        </is>
      </c>
      <c r="D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3" t="inlineStr">
        <is>
          <t>GameID</t>
        </is>
      </c>
      <c r="B1" s="3" t="inlineStr">
        <is>
          <t>Member</t>
        </is>
      </c>
      <c r="C1" s="3" t="inlineStr">
        <is>
          <t>Status</t>
        </is>
      </c>
      <c r="D1" s="3" t="inlineStr">
        <is>
          <t>Notes</t>
        </is>
      </c>
    </row>
    <row r="2">
      <c r="A2" t="inlineStr"/>
      <c r="B2" t="inlineStr"/>
      <c r="C2" t="inlineStr">
        <is>
          <t>Not applicable</t>
        </is>
      </c>
      <c r="D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30" customWidth="1" min="4" max="4"/>
    <col width="13" customWidth="1" min="5" max="5"/>
    <col width="38" customWidth="1" min="6" max="6"/>
    <col width="38" customWidth="1" min="7" max="7"/>
  </cols>
  <sheetData>
    <row r="1">
      <c r="A1" s="3" t="inlineStr">
        <is>
          <t>TxnID</t>
        </is>
      </c>
      <c r="B1" s="3" t="inlineStr">
        <is>
          <t>SourceYear</t>
        </is>
      </c>
      <c r="C1" s="3" t="inlineStr">
        <is>
          <t>SourceRow</t>
        </is>
      </c>
      <c r="D1" s="3" t="inlineStr">
        <is>
          <t>Description</t>
        </is>
      </c>
      <c r="E1" s="3" t="inlineStr">
        <is>
          <t>TotalAmount</t>
        </is>
      </c>
      <c r="F1" s="3" t="inlineStr">
        <is>
          <t>ReviewReason</t>
        </is>
      </c>
      <c r="G1" s="3" t="inlineStr">
        <is>
          <t>Notes</t>
        </is>
      </c>
    </row>
    <row r="2">
      <c r="A2" t="inlineStr">
        <is>
          <t>TXN-0001</t>
        </is>
      </c>
      <c r="B2" t="n">
        <v>2024</v>
      </c>
      <c r="C2" t="n">
        <v>2</v>
      </c>
      <c r="D2" t="inlineStr">
        <is>
          <t>Game</t>
        </is>
      </c>
      <c r="E2" t="n">
        <v>27</v>
      </c>
      <c r="F2" t="inlineStr">
        <is>
          <t>Could not match to a verified GameID automatically</t>
        </is>
      </c>
      <c r="G2" t="inlineStr"/>
    </row>
    <row r="3">
      <c r="A3" t="inlineStr">
        <is>
          <t>TXN-0002</t>
        </is>
      </c>
      <c r="B3" t="n">
        <v>2024</v>
      </c>
      <c r="C3" t="n">
        <v>3</v>
      </c>
      <c r="D3" t="inlineStr">
        <is>
          <t>Parking</t>
        </is>
      </c>
      <c r="E3" t="n">
        <v>27</v>
      </c>
      <c r="F3" t="inlineStr">
        <is>
          <t>Could not match to a verified GameID automatically</t>
        </is>
      </c>
      <c r="G3" t="inlineStr"/>
    </row>
    <row r="4">
      <c r="A4" t="inlineStr">
        <is>
          <t>TXN-0018</t>
        </is>
      </c>
      <c r="B4" t="n">
        <v>2024</v>
      </c>
      <c r="C4" t="n">
        <v>21</v>
      </c>
      <c r="D4" t="inlineStr">
        <is>
          <t>Betting</t>
        </is>
      </c>
      <c r="E4" t="n">
        <v>-113.12</v>
      </c>
      <c r="F4" t="inlineStr">
        <is>
          <t>Non-ticket/parking item. Confirm whether it belongs in shared fund.</t>
        </is>
      </c>
      <c r="G4" t="inlineStr">
        <is>
          <t>Betting-related adjustment; keep for history</t>
        </is>
      </c>
    </row>
    <row r="5">
      <c r="A5" t="inlineStr">
        <is>
          <t>TXN-0030</t>
        </is>
      </c>
      <c r="B5" t="n">
        <v>2024</v>
      </c>
      <c r="C5" t="n">
        <v>33</v>
      </c>
      <c r="D5" t="inlineStr">
        <is>
          <t>Upgrade</t>
        </is>
      </c>
      <c r="E5" t="n">
        <v>-2096</v>
      </c>
      <c r="F5" t="inlineStr">
        <is>
          <t>Confirm if this should be ticket-only upgrade or shared entertainment expense.</t>
        </is>
      </c>
      <c r="G5" t="inlineStr"/>
    </row>
    <row r="6">
      <c r="A6" t="inlineStr">
        <is>
          <t>TXN-0042</t>
        </is>
      </c>
      <c r="B6" t="n">
        <v>2025</v>
      </c>
      <c r="C6" t="n">
        <v>15</v>
      </c>
      <c r="D6" t="inlineStr">
        <is>
          <t>Final Payment</t>
        </is>
      </c>
      <c r="E6" t="n">
        <v>1459.95</v>
      </c>
      <c r="F6" t="inlineStr">
        <is>
          <t>Missing total cost in source row; total derived from member columns.</t>
        </is>
      </c>
      <c r="G6" t="inlineStr"/>
    </row>
    <row r="7">
      <c r="A7" t="inlineStr">
        <is>
          <t>TXN-0054</t>
        </is>
      </c>
      <c r="B7" t="n">
        <v>2025</v>
      </c>
      <c r="C7" t="n">
        <v>34</v>
      </c>
      <c r="D7" t="inlineStr">
        <is>
          <t>IUBB vs Louisville</t>
        </is>
      </c>
      <c r="E7" t="n">
        <v>284</v>
      </c>
      <c r="F7" t="inlineStr">
        <is>
          <t>Non-football item; confirm whether it belongs in this IU football fund.</t>
        </is>
      </c>
      <c r="G7" t="inlineStr"/>
    </row>
    <row r="8">
      <c r="A8" t="inlineStr">
        <is>
          <t>TXN-0064</t>
        </is>
      </c>
      <c r="B8" t="n">
        <v>2025</v>
      </c>
      <c r="C8" t="n">
        <v>44</v>
      </c>
      <c r="D8" t="inlineStr">
        <is>
          <t>National Championship Reaale</t>
        </is>
      </c>
      <c r="E8" t="n">
        <v>2250</v>
      </c>
      <c r="F8" t="inlineStr">
        <is>
          <t>Typo in source row: Reaale. Confirm resale category is correct.</t>
        </is>
      </c>
      <c r="G8" t="inlineStr"/>
    </row>
    <row r="9">
      <c r="A9" t="inlineStr">
        <is>
          <t>TXN-0065</t>
        </is>
      </c>
      <c r="B9" t="n">
        <v>2025</v>
      </c>
      <c r="C9" t="n">
        <v>45</v>
      </c>
      <c r="D9" t="inlineStr">
        <is>
          <t>Miami Airfare</t>
        </is>
      </c>
      <c r="E9" t="n">
        <v>390</v>
      </c>
      <c r="F9" t="inlineStr">
        <is>
          <t>Travel expense; confirm whether it should be tracked inside ticket fund.</t>
        </is>
      </c>
      <c r="G9" t="inlineStr"/>
    </row>
    <row r="10">
      <c r="A10" t="inlineStr">
        <is>
          <t>TXN-0066</t>
        </is>
      </c>
      <c r="B10" t="n">
        <v>2025</v>
      </c>
      <c r="C10" t="n">
        <v>46</v>
      </c>
      <c r="D10" t="inlineStr">
        <is>
          <t>O'Gara Topoff</t>
        </is>
      </c>
      <c r="E10" t="n">
        <v>128.36</v>
      </c>
      <c r="F10" t="inlineStr">
        <is>
          <t>Manual top-off distribution is not exactly equal; verify intended allocation.</t>
        </is>
      </c>
      <c r="G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4" t="inlineStr">
        <is>
          <t>Game Day Dashboard</t>
        </is>
      </c>
    </row>
    <row r="3">
      <c r="A3" s="3" t="inlineStr">
        <is>
          <t>Metric</t>
        </is>
      </c>
      <c r="B3" s="3" t="inlineStr">
        <is>
          <t>Amount</t>
        </is>
      </c>
    </row>
    <row r="4">
      <c r="A4" t="inlineStr">
        <is>
          <t>Current account balance</t>
        </is>
      </c>
      <c r="B4" s="2" t="n">
        <v>0</v>
      </c>
    </row>
    <row r="5">
      <c r="A5" t="inlineStr">
        <is>
          <t>2024 sales handled</t>
        </is>
      </c>
      <c r="B5" s="2" t="n">
        <v>3501.9</v>
      </c>
    </row>
    <row r="6">
      <c r="A6" t="inlineStr">
        <is>
          <t>2025 sales handled</t>
        </is>
      </c>
      <c r="B6" s="2" t="n">
        <v>3029.7</v>
      </c>
    </row>
    <row r="7">
      <c r="A7" t="inlineStr">
        <is>
          <t>Lifetime regular sales handled</t>
        </is>
      </c>
      <c r="B7" s="2" t="n">
        <v>6531.6</v>
      </c>
    </row>
    <row r="8">
      <c r="A8" t="inlineStr">
        <is>
          <t>Lifetime ticket sales</t>
        </is>
      </c>
      <c r="B8" s="2" t="n">
        <v>4128.6</v>
      </c>
    </row>
    <row r="9">
      <c r="A9" t="inlineStr">
        <is>
          <t>Lifetime parking sales</t>
        </is>
      </c>
      <c r="B9" s="2" t="n">
        <v>2403</v>
      </c>
    </row>
  </sheetData>
  <conditionalFormatting sqref="B4:B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Fund</t>
        </is>
      </c>
      <c r="B1" s="3" t="inlineStr">
        <is>
          <t>Settlement</t>
        </is>
      </c>
    </row>
    <row r="2">
      <c r="A2" t="inlineStr">
        <is>
          <t>Dennis</t>
        </is>
      </c>
      <c r="B2" s="2" t="n">
        <v>0</v>
      </c>
    </row>
    <row r="3">
      <c r="A3" t="inlineStr">
        <is>
          <t>Joel</t>
        </is>
      </c>
      <c r="B3" s="2" t="n">
        <v>0</v>
      </c>
    </row>
    <row r="4">
      <c r="A4" t="inlineStr">
        <is>
          <t>Kyle</t>
        </is>
      </c>
      <c r="B4" s="2" t="n">
        <v>0</v>
      </c>
    </row>
    <row r="5">
      <c r="A5" t="inlineStr">
        <is>
          <t>Dennis x 2</t>
        </is>
      </c>
      <c r="B5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Transaction Categories</t>
        </is>
      </c>
      <c r="B1" s="3" t="inlineStr">
        <is>
          <t>Asset Types</t>
        </is>
      </c>
      <c r="C1" s="3" t="inlineStr">
        <is>
          <t>Usage Status</t>
        </is>
      </c>
    </row>
    <row r="2">
      <c r="A2" t="inlineStr">
        <is>
          <t>Sale</t>
        </is>
      </c>
      <c r="B2" t="inlineStr">
        <is>
          <t>Game Ticket</t>
        </is>
      </c>
      <c r="C2" t="inlineStr">
        <is>
          <t>Used by owner</t>
        </is>
      </c>
    </row>
    <row r="3">
      <c r="A3" t="inlineStr">
        <is>
          <t>Future Season Ticket</t>
        </is>
      </c>
      <c r="B3" t="inlineStr">
        <is>
          <t>Parking</t>
        </is>
      </c>
      <c r="C3" t="inlineStr">
        <is>
          <t>Used by guest</t>
        </is>
      </c>
    </row>
    <row r="4">
      <c r="A4" t="inlineStr">
        <is>
          <t>Postseason Purchase</t>
        </is>
      </c>
      <c r="B4" t="inlineStr">
        <is>
          <t>Fees/Taxes</t>
        </is>
      </c>
      <c r="C4" t="inlineStr">
        <is>
          <t>Sold</t>
        </is>
      </c>
    </row>
    <row r="5">
      <c r="A5" t="inlineStr">
        <is>
          <t>Postseason Resale</t>
        </is>
      </c>
      <c r="B5" t="inlineStr">
        <is>
          <t>Postseason</t>
        </is>
      </c>
      <c r="C5" t="inlineStr">
        <is>
          <t>Transferred</t>
        </is>
      </c>
    </row>
    <row r="6">
      <c r="A6" t="inlineStr">
        <is>
          <t>Credit</t>
        </is>
      </c>
      <c r="B6" t="inlineStr">
        <is>
          <t>Adjustment</t>
        </is>
      </c>
      <c r="C6" t="inlineStr">
        <is>
          <t>Donated</t>
        </is>
      </c>
    </row>
    <row r="7">
      <c r="A7" t="inlineStr">
        <is>
          <t>Manual Top-off</t>
        </is>
      </c>
      <c r="B7" t="inlineStr">
        <is>
          <t>Other</t>
        </is>
      </c>
      <c r="C7" t="inlineStr">
        <is>
          <t>Unused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2026-06-25T13:06:43Z</dcterms:created>
  <dcterms:modified xmlns:dcterms="http://purl.org/dc/terms/" xmlns:xsi="http://www.w3.org/2001/XMLSchema-instance" xsi:type="dcterms:W3CDTF">2026-06-25T13:06:43Z</dcterms:modified>
</cp:coreProperties>
</file>