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180" windowHeight="7160" tabRatio="600" firstSheet="0" activeTab="0" autoFilterDateGrouping="1"/>
  </bookViews>
  <sheets>
    <sheet xmlns:r="http://schemas.openxmlformats.org/officeDocument/2006/relationships" name="Belge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_-&quot;₺&quot;* #,##0.00_-;\-&quot;₺&quot;* #,##0.00_-;_-&quot;₺&quot;* &quot;-&quot;??_-;_-@_-"/>
  </numFmts>
  <fonts count="21">
    <font>
      <name val="Calibri"/>
      <family val="2"/>
      <color theme="1"/>
      <sz val="11"/>
      <scheme val="minor"/>
    </font>
    <font>
      <name val="Calibri"/>
      <b val="1"/>
      <color rgb="FF000066"/>
      <sz val="18"/>
    </font>
    <font>
      <name val="Calibri"/>
      <family val="2"/>
      <color theme="1"/>
      <sz val="11"/>
      <scheme val="minor"/>
    </font>
    <font>
      <name val="Times New Roman"/>
      <charset val="162"/>
      <family val="1"/>
      <b val="1"/>
      <color rgb="FF000066"/>
      <sz val="11"/>
    </font>
    <font>
      <name val="Times New Roman"/>
      <charset val="162"/>
      <family val="1"/>
      <color theme="1"/>
      <sz val="11"/>
    </font>
    <font>
      <name val="Times New Roman"/>
      <charset val="162"/>
      <family val="1"/>
      <b val="1"/>
      <color rgb="FF000066"/>
      <sz val="10"/>
    </font>
    <font>
      <name val="Times New Roman"/>
      <charset val="162"/>
      <family val="1"/>
      <b val="1"/>
      <color rgb="FF000066"/>
      <sz val="8"/>
    </font>
    <font>
      <name val="Times New Roman"/>
      <charset val="162"/>
      <family val="1"/>
      <b val="1"/>
      <i val="1"/>
      <color rgb="FF7A8798"/>
      <sz val="12"/>
    </font>
    <font>
      <name val="Times New Roman"/>
      <charset val="162"/>
      <family val="1"/>
      <b val="1"/>
      <color rgb="FF203864"/>
      <sz val="11"/>
    </font>
    <font>
      <name val="Times New Roman"/>
      <charset val="162"/>
      <family val="1"/>
      <color rgb="FF000000"/>
      <sz val="11"/>
    </font>
    <font>
      <name val="Times New Roman"/>
      <charset val="162"/>
      <family val="1"/>
      <color theme="1"/>
      <sz val="12"/>
    </font>
    <font>
      <name val="Times New Roman"/>
      <charset val="162"/>
      <family val="1"/>
      <b val="1"/>
      <color rgb="FFFFFFFF"/>
      <sz val="14"/>
    </font>
    <font>
      <name val="Times New Roman"/>
      <charset val="162"/>
      <family val="1"/>
      <color theme="1"/>
      <sz val="14"/>
    </font>
    <font>
      <name val="Times New Roman"/>
      <charset val="162"/>
      <family val="1"/>
      <b val="1"/>
      <color rgb="FFFFFFFF"/>
      <sz val="16"/>
    </font>
    <font>
      <name val="Times New Roman"/>
      <charset val="162"/>
      <family val="1"/>
      <color theme="1"/>
      <sz val="16"/>
    </font>
    <font>
      <name val="Times New Roman"/>
      <charset val="162"/>
      <family val="1"/>
      <b val="1"/>
      <color rgb="FF203864"/>
      <sz val="12"/>
    </font>
    <font>
      <name val="Times New Roman"/>
      <b val="1"/>
      <color rgb="FF000066"/>
      <sz val="18"/>
    </font>
    <font>
      <name val="Times New Roman"/>
      <family val="2"/>
      <color theme="1"/>
      <sz val="11"/>
      <scheme val="minor"/>
    </font>
    <font>
      <name val="Times New Roman"/>
      <charset val="162"/>
      <family val="1"/>
      <b val="1"/>
      <color rgb="FF000066"/>
      <sz val="12"/>
    </font>
    <font>
      <name val="Times New Roman"/>
      <charset val="162"/>
      <family val="1"/>
      <color rgb="FF000000"/>
      <sz val="12"/>
    </font>
    <font>
      <name val="Times New Roman"/>
      <charset val="162"/>
      <family val="1"/>
      <b val="1"/>
      <color rgb="FF203864"/>
      <sz val="14"/>
    </font>
  </fonts>
  <fills count="4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EAF2F8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2" fillId="0" borderId="0"/>
    <xf numFmtId="44" fontId="2" fillId="0" borderId="0"/>
  </cellStyleXfs>
  <cellXfs count="53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0" fillId="0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4" fillId="0" borderId="1" pivotButton="0" quotePrefix="0" xfId="0"/>
    <xf numFmtId="0" fontId="15" fillId="3" borderId="2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center" vertical="center" wrapText="1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164" fontId="15" fillId="3" borderId="1" applyAlignment="1" pivotButton="0" quotePrefix="0" xfId="1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/>
    </xf>
    <xf numFmtId="0" fontId="17" fillId="0" borderId="0" pivotButton="0" quotePrefix="0" xfId="0"/>
    <xf numFmtId="0" fontId="17" fillId="0" borderId="4" pivotButton="0" quotePrefix="0" xfId="0"/>
    <xf numFmtId="0" fontId="17" fillId="0" borderId="3" pivotButton="0" quotePrefix="0" xfId="0"/>
    <xf numFmtId="0" fontId="16" fillId="0" borderId="0" applyAlignment="1" pivotButton="0" quotePrefix="0" xfId="0">
      <alignment horizontal="center" vertical="center" wrapText="1"/>
    </xf>
    <xf numFmtId="164" fontId="15" fillId="3" borderId="1" applyAlignment="1" pivotButton="0" quotePrefix="0" xfId="1">
      <alignment horizontal="center" vertical="center" wrapText="1"/>
    </xf>
    <xf numFmtId="0" fontId="17" fillId="0" borderId="5" pivotButton="0" quotePrefix="0" xfId="0"/>
    <xf numFmtId="0" fontId="17" fillId="0" borderId="7" pivotButton="0" quotePrefix="0" xfId="0"/>
    <xf numFmtId="0" fontId="17" fillId="0" borderId="6" pivotButton="0" quotePrefix="0" xfId="0"/>
    <xf numFmtId="0" fontId="17" fillId="0" borderId="8" pivotButton="0" quotePrefix="0" xfId="0"/>
    <xf numFmtId="0" fontId="17" fillId="0" borderId="9" pivotButton="0" quotePrefix="0" xfId="0"/>
    <xf numFmtId="0" fontId="17" fillId="0" borderId="10" pivotButton="0" quotePrefix="0" xfId="0"/>
    <xf numFmtId="0" fontId="17" fillId="0" borderId="11" pivotButton="0" quotePrefix="0" xfId="0"/>
    <xf numFmtId="0" fontId="18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top" wrapText="1"/>
    </xf>
    <xf numFmtId="0" fontId="0" fillId="0" borderId="5" pivotButton="0" quotePrefix="0" xfId="0"/>
    <xf numFmtId="0" fontId="0" fillId="0" borderId="7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</cellXfs>
  <cellStyles count="2">
    <cellStyle name="Normal" xfId="0" builtinId="0"/>
    <cellStyle name="ParaBirimi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234951</colOff>
      <row>76</row>
      <rowOff>89542</rowOff>
    </from>
    <to>
      <col>12</col>
      <colOff>1130301</colOff>
      <row>81</row>
      <rowOff>175079</rowOff>
    </to>
    <pic>
      <nvPicPr>
        <cNvPr id="2" name="Resim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t="71298"/>
        <a:stretch xmlns:a="http://schemas.openxmlformats.org/drawingml/2006/main">
          <a:fillRect/>
        </a:stretch>
      </blipFill>
      <spPr>
        <a:xfrm xmlns:a="http://schemas.openxmlformats.org/drawingml/2006/main">
          <a:off x="234951" y="19577692"/>
          <a:ext cx="12560300" cy="100628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tabSelected="1" topLeftCell="A49" workbookViewId="0">
      <selection activeCell="F33" sqref="F33"/>
    </sheetView>
  </sheetViews>
  <sheetFormatPr baseColWidth="8" defaultRowHeight="14.5"/>
  <cols>
    <col width="4" customWidth="1" style="1" min="1" max="1"/>
    <col width="15" customWidth="1" style="1" min="2" max="3"/>
    <col width="20" customWidth="1" style="1" min="4" max="4"/>
    <col width="15" customWidth="1" style="1" min="5" max="6"/>
    <col width="12" customWidth="1" style="1" min="7" max="9"/>
    <col width="14" customWidth="1" style="1" min="10" max="10"/>
    <col width="15" customWidth="1" style="1" min="11" max="11"/>
    <col width="18" customWidth="1" style="1" min="12" max="13"/>
  </cols>
  <sheetData>
    <row r="1" ht="20" customHeight="1" s="1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</row>
    <row r="2" ht="23" customHeight="1" s="1">
      <c r="A2" s="26" t="n"/>
      <c r="B2" s="7" t="inlineStr">
        <is>
          <t>{saticiLogo}</t>
        </is>
      </c>
      <c r="F2" s="26" t="n"/>
      <c r="G2" s="26" t="n"/>
      <c r="H2" s="26" t="n"/>
      <c r="I2" s="26" t="n"/>
      <c r="J2" s="38" t="inlineStr">
        <is>
          <t>{seciliSatici.resmiUnvan}</t>
        </is>
      </c>
    </row>
    <row r="3" ht="23" customHeight="1" s="1">
      <c r="A3" s="26" t="n"/>
      <c r="F3" s="26" t="n"/>
      <c r="G3" s="26" t="n"/>
      <c r="H3" s="26" t="n"/>
      <c r="I3" s="26" t="n"/>
    </row>
    <row r="4" ht="23" customHeight="1" s="1">
      <c r="A4" s="26" t="n"/>
      <c r="F4" s="26" t="n"/>
      <c r="G4" s="26" t="n"/>
      <c r="H4" s="26" t="n"/>
      <c r="I4" s="26" t="n"/>
      <c r="J4" s="38" t="inlineStr">
        <is>
          <t>{seciliSatici.kisaAd}</t>
        </is>
      </c>
    </row>
    <row r="5" ht="23" customHeight="1" s="1">
      <c r="A5" s="26" t="n"/>
      <c r="F5" s="26" t="n"/>
      <c r="G5" s="26" t="n"/>
      <c r="H5" s="26" t="n"/>
      <c r="I5" s="26" t="n"/>
      <c r="J5" s="38" t="inlineStr">
        <is>
          <t>{seciliSatici.email} / {seciliSatici.telefon}</t>
        </is>
      </c>
    </row>
    <row r="6" ht="23" customHeight="1" s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26" customHeight="1" s="1">
      <c r="A7" s="26" t="n"/>
      <c r="B7" s="17" t="inlineStr">
        <is>
          <t>{belgeTuru}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3" customHeight="1" s="1">
      <c r="A8" s="26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41" t="inlineStr">
        <is>
          <t>TARİH</t>
        </is>
      </c>
      <c r="L8" s="40" t="n"/>
      <c r="M8" s="41" t="inlineStr">
        <is>
          <t>{olusturmaTarihi}</t>
        </is>
      </c>
    </row>
    <row r="9" ht="20" customHeight="1" s="1">
      <c r="A9" s="29" t="inlineStr">
        <is>
          <t>T
A
R
A
F
L
A
R</t>
        </is>
      </c>
      <c r="B9" s="15" t="inlineStr">
        <is>
          <t>SATIŞI YAPAN FİRMA</t>
        </is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0" customHeight="1" s="1">
      <c r="B10" s="22" t="inlineStr">
        <is>
          <t>ÜNVAN</t>
        </is>
      </c>
      <c r="C10" s="40" t="n"/>
      <c r="D10" s="42" t="inlineStr">
        <is>
          <t>{seciliSatici.resmiUnvan}</t>
        </is>
      </c>
      <c r="E10" s="39" t="n"/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24" customHeight="1" s="1">
      <c r="B11" s="22" t="inlineStr">
        <is>
          <t>VERGİ DAİRESİ / NO</t>
        </is>
      </c>
      <c r="C11" s="40" t="n"/>
      <c r="D11" s="42" t="inlineStr">
        <is>
          <t>{seciliSatici.vergiDairesi} / {seciliSatici.vergiNo}</t>
        </is>
      </c>
      <c r="E11" s="39" t="n"/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0" customHeight="1" s="1">
      <c r="B12" s="22" t="inlineStr">
        <is>
          <t>ADRES</t>
        </is>
      </c>
      <c r="C12" s="40" t="n"/>
      <c r="D12" s="42" t="inlineStr">
        <is>
          <t>{seciliSatici.adres}</t>
        </is>
      </c>
      <c r="E12" s="39" t="n"/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20" customHeight="1" s="1">
      <c r="B13" s="22" t="inlineStr">
        <is>
          <t>TELEFON / E-POSTA</t>
        </is>
      </c>
      <c r="C13" s="40" t="n"/>
      <c r="D13" s="42" t="inlineStr">
        <is>
          <t>{seciliSatici.telefon} / {seciliSatici.email}</t>
        </is>
      </c>
      <c r="E13" s="39" t="n"/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20" customHeight="1" s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20" customHeight="1" s="1">
      <c r="B15" s="15" t="inlineStr">
        <is>
          <t>ALICI BİLGİLERİ</t>
        </is>
      </c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24" customHeight="1" s="1">
      <c r="B16" s="22" t="inlineStr">
        <is>
          <t>CARİ ÜNVANI</t>
        </is>
      </c>
      <c r="C16" s="40" t="n"/>
      <c r="D16" s="42" t="inlineStr">
        <is>
          <t>{cariUnvani}</t>
        </is>
      </c>
      <c r="E16" s="39" t="n"/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20" customHeight="1" s="1">
      <c r="B17" s="22" t="inlineStr">
        <is>
          <t>VERGİ DAİRESİ / NO</t>
        </is>
      </c>
      <c r="C17" s="40" t="n"/>
      <c r="D17" s="42" t="inlineStr">
        <is>
          <t>{vergiDairesi} / {vergiNo}</t>
        </is>
      </c>
      <c r="E17" s="39" t="n"/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20" customHeight="1" s="1">
      <c r="B18" s="22" t="inlineStr">
        <is>
          <t>ADRES</t>
        </is>
      </c>
      <c r="C18" s="40" t="n"/>
      <c r="D18" s="42" t="inlineStr">
        <is>
          <t>{adres}</t>
        </is>
      </c>
      <c r="E18" s="39" t="n"/>
      <c r="F18" s="39" t="n"/>
      <c r="G18" s="39" t="n"/>
      <c r="H18" s="39" t="n"/>
      <c r="I18" s="39" t="n"/>
      <c r="J18" s="39" t="n"/>
      <c r="K18" s="39" t="n"/>
      <c r="L18" s="39" t="n"/>
      <c r="M18" s="40" t="n"/>
    </row>
    <row r="19" ht="20" customHeight="1" s="1">
      <c r="B19" s="22" t="inlineStr">
        <is>
          <t>YETKİLİ</t>
        </is>
      </c>
      <c r="C19" s="40" t="n"/>
      <c r="D19" s="42" t="inlineStr">
        <is>
          <t>{yetkili}</t>
        </is>
      </c>
      <c r="E19" s="39" t="n"/>
      <c r="F19" s="39" t="n"/>
      <c r="G19" s="39" t="n"/>
      <c r="H19" s="39" t="n"/>
      <c r="I19" s="39" t="n"/>
      <c r="J19" s="39" t="n"/>
      <c r="K19" s="39" t="n"/>
      <c r="L19" s="39" t="n"/>
      <c r="M19" s="40" t="n"/>
    </row>
    <row r="20" ht="20" customHeight="1" s="1">
      <c r="B20" s="22" t="inlineStr">
        <is>
          <t>TELEFON / E-POSTA</t>
        </is>
      </c>
      <c r="C20" s="40" t="n"/>
      <c r="D20" s="42" t="inlineStr">
        <is>
          <t>{telefon} / {email}</t>
        </is>
      </c>
      <c r="E20" s="39" t="n"/>
      <c r="F20" s="39" t="n"/>
      <c r="G20" s="39" t="n"/>
      <c r="H20" s="39" t="n"/>
      <c r="I20" s="39" t="n"/>
      <c r="J20" s="39" t="n"/>
      <c r="K20" s="39" t="n"/>
      <c r="L20" s="39" t="n"/>
      <c r="M20" s="40" t="n"/>
    </row>
    <row r="21" ht="20" customHeight="1" s="1"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 ht="20" customHeight="1" s="1">
      <c r="B22" s="15" t="inlineStr">
        <is>
          <t>{belgeTuru} DETAYLARI</t>
        </is>
      </c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40" t="n"/>
    </row>
    <row r="23" ht="24" customHeight="1" s="1">
      <c r="B23" s="22" t="inlineStr">
        <is>
          <t>{belgeTuru} NUMARASI</t>
        </is>
      </c>
      <c r="C23" s="40" t="n"/>
      <c r="D23" s="42" t="inlineStr">
        <is>
          <t>{belgeNo}</t>
        </is>
      </c>
      <c r="E23" s="39" t="n"/>
      <c r="F23" s="39" t="n"/>
      <c r="G23" s="39" t="n"/>
      <c r="H23" s="39" t="n"/>
      <c r="I23" s="39" t="n"/>
      <c r="J23" s="39" t="n"/>
      <c r="K23" s="39" t="n"/>
      <c r="L23" s="39" t="n"/>
      <c r="M23" s="40" t="n"/>
    </row>
    <row r="24" ht="20" customHeight="1" s="1">
      <c r="B24" s="22" t="inlineStr">
        <is>
          <t>HAZIRLAYAN</t>
        </is>
      </c>
      <c r="C24" s="40" t="n"/>
      <c r="D24" s="42" t="inlineStr">
        <is>
          <t>{hazirlayan}</t>
        </is>
      </c>
      <c r="E24" s="39" t="n"/>
      <c r="F24" s="39" t="n"/>
      <c r="G24" s="39" t="n"/>
      <c r="H24" s="39" t="n"/>
      <c r="I24" s="39" t="n"/>
      <c r="J24" s="39" t="n"/>
      <c r="K24" s="39" t="n"/>
      <c r="L24" s="39" t="n"/>
      <c r="M24" s="40" t="n"/>
    </row>
    <row r="25" ht="20" customHeight="1" s="1">
      <c r="B25" s="22" t="inlineStr">
        <is>
          <t>GEÇERLİLİK TARİHİ</t>
        </is>
      </c>
      <c r="C25" s="40" t="n"/>
      <c r="D25" s="42" t="inlineStr">
        <is>
          <t>{gecerlilikTarihi}</t>
        </is>
      </c>
      <c r="E25" s="39" t="n"/>
      <c r="F25" s="39" t="n"/>
      <c r="G25" s="39" t="n"/>
      <c r="H25" s="39" t="n"/>
      <c r="I25" s="39" t="n"/>
      <c r="J25" s="39" t="n"/>
      <c r="K25" s="39" t="n"/>
      <c r="L25" s="39" t="n"/>
      <c r="M25" s="40" t="n"/>
    </row>
    <row r="26" ht="20" customHeight="1" s="1">
      <c r="B26" s="22" t="inlineStr">
        <is>
          <t>FİYAT LİSTESİ</t>
        </is>
      </c>
      <c r="C26" s="40" t="n"/>
      <c r="D26" s="42" t="inlineStr">
        <is>
          <t>{fiyatListesiEtiketi} - Para Birimi: {paraBirimi}</t>
        </is>
      </c>
      <c r="E26" s="39" t="n"/>
      <c r="F26" s="39" t="n"/>
      <c r="G26" s="39" t="n"/>
      <c r="H26" s="39" t="n"/>
      <c r="I26" s="39" t="n"/>
      <c r="J26" s="39" t="n"/>
      <c r="K26" s="39" t="n"/>
      <c r="L26" s="39" t="n"/>
      <c r="M26" s="40" t="n"/>
    </row>
    <row r="27" ht="20" customHeight="1" s="1">
      <c r="A27" s="26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 ht="24" customHeight="1" s="1">
      <c r="A28" s="26" t="n"/>
      <c r="B28" s="15" t="inlineStr">
        <is>
          <t>ÜRÜN GRUPLARI</t>
        </is>
      </c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40" t="n"/>
    </row>
    <row r="29" ht="20" customHeight="1" s="1">
      <c r="A29" s="26" t="n"/>
      <c r="B29" s="43" t="inlineStr">
        <is>
          <t>{urunGruplari}</t>
        </is>
      </c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 ht="20" customHeight="1" s="1">
      <c r="A30" s="26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 ht="24" customHeight="1" s="1" thickBot="1">
      <c r="A31" s="26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 ht="24" customHeight="1" s="1" thickBot="1">
      <c r="A32" s="26" t="n"/>
      <c r="B32" s="44" t="inlineStr">
        <is>
          <t>YEKÜN İCMAALLERİ</t>
        </is>
      </c>
      <c r="C32" s="39" t="n"/>
      <c r="D32" s="40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 ht="22" customHeight="1" s="1" thickBot="1">
      <c r="A33" s="26" t="n"/>
      <c r="B33" s="22" t="inlineStr">
        <is>
          <t>ÇELİK KAPI GRUBU</t>
        </is>
      </c>
      <c r="C33" s="40" t="n"/>
      <c r="D33" s="30" t="n">
        <v>0</v>
      </c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 ht="22" customHeight="1" s="1" thickBot="1">
      <c r="A34" s="26" t="n"/>
      <c r="B34" s="22" t="inlineStr">
        <is>
          <t>İÇ ODA KAPI GRUBU</t>
        </is>
      </c>
      <c r="C34" s="40" t="n"/>
      <c r="D34" s="30" t="n">
        <v>0</v>
      </c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 ht="22" customHeight="1" s="1" thickBot="1">
      <c r="A35" s="26" t="n"/>
      <c r="B35" s="22" t="inlineStr">
        <is>
          <t>MUTFAK GRUBU</t>
        </is>
      </c>
      <c r="C35" s="40" t="n"/>
      <c r="D35" s="30" t="n">
        <v>0</v>
      </c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 ht="22" customHeight="1" s="1" thickBot="1">
      <c r="A36" s="26" t="n"/>
      <c r="B36" s="22" t="inlineStr">
        <is>
          <t>PORTMANTO GRUBU</t>
        </is>
      </c>
      <c r="C36" s="40" t="n"/>
      <c r="D36" s="30" t="n">
        <v>0</v>
      </c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 ht="24" customHeight="1" s="1" thickBot="1">
      <c r="A37" s="26" t="n"/>
      <c r="B37" s="22" t="inlineStr">
        <is>
          <t>BANYO DOLAPLARI</t>
        </is>
      </c>
      <c r="C37" s="40" t="n"/>
      <c r="D37" s="30" t="n">
        <v>0</v>
      </c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 ht="22" customHeight="1" s="1" thickBot="1">
      <c r="A38" s="26" t="n"/>
      <c r="B38" s="22" t="inlineStr">
        <is>
          <t>AKSESUARLAR</t>
        </is>
      </c>
      <c r="C38" s="40" t="n"/>
      <c r="D38" s="30" t="n">
        <v>0</v>
      </c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 ht="22" customHeight="1" s="1" thickBot="1">
      <c r="A39" s="26" t="n"/>
      <c r="B39" s="22" t="inlineStr">
        <is>
          <t>PARKE</t>
        </is>
      </c>
      <c r="C39" s="40" t="n"/>
      <c r="D39" s="30" t="n">
        <v>0</v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 ht="22" customHeight="1" s="1" thickBot="1">
      <c r="A40" s="26" t="n"/>
      <c r="B40" s="22" t="inlineStr">
        <is>
          <t>HİZMETLER &amp; MONTAJ</t>
        </is>
      </c>
      <c r="C40" s="40" t="n"/>
      <c r="D40" s="30" t="n">
        <v>0</v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 ht="24" customHeight="1" s="1" thickBot="1">
      <c r="A41" s="26" t="n"/>
      <c r="B41" s="22" t="inlineStr">
        <is>
          <t>TOPLAM YEKÜN</t>
        </is>
      </c>
      <c r="C41" s="40" t="n"/>
      <c r="D41" s="30">
        <f>SUM(D33:D40)</f>
        <v/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 ht="20" customHeight="1" s="1">
      <c r="A42" s="26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 ht="20" customHeight="1" s="1">
      <c r="A43" s="26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 ht="20" customHeight="1" s="1">
      <c r="A44" s="26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 ht="24" customHeight="1" s="1">
      <c r="A45" s="26" t="n"/>
      <c r="B45" s="15" t="inlineStr">
        <is>
          <t>ÖDEME VE TESLİM</t>
        </is>
      </c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40" t="n"/>
    </row>
    <row r="46" ht="20" customHeight="1" s="1">
      <c r="A46" s="26" t="n"/>
      <c r="B46" s="22" t="inlineStr">
        <is>
          <t>ÖDEME KOŞULU</t>
        </is>
      </c>
      <c r="C46" s="40" t="n"/>
      <c r="D46" s="42" t="inlineStr">
        <is>
          <t>{odemeKosulu}</t>
        </is>
      </c>
      <c r="E46" s="39" t="n"/>
      <c r="F46" s="39" t="n"/>
      <c r="G46" s="39" t="n"/>
      <c r="H46" s="39" t="n"/>
      <c r="I46" s="39" t="n"/>
      <c r="J46" s="39" t="n"/>
      <c r="K46" s="39" t="n"/>
      <c r="L46" s="39" t="n"/>
      <c r="M46" s="40" t="n"/>
    </row>
    <row r="47" ht="20" customHeight="1" s="1">
      <c r="A47" s="26" t="n"/>
      <c r="B47" s="22" t="inlineStr">
        <is>
          <t>TESLİM TİPİ</t>
        </is>
      </c>
      <c r="C47" s="40" t="n"/>
      <c r="D47" s="42" t="inlineStr">
        <is>
          <t>{teslimTipi}</t>
        </is>
      </c>
      <c r="E47" s="39" t="n"/>
      <c r="F47" s="39" t="n"/>
      <c r="G47" s="39" t="n"/>
      <c r="H47" s="39" t="n"/>
      <c r="I47" s="39" t="n"/>
      <c r="J47" s="39" t="n"/>
      <c r="K47" s="39" t="n"/>
      <c r="L47" s="39" t="n"/>
      <c r="M47" s="40" t="n"/>
    </row>
    <row r="48" ht="20" customHeight="1" s="1">
      <c r="A48" s="26" t="n"/>
      <c r="B48" s="22" t="inlineStr">
        <is>
          <t>TESLİM TARİHİ</t>
        </is>
      </c>
      <c r="C48" s="40" t="n"/>
      <c r="D48" s="42" t="inlineStr">
        <is>
          <t>{teslimTarihi}</t>
        </is>
      </c>
      <c r="E48" s="39" t="n"/>
      <c r="F48" s="39" t="n"/>
      <c r="G48" s="39" t="n"/>
      <c r="H48" s="39" t="n"/>
      <c r="I48" s="39" t="n"/>
      <c r="J48" s="39" t="n"/>
      <c r="K48" s="39" t="n"/>
      <c r="L48" s="39" t="n"/>
      <c r="M48" s="40" t="n"/>
    </row>
    <row r="49" ht="20" customHeight="1" s="1">
      <c r="A49" s="26" t="n"/>
      <c r="B49" s="22" t="inlineStr">
        <is>
          <t>NOTLAR</t>
        </is>
      </c>
      <c r="C49" s="40" t="n"/>
      <c r="D49" s="42" t="inlineStr">
        <is>
          <t>{notlar}</t>
        </is>
      </c>
      <c r="E49" s="39" t="n"/>
      <c r="F49" s="39" t="n"/>
      <c r="G49" s="39" t="n"/>
      <c r="H49" s="39" t="n"/>
      <c r="I49" s="39" t="n"/>
      <c r="J49" s="39" t="n"/>
      <c r="K49" s="39" t="n"/>
      <c r="L49" s="39" t="n"/>
      <c r="M49" s="40" t="n"/>
    </row>
    <row r="50" ht="20" customHeight="1" s="1">
      <c r="A50" s="26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 ht="20" customHeight="1" s="1">
      <c r="A51" s="26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 ht="24" customHeight="1" s="1">
      <c r="A52" s="26" t="n"/>
      <c r="B52" s="15" t="inlineStr">
        <is>
          <t>FİRMA ÜNVANI &amp; IBANLAR</t>
        </is>
      </c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40" t="n"/>
    </row>
    <row r="53" ht="20" customHeight="1" s="1">
      <c r="A53" s="26" t="n"/>
      <c r="B53" s="22" t="inlineStr">
        <is>
          <t>{seciliSatici.banka1.ad}</t>
        </is>
      </c>
      <c r="C53" s="40" t="n"/>
      <c r="D53" s="42" t="inlineStr">
        <is>
          <t>{seciliSatici.banka1.iban}</t>
        </is>
      </c>
      <c r="E53" s="39" t="n"/>
      <c r="F53" s="39" t="n"/>
      <c r="G53" s="39" t="n"/>
      <c r="H53" s="39" t="n"/>
      <c r="I53" s="39" t="n"/>
      <c r="J53" s="39" t="n"/>
      <c r="K53" s="39" t="n"/>
      <c r="L53" s="39" t="n"/>
      <c r="M53" s="40" t="n"/>
    </row>
    <row r="54" ht="20" customHeight="1" s="1">
      <c r="A54" s="26" t="n"/>
      <c r="B54" s="22" t="inlineStr">
        <is>
          <t>{seciliSatici.banka2.ad}</t>
        </is>
      </c>
      <c r="C54" s="40" t="n"/>
      <c r="D54" s="42" t="inlineStr">
        <is>
          <t>{seciliSatici.banka2.iban}</t>
        </is>
      </c>
      <c r="E54" s="39" t="n"/>
      <c r="F54" s="39" t="n"/>
      <c r="G54" s="39" t="n"/>
      <c r="H54" s="39" t="n"/>
      <c r="I54" s="39" t="n"/>
      <c r="J54" s="39" t="n"/>
      <c r="K54" s="39" t="n"/>
      <c r="L54" s="39" t="n"/>
      <c r="M54" s="40" t="n"/>
    </row>
    <row r="55" ht="20" customHeight="1" s="1">
      <c r="A55" s="26" t="n"/>
      <c r="B55" s="22" t="inlineStr">
        <is>
          <t>{seciliSatici.banka3.ad}</t>
        </is>
      </c>
      <c r="C55" s="40" t="n"/>
      <c r="D55" s="42" t="inlineStr">
        <is>
          <t>{seciliSatici.banka3.iban}</t>
        </is>
      </c>
      <c r="E55" s="39" t="n"/>
      <c r="F55" s="39" t="n"/>
      <c r="G55" s="39" t="n"/>
      <c r="H55" s="39" t="n"/>
      <c r="I55" s="39" t="n"/>
      <c r="J55" s="39" t="n"/>
      <c r="K55" s="39" t="n"/>
      <c r="L55" s="39" t="n"/>
      <c r="M55" s="40" t="n"/>
    </row>
    <row r="56" ht="20" customHeight="1" s="1">
      <c r="A56" s="26" t="n"/>
      <c r="B56" s="22" t="inlineStr">
        <is>
          <t>{seciliSatici.banka4.ad}</t>
        </is>
      </c>
      <c r="C56" s="40" t="n"/>
      <c r="D56" s="42" t="inlineStr">
        <is>
          <t>{seciliSatici.banka4.iban}</t>
        </is>
      </c>
      <c r="E56" s="39" t="n"/>
      <c r="F56" s="39" t="n"/>
      <c r="G56" s="39" t="n"/>
      <c r="H56" s="39" t="n"/>
      <c r="I56" s="39" t="n"/>
      <c r="J56" s="39" t="n"/>
      <c r="K56" s="39" t="n"/>
      <c r="L56" s="39" t="n"/>
      <c r="M56" s="40" t="n"/>
    </row>
    <row r="57" ht="20" customHeight="1" s="1">
      <c r="A57" s="26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 ht="20" customHeight="1" s="1">
      <c r="A58" s="26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 ht="20" customHeight="1" s="1">
      <c r="A59" s="26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 ht="24" customHeight="1" s="1">
      <c r="A60" s="26" t="n"/>
      <c r="B60" s="15" t="inlineStr">
        <is>
          <t>TARAFLARIN KAŞE İMZASI</t>
        </is>
      </c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40" t="n"/>
    </row>
    <row r="61" ht="20" customHeight="1" s="1">
      <c r="A61" s="26" t="n"/>
      <c r="B61" s="45" t="inlineStr">
        <is>
          <t>SATICI
{seciliSatici.resmiUnvan}</t>
        </is>
      </c>
      <c r="C61" s="46" t="n"/>
      <c r="D61" s="46" t="n"/>
      <c r="E61" s="46" t="n"/>
      <c r="F61" s="46" t="n"/>
      <c r="G61" s="47" t="n"/>
      <c r="H61" s="45" t="inlineStr">
        <is>
          <t>ALICI
{cariUnvani}</t>
        </is>
      </c>
      <c r="I61" s="46" t="n"/>
      <c r="J61" s="46" t="n"/>
      <c r="K61" s="46" t="n"/>
      <c r="L61" s="46" t="n"/>
      <c r="M61" s="47" t="n"/>
    </row>
    <row r="62" ht="20" customHeight="1" s="1">
      <c r="A62" s="26" t="n"/>
      <c r="B62" s="48" t="n"/>
      <c r="G62" s="49" t="n"/>
      <c r="H62" s="48" t="n"/>
      <c r="M62" s="49" t="n"/>
    </row>
    <row r="63" ht="20" customHeight="1" s="1">
      <c r="A63" s="26" t="n"/>
      <c r="B63" s="48" t="n"/>
      <c r="G63" s="49" t="n"/>
      <c r="H63" s="48" t="n"/>
      <c r="M63" s="49" t="n"/>
    </row>
    <row r="64" ht="20" customHeight="1" s="1">
      <c r="A64" s="26" t="n"/>
      <c r="B64" s="48" t="n"/>
      <c r="G64" s="49" t="n"/>
      <c r="H64" s="48" t="n"/>
      <c r="M64" s="49" t="n"/>
    </row>
    <row r="65" ht="20" customHeight="1" s="1">
      <c r="A65" s="26" t="n"/>
      <c r="B65" s="48" t="n"/>
      <c r="G65" s="49" t="n"/>
      <c r="H65" s="48" t="n"/>
      <c r="M65" s="49" t="n"/>
    </row>
    <row r="66" ht="20" customHeight="1" s="1">
      <c r="A66" s="26" t="n"/>
      <c r="B66" s="50" t="n"/>
      <c r="C66" s="51" t="n"/>
      <c r="D66" s="51" t="n"/>
      <c r="E66" s="51" t="n"/>
      <c r="F66" s="51" t="n"/>
      <c r="G66" s="52" t="n"/>
      <c r="H66" s="50" t="n"/>
      <c r="I66" s="51" t="n"/>
      <c r="J66" s="51" t="n"/>
      <c r="K66" s="51" t="n"/>
      <c r="L66" s="51" t="n"/>
      <c r="M66" s="52" t="n"/>
    </row>
    <row r="67" ht="20" customHeight="1" s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20" customHeight="1" s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20" customHeight="1" s="1"/>
  </sheetData>
  <mergeCells count="69">
    <mergeCell ref="B47:C47"/>
    <mergeCell ref="B16:C16"/>
    <mergeCell ref="B54:C54"/>
    <mergeCell ref="B25:C25"/>
    <mergeCell ref="D56:M56"/>
    <mergeCell ref="B60:M60"/>
    <mergeCell ref="M8"/>
    <mergeCell ref="D12:M12"/>
    <mergeCell ref="D18:M18"/>
    <mergeCell ref="B46:C46"/>
    <mergeCell ref="D25:M25"/>
    <mergeCell ref="B2:E5"/>
    <mergeCell ref="B56:C56"/>
    <mergeCell ref="D55:M55"/>
    <mergeCell ref="D24:M24"/>
    <mergeCell ref="B18:C18"/>
    <mergeCell ref="B12:C12"/>
    <mergeCell ref="B39:C39"/>
    <mergeCell ref="D23:M23"/>
    <mergeCell ref="B48:C48"/>
    <mergeCell ref="B28:M28"/>
    <mergeCell ref="B11:C11"/>
    <mergeCell ref="D54:M54"/>
    <mergeCell ref="D26:M26"/>
    <mergeCell ref="B23:C23"/>
    <mergeCell ref="D20:M20"/>
    <mergeCell ref="B9:M9"/>
    <mergeCell ref="B17:C17"/>
    <mergeCell ref="D10:M10"/>
    <mergeCell ref="J5:M5"/>
    <mergeCell ref="B53:C53"/>
    <mergeCell ref="D19:M19"/>
    <mergeCell ref="B13:C13"/>
    <mergeCell ref="B38:C38"/>
    <mergeCell ref="B15:M15"/>
    <mergeCell ref="D46:M46"/>
    <mergeCell ref="A9:A26"/>
    <mergeCell ref="K8:L8"/>
    <mergeCell ref="B19:C19"/>
    <mergeCell ref="B34:C34"/>
    <mergeCell ref="B45:M45"/>
    <mergeCell ref="B10:C10"/>
    <mergeCell ref="B32:D32"/>
    <mergeCell ref="B37:C37"/>
    <mergeCell ref="B61:G66"/>
    <mergeCell ref="B40:C40"/>
    <mergeCell ref="J2:M3"/>
    <mergeCell ref="B49:C49"/>
    <mergeCell ref="D13:M13"/>
    <mergeCell ref="D49:M49"/>
    <mergeCell ref="D11:M11"/>
    <mergeCell ref="B55:C55"/>
    <mergeCell ref="B24:C24"/>
    <mergeCell ref="B7:M7"/>
    <mergeCell ref="B33:C33"/>
    <mergeCell ref="B20:C20"/>
    <mergeCell ref="D17:M17"/>
    <mergeCell ref="J4:M4"/>
    <mergeCell ref="D48:M48"/>
    <mergeCell ref="B22:M22"/>
    <mergeCell ref="D53:M53"/>
    <mergeCell ref="B36:C36"/>
    <mergeCell ref="H61:M66"/>
    <mergeCell ref="D47:M47"/>
    <mergeCell ref="D16:M16"/>
    <mergeCell ref="B26:C26"/>
    <mergeCell ref="B41:C41"/>
    <mergeCell ref="B52:M52"/>
    <mergeCell ref="B35:C35"/>
  </mergeCell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2026-05-18T20:05:59Z</dcterms:created>
  <dcterms:modified xmlns:dcterms="http://purl.org/dc/terms/" xmlns:xsi="http://www.w3.org/2001/XMLSchema-instance" xsi:type="dcterms:W3CDTF">2026-05-18T22:08:42Z</dcterms:modified>
  <cp:lastModifiedBy>Furkan Buker</cp:lastModifiedBy>
</cp:coreProperties>
</file>