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ohai\Python Code\SSSS\"/>
    </mc:Choice>
  </mc:AlternateContent>
  <xr:revisionPtr revIDLastSave="0" documentId="13_ncr:1_{4ACC078B-8C93-4034-BC62-181BC83F073E}" xr6:coauthVersionLast="47" xr6:coauthVersionMax="47" xr10:uidLastSave="{00000000-0000-0000-0000-000000000000}"/>
  <bookViews>
    <workbookView xWindow="-120" yWindow="-120" windowWidth="29040" windowHeight="16440" activeTab="3" xr2:uid="{00000000-000D-0000-FFFF-FFFF00000000}"/>
  </bookViews>
  <sheets>
    <sheet name="Output" sheetId="1" r:id="rId1"/>
    <sheet name="Random Forest" sheetId="3" r:id="rId2"/>
    <sheet name="Pivot" sheetId="4" r:id="rId3"/>
    <sheet name="K-means" sheetId="2" r:id="rId4"/>
  </sheets>
  <definedNames>
    <definedName name="_xlnm._FilterDatabase" localSheetId="3" hidden="1">'K-means'!$A$1:$I$2885</definedName>
  </definedNames>
  <calcPr calcId="191029"/>
  <pivotCaches>
    <pivotCache cacheId="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2" i="2" l="1"/>
  <c r="N32" i="2"/>
  <c r="O32" i="2"/>
  <c r="P32" i="2"/>
  <c r="Q32" i="2"/>
  <c r="L32" i="2"/>
  <c r="M31" i="2"/>
  <c r="N31" i="2"/>
  <c r="O31" i="2"/>
  <c r="P31" i="2"/>
  <c r="Q31" i="2"/>
  <c r="L31" i="2"/>
  <c r="M30" i="2"/>
  <c r="N30" i="2"/>
  <c r="O30" i="2"/>
  <c r="P30" i="2"/>
  <c r="Q30" i="2"/>
  <c r="L30" i="2"/>
  <c r="M29" i="2"/>
  <c r="N29" i="2"/>
  <c r="O29" i="2"/>
  <c r="P29" i="2"/>
  <c r="Q29" i="2"/>
  <c r="L29"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 i="2"/>
  <c r="E3" i="3" a="1"/>
  <c r="E3" i="3" s="1"/>
  <c r="F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<sst xmlns="http://schemas.openxmlformats.org/spreadsheetml/2006/main" count="5838" uniqueCount="3516">
  <si>
    <t>spotify_id</t>
  </si>
  <si>
    <t>song_name</t>
  </si>
  <si>
    <t>vibe_cluster</t>
  </si>
  <si>
    <t>avg_popularity</t>
  </si>
  <si>
    <t>high_pop</t>
  </si>
  <si>
    <t>high_pop_probability</t>
  </si>
  <si>
    <t>predicted_high_pop</t>
  </si>
  <si>
    <t>avg_danceability</t>
  </si>
  <si>
    <t>avg_energy</t>
  </si>
  <si>
    <t>avg_valence</t>
  </si>
  <si>
    <t>avg_tempo</t>
  </si>
  <si>
    <t>avg_loudness</t>
  </si>
  <si>
    <t>avg_acousticness</t>
  </si>
  <si>
    <t>avg_instrumentalness</t>
  </si>
  <si>
    <t>avg_liveness</t>
  </si>
  <si>
    <t>avg_speechiness</t>
  </si>
  <si>
    <t>avg_duration_min</t>
  </si>
  <si>
    <t>avg_key</t>
  </si>
  <si>
    <t>avg_mode</t>
  </si>
  <si>
    <t>avg_time_signature</t>
  </si>
  <si>
    <t>avg_daily_rank</t>
  </si>
  <si>
    <t>avg_daily_movement</t>
  </si>
  <si>
    <t>avg_weekly_movement</t>
  </si>
  <si>
    <t>avg_is_explicit</t>
  </si>
  <si>
    <t>year</t>
  </si>
  <si>
    <t>quarter</t>
  </si>
  <si>
    <t>chart_appearances</t>
  </si>
  <si>
    <t>num_artists</t>
  </si>
  <si>
    <t>00GDUNeJd97qjKp2yrx0OC</t>
  </si>
  <si>
    <t>風神</t>
  </si>
  <si>
    <t>00iLTetTLAeImmBlh6jOJh</t>
  </si>
  <si>
    <t>K POP</t>
  </si>
  <si>
    <t>01qFKNWq73UfEslI0GvumE</t>
  </si>
  <si>
    <t>3D (feat. Jack Harlow)</t>
  </si>
  <si>
    <t>02Ck2nLoW3TpgGV6uwvK5Z</t>
  </si>
  <si>
    <t>Premalo (From "Court")</t>
  </si>
  <si>
    <t>04emojnbYkrRmv5qtJcgVP</t>
  </si>
  <si>
    <t>What I Want (feat. Tate McRae)</t>
  </si>
  <si>
    <t>04mHr76sMR8RSqVIgWl785</t>
  </si>
  <si>
    <t>ATTITUDE</t>
  </si>
  <si>
    <t>0669gFIK8dYK9GGQ0K0QNF</t>
  </si>
  <si>
    <t>Tràn Bộ Nhớ</t>
  </si>
  <si>
    <t>0a4MMyCrzT0En247IhqZbD</t>
  </si>
  <si>
    <t>Hype Boy</t>
  </si>
  <si>
    <t>0AnEf1wxkz85tww5xRkXjw</t>
  </si>
  <si>
    <t>232 - Die Stadt aus Gold - Teil 11</t>
  </si>
  <si>
    <t>0bcZ7xN9IcjSNxLerzR2yl</t>
  </si>
  <si>
    <t>I Can't Wait To Get There</t>
  </si>
  <si>
    <t>0BeR2fJmYnKNn7IORw3GR9</t>
  </si>
  <si>
    <t>warm</t>
  </si>
  <si>
    <t>0bxRSMz5WY1VuMmOhanE4b</t>
  </si>
  <si>
    <t>Baptized In Fear</t>
  </si>
  <si>
    <t>0eaVIYo2zeOaGJeqZ5TwYz</t>
  </si>
  <si>
    <t>No Pole</t>
  </si>
  <si>
    <t>0eWDLVMI5mB2x3WWOjL6uu</t>
  </si>
  <si>
    <t>Intro : JANE with FKJ</t>
  </si>
  <si>
    <t>0EzNyXyU7gHzj2TN8qYThj</t>
  </si>
  <si>
    <t>Bolide allemand</t>
  </si>
  <si>
    <t>0FIDCNYYjNvPVimz5icugS</t>
  </si>
  <si>
    <t>Timeless (feat Playboi Carti)</t>
  </si>
  <si>
    <t>0goer5e8B6SJaTV2B51k6f</t>
  </si>
  <si>
    <t>La bandite</t>
  </si>
  <si>
    <t>0gPgdRfB4jdGrlyXS0Vx78</t>
  </si>
  <si>
    <t>Khuda Jaane</t>
  </si>
  <si>
    <t>0GRc3eGTg8HBdWLRGYgqIc</t>
  </si>
  <si>
    <t>Azizam</t>
  </si>
  <si>
    <t>0h3Xy4V4apMraB5NuM8U7Z</t>
  </si>
  <si>
    <t>Stumblin' In</t>
  </si>
  <si>
    <t>0JLcfQTtEf3Whtj59OhS0f</t>
  </si>
  <si>
    <t>APT.</t>
  </si>
  <si>
    <t>0jsnXwAKMBZ455LiT5ovGj</t>
  </si>
  <si>
    <t>schönhauser (feat. Gustav)</t>
  </si>
  <si>
    <t>0l0vcZMU7AOeQmUIREoI2U</t>
  </si>
  <si>
    <t>Qué Pasaría...</t>
  </si>
  <si>
    <t>0LbuSkJMsSFTKCvGSweQQ4</t>
  </si>
  <si>
    <t>Mi Amor</t>
  </si>
  <si>
    <t>0M0ANKNzmM4Odd7FNKghzW</t>
  </si>
  <si>
    <t>Akhiyaan Gulaab (From "Teri Baaton Mein Aisa Uljha Jiya")</t>
  </si>
  <si>
    <t>0NHu2Lo9MWkvhOggEy1bYg</t>
  </si>
  <si>
    <t>BOW AND ARROW</t>
  </si>
  <si>
    <t>0oSc7X1uRQGuEqNRtXEeQL</t>
  </si>
  <si>
    <t>Dù Cho Tận Thế</t>
  </si>
  <si>
    <t>0Q7PMMu2ZDQDF5VjlCOBfc</t>
  </si>
  <si>
    <t>POWER</t>
  </si>
  <si>
    <t>0QCIpQV3twfqo9kh0t8Zza</t>
  </si>
  <si>
    <t>Shake It To The Max (FLY) - Remix</t>
  </si>
  <si>
    <t>0qkYuCno3SoU8vxkCdx0iJ</t>
  </si>
  <si>
    <t>THUNDER</t>
  </si>
  <si>
    <t>0QSFpVVi5h1TrYG69WMTg7</t>
  </si>
  <si>
    <t>Discobeast</t>
  </si>
  <si>
    <t>0QZ5yyl6B6utIWkxeBDxQN</t>
  </si>
  <si>
    <t>The Night We Met</t>
  </si>
  <si>
    <t>0rNgWFQJtfttOYIHfDOHCg</t>
  </si>
  <si>
    <t>BACKD00R (feat. Kendrick Lamar &amp; Jhené Aiko)</t>
  </si>
  <si>
    <t>02XnQdf7sipaKBBHixz3Zp</t>
  </si>
  <si>
    <t>Paparazzi</t>
  </si>
  <si>
    <t>06nINF77rvsY7Nkxjc1hD3</t>
  </si>
  <si>
    <t>Clair de Lune</t>
  </si>
  <si>
    <t>096hSRX6pHenZislIOv3Sw</t>
  </si>
  <si>
    <t>Kreidebleich</t>
  </si>
  <si>
    <t>09O5p1IP5i2xldBScLpXX7</t>
  </si>
  <si>
    <t>PUZZLE</t>
  </si>
  <si>
    <t>0B7tnohfi83RQquo2JRHrL</t>
  </si>
  <si>
    <t>2 hands</t>
  </si>
  <si>
    <t>0BUkQGUXgcvf3gdCWYbtnJ</t>
  </si>
  <si>
    <t>Oh Garota Eu Quero Você Só Pra Mim</t>
  </si>
  <si>
    <t>0BX2eDMZJrGzApf4ZGXrFi</t>
  </si>
  <si>
    <t>NGÁO NGƠ (feat. HIEUTHUHAI, ERIK, Anh Tú Atus, JSOL &amp; Orange)</t>
  </si>
  <si>
    <t>0cQVqPuHQP4KEwc7ZUQmj6</t>
  </si>
  <si>
    <t>Sweater Weather</t>
  </si>
  <si>
    <t>0D0np8Odu1PNamKfajA6AX</t>
  </si>
  <si>
    <t>Afro Trap Pt. 3 (Champions League)</t>
  </si>
  <si>
    <t>0dAorlY72lV0wIFf7ZWLsd</t>
  </si>
  <si>
    <t>S&amp;S</t>
  </si>
  <si>
    <t>0dzbNEBsrs17os3jJOFLar</t>
  </si>
  <si>
    <t>IS THIS LOVE</t>
  </si>
  <si>
    <t>0ElVpg9XIswx3XWs6kUj6a</t>
  </si>
  <si>
    <t>Zombieboy</t>
  </si>
  <si>
    <t>0fK7ie6XwGxQTIkpFoWkd1</t>
  </si>
  <si>
    <t>like JENNIE</t>
  </si>
  <si>
    <t>0GOqhXyouUxqPEw9ypTOLm</t>
  </si>
  <si>
    <t>TOO BAD</t>
  </si>
  <si>
    <t>0hQqfUxxTVwYW172Ble1oD</t>
  </si>
  <si>
    <t>TOUCHÉ</t>
  </si>
  <si>
    <t>003vvx7Niy0yvhvHt4a68B</t>
  </si>
  <si>
    <t>Mr. Brightside</t>
  </si>
  <si>
    <t>00iG5sAUI0DGedMuGvyKo1</t>
  </si>
  <si>
    <t>Shamballa</t>
  </si>
  <si>
    <t>01gr5cUIMHKrblkKRkjYlU</t>
  </si>
  <si>
    <t>Ma faute</t>
  </si>
  <si>
    <t>05qRayZyCZfKCjxCFdxfmw</t>
  </si>
  <si>
    <t>Rien ne se remplace</t>
  </si>
  <si>
    <t>0aA3jlllhKSEiXTmGPGSWz</t>
  </si>
  <si>
    <t>Har Har Shambhu Shiv Mahadeva</t>
  </si>
  <si>
    <t>0aB0v4027ukVziUGwVGYpG</t>
  </si>
  <si>
    <t>tv off (feat. lefty gunplay)</t>
  </si>
  <si>
    <t>0b0Dz0Gi86SVdBxYeiQcCP</t>
  </si>
  <si>
    <t>Busy Woman</t>
  </si>
  <si>
    <t>0bJ64UbZemK8U7VCERiUXZ</t>
  </si>
  <si>
    <t>WECHSEL DIE SIM 2</t>
  </si>
  <si>
    <t>0Cu8JdYvV9DdmzLzhxaZLH</t>
  </si>
  <si>
    <t>HOME SWEET HOME (feat. TAEYANG &amp; DAESUNG)</t>
  </si>
  <si>
    <t>0dIb1x3ilFtfprAfbfOEKm</t>
  </si>
  <si>
    <t>Nur ein Wort</t>
  </si>
  <si>
    <t>0e6fZkLArSmDIHnZcIua7t</t>
  </si>
  <si>
    <t>Không Yêu Em Thì Yêu Ai?</t>
  </si>
  <si>
    <t>0eCajpR75pDW0r64U6hP2x</t>
  </si>
  <si>
    <t>Jo Tum Mere Ho</t>
  </si>
  <si>
    <t>0FBQ4NrrHUbR9kus7rzrOj</t>
  </si>
  <si>
    <t>Dil Diyan Gallan</t>
  </si>
  <si>
    <t>0fsVjBFdwAzVViFD5KIIsA</t>
  </si>
  <si>
    <t>Can't we just be cute? -Kawaii Dakejya Damedesuka?-</t>
  </si>
  <si>
    <t>0rosNwHC9T8YNu3EvXLPfX</t>
  </si>
  <si>
    <t>Me Bloqueia (Ao Vivo)</t>
  </si>
  <si>
    <t>0rqn9g0GZtn5y4ogm5U3NF</t>
  </si>
  <si>
    <t>Toma Que Toma</t>
  </si>
  <si>
    <t>0rx7xu0RmZLpJjKNVZjSVv</t>
  </si>
  <si>
    <t>Love Hangover (feat. Dominic Fike)</t>
  </si>
  <si>
    <t>0SiywuOBRcynK0uKGWdCnn</t>
  </si>
  <si>
    <t>Bad Romance</t>
  </si>
  <si>
    <t>0tnhoHUrHfcLi9hPknUFZ4</t>
  </si>
  <si>
    <t>僕のこと</t>
  </si>
  <si>
    <t>0tq820gLr6lb5UBdnsm1Hw</t>
  </si>
  <si>
    <t>FUMEE</t>
  </si>
  <si>
    <t>0UxZxHRy869KLICYYLflAT</t>
  </si>
  <si>
    <t>20S</t>
  </si>
  <si>
    <t>0WbMK4wrZ1wFSty9F7FCgu</t>
  </si>
  <si>
    <t>Good Luck, Babe!</t>
  </si>
  <si>
    <t>0yyFAbTlOk7DFhh6RSug9S</t>
  </si>
  <si>
    <t>SOIS PAS TIMIDE</t>
  </si>
  <si>
    <t>0ZhlACWTzo7E7T9MEaiaaD</t>
  </si>
  <si>
    <t>Colisée</t>
  </si>
  <si>
    <t>0FTmksd2dxiE5e3rWyJXs6</t>
  </si>
  <si>
    <t>back to friends</t>
  </si>
  <si>
    <t>0iKo4pNNjHHdKUcFARlfCa</t>
  </si>
  <si>
    <t>EL CLúB</t>
  </si>
  <si>
    <t>0IWHAYlVJISbDL5Wx1aXXU</t>
  </si>
  <si>
    <t>Juana auf Snapchat</t>
  </si>
  <si>
    <t>0KKkJNfGyhkQ5aFogxQAPU</t>
  </si>
  <si>
    <t>That's What I Like</t>
  </si>
  <si>
    <t>0LTwdL5yZ6YOTEGUQPFuSN</t>
  </si>
  <si>
    <t>ROSONES</t>
  </si>
  <si>
    <t>0MAc9pefRKSDEjq8Q85Mky</t>
  </si>
  <si>
    <t>Coisas Naturais</t>
  </si>
  <si>
    <t>0MESeT8T0D9hJcWpY9T9zb</t>
  </si>
  <si>
    <t>PANDEMONIUM</t>
  </si>
  <si>
    <t>0NQyryTVbjGMtWMA1eSqIn</t>
  </si>
  <si>
    <t>Resenha do Arrocha</t>
  </si>
  <si>
    <t>0PFZJiniN98Dvol16UJAsP</t>
  </si>
  <si>
    <t>SELFMADE / GRIEZMANN</t>
  </si>
  <si>
    <t>0pGsxpkJC9IwK93fmqEYXn</t>
  </si>
  <si>
    <t>Aquele Lugar - Ao Vivo</t>
  </si>
  <si>
    <t>0qbXfkzgbHzddl2bQ3unj3</t>
  </si>
  <si>
    <t>fsk16</t>
  </si>
  <si>
    <t>040I32EKLxQrkuxQu1pqvT</t>
  </si>
  <si>
    <t>Saturn</t>
  </si>
  <si>
    <t>05ayHD9SFkfqhVUOUxBOyv</t>
  </si>
  <si>
    <t>HERZBLATT (AUA AUA)</t>
  </si>
  <si>
    <t>07kLShG3HTeLXTqnFCqNAJ</t>
  </si>
  <si>
    <t>Amigo Da Minha Saudade - Ao Vivo</t>
  </si>
  <si>
    <t>0BA3uoKlu9CsHgXIeAiXmJ</t>
  </si>
  <si>
    <t>Chroma Drift</t>
  </si>
  <si>
    <t>0BxE4FqsDD1Ot4YuBXwAPp</t>
  </si>
  <si>
    <t>505</t>
  </si>
  <si>
    <t>0DMJz677XfXiiruhIELu2e</t>
  </si>
  <si>
    <t>VITAMINA</t>
  </si>
  <si>
    <t>0doFYnqgcStWu1Emh8DTVo</t>
  </si>
  <si>
    <t>Mauvais Garçon</t>
  </si>
  <si>
    <t>0GQngE2rOYvlKwEQjTAsP8</t>
  </si>
  <si>
    <t>Subhanallah</t>
  </si>
  <si>
    <t>0Jh6iWjna1wk5le0Ahn7No</t>
  </si>
  <si>
    <t>La vie qu'on mène</t>
  </si>
  <si>
    <t>0kdLrg7jLzNcfTgL0cdwoN</t>
  </si>
  <si>
    <t>Universo</t>
  </si>
  <si>
    <t>0kHZ0qrGL9MohF9R8Uw77Y</t>
  </si>
  <si>
    <t>Starlight</t>
  </si>
  <si>
    <t>0kYBzFJ5a2Jozi6cI4y9Bp</t>
  </si>
  <si>
    <t>Jo Tere Sang</t>
  </si>
  <si>
    <t>0M02KarGlX2UACt6BJQb8S</t>
  </si>
  <si>
    <t>money</t>
  </si>
  <si>
    <t>0nj9Bq5sHDiTxSHunhgkFb</t>
  </si>
  <si>
    <t>squabble up</t>
  </si>
  <si>
    <t>0oLdpAqSgmSyqzXJo4XHig</t>
  </si>
  <si>
    <t>Ôm Em Thật Lâu</t>
  </si>
  <si>
    <t>0PBTlQ84CBJF0tBnKGmQa6</t>
  </si>
  <si>
    <t>FRI(END)S</t>
  </si>
  <si>
    <t>0QIBqBajZLLcWfL6mpVsN3</t>
  </si>
  <si>
    <t>Chuyện Chúng Ta Sau Này</t>
  </si>
  <si>
    <t>0rrEBDSmUmMEPphR9vVxkq</t>
  </si>
  <si>
    <t>Gosta De Rua - Ao Vivo</t>
  </si>
  <si>
    <t>0s6nUqYAii8HAmNbslEsT7</t>
  </si>
  <si>
    <t>Industry Plant</t>
  </si>
  <si>
    <t>0SRPYa9iKY1FdtsSXYi4fx</t>
  </si>
  <si>
    <t>BERETTA</t>
  </si>
  <si>
    <t>0TL0LFcwIBF5eX7arDIKxY</t>
  </si>
  <si>
    <t>Husn</t>
  </si>
  <si>
    <t>0UGGLKM970ymsBBN5TKjsD</t>
  </si>
  <si>
    <t>2025</t>
  </si>
  <si>
    <t>0uSHA5dbsCRMmzbidwhKwl</t>
  </si>
  <si>
    <t>Butcher</t>
  </si>
  <si>
    <t>02Ya2Q08bBKFqUJvjmyRXK</t>
  </si>
  <si>
    <t>Just In Case</t>
  </si>
  <si>
    <t>04Z2wDOD3XCRsTl7sW0Uq6</t>
  </si>
  <si>
    <t>SCHWALBE</t>
  </si>
  <si>
    <t>09CnYHiZ5jGT1wr1TXJ9Zt</t>
  </si>
  <si>
    <t>Thank You (Not So Bad)</t>
  </si>
  <si>
    <t>0eZ79jSIKo6SfpJ90iU3Nu</t>
  </si>
  <si>
    <t>SOS</t>
  </si>
  <si>
    <t>0hhUYRTVgcq7oD4qVLDgR2</t>
  </si>
  <si>
    <t>Drop</t>
  </si>
  <si>
    <t>0hWzBcYtmwsL1TwByzjiUG</t>
  </si>
  <si>
    <t>Boy Besta</t>
  </si>
  <si>
    <t>0IBCX7PC9NcfFLuyoHxTNt</t>
  </si>
  <si>
    <t>Escondendo o Ouro - Ao Vivo</t>
  </si>
  <si>
    <t>0icdqPbsNRsmA4DUqXbpFF</t>
  </si>
  <si>
    <t>93 MILLIARDS</t>
  </si>
  <si>
    <t>0JtDPZDAIEIZbE1y7aSjTB</t>
  </si>
  <si>
    <t>EIN TEIL VON MIR</t>
  </si>
  <si>
    <t>0KSOLEBixnBYIKNHF1VbzF</t>
  </si>
  <si>
    <t>Hona Tha Pyar</t>
  </si>
  <si>
    <t>0M3oxmcIljJfjIPhpEwcyH</t>
  </si>
  <si>
    <t>OHMA TOKITA</t>
  </si>
  <si>
    <t>0mhjZQL9LGpXJRXSo5u3BE</t>
  </si>
  <si>
    <t>Haps</t>
  </si>
  <si>
    <t>0NUqi0ps17YpLUC3kgsZq0</t>
  </si>
  <si>
    <t>DIE TRYING</t>
  </si>
  <si>
    <t>00WTRpkXPTms4ah74VurQi</t>
  </si>
  <si>
    <t>masshiro (pure white)</t>
  </si>
  <si>
    <t>015cWxefajYwEUZodBvpfn</t>
  </si>
  <si>
    <t>Chúng Ta Còn Ở Đó Không? - Tet 2025 Movie “Bộ Tứ Báo Thủ” Original Soundtrack</t>
  </si>
  <si>
    <t>044C22X5gRELj72l3D81Rs</t>
  </si>
  <si>
    <t>Unlock</t>
  </si>
  <si>
    <t>09aG8t0WBF266vlVoZJktP</t>
  </si>
  <si>
    <t>0auX6W6oLjO9cHmx4UTaNj</t>
  </si>
  <si>
    <t>Feel It</t>
  </si>
  <si>
    <t>0WFA9Klvxj0rFc9YFe7Zgv</t>
  </si>
  <si>
    <t>Ta Rico Os Menino Do Gueto 🍀</t>
  </si>
  <si>
    <t>0Wr98MVkENZXddiLB3bPb0</t>
  </si>
  <si>
    <t>J't'emmène au vent</t>
  </si>
  <si>
    <t>0xGQTpN4ESETtl1Sp6rzd2</t>
  </si>
  <si>
    <t>São Paulo (feat. Anitta)</t>
  </si>
  <si>
    <t>0XRb6eZE4dBIJdqwf1Mixu</t>
  </si>
  <si>
    <t>Suniyan Suniyan</t>
  </si>
  <si>
    <t>0xSjAuPhm9tJXX2nRt2Avv</t>
  </si>
  <si>
    <t>Chasing Paradise</t>
  </si>
  <si>
    <t>0ZNbXoRUhaSMhYcL4LWDg9</t>
  </si>
  <si>
    <t>Eureka</t>
  </si>
  <si>
    <t>104KjF0t9EnlFOoxGLxiSQ</t>
  </si>
  <si>
    <t>Filter</t>
  </si>
  <si>
    <t>10I5rhhFoWZDIN3kEc6Dbo</t>
  </si>
  <si>
    <t>Who (Acoustic Remix)</t>
  </si>
  <si>
    <t>10MsXPpQLz5ZrOEZxTtkIm</t>
  </si>
  <si>
    <t>Olha Onde Eu Tô</t>
  </si>
  <si>
    <t>12WDhdA9LAn4FqiuPhOTWZ</t>
  </si>
  <si>
    <t>Dónde</t>
  </si>
  <si>
    <t>170XOP1T4MvY9TLTgPw07D</t>
  </si>
  <si>
    <t>Magic</t>
  </si>
  <si>
    <t>198zDKzyktXRG1PGpidY9h</t>
  </si>
  <si>
    <t>DRIP</t>
  </si>
  <si>
    <t>19cTnYFqsOF1A14hZ1SETI</t>
  </si>
  <si>
    <t>Faillite</t>
  </si>
  <si>
    <t>1aKvZDoLGkNMxoRYgkckZG</t>
  </si>
  <si>
    <t>Magnetic</t>
  </si>
  <si>
    <t>1BJJbSX6muJVF2AK7uH1x4</t>
  </si>
  <si>
    <t>Move</t>
  </si>
  <si>
    <t>1d4VELKuRjmSWWXSssqLjL</t>
  </si>
  <si>
    <t>LV</t>
  </si>
  <si>
    <t>1dRzBiYCmnO9DAG80Y1QRm</t>
  </si>
  <si>
    <t>Aufgewachsen in Berlin</t>
  </si>
  <si>
    <t>1E1wvSj58l2sIikw6G09jY</t>
  </si>
  <si>
    <t>RAPSTAR</t>
  </si>
  <si>
    <t>1Es7AUAhQvapIcoh3qMKDL</t>
  </si>
  <si>
    <t>Timeless (with Playboi Carti)</t>
  </si>
  <si>
    <t>1GiJNHhNGReHSeHbkU02DX</t>
  </si>
  <si>
    <t>Mwen An Sa</t>
  </si>
  <si>
    <t>1gosofqcJ7t3IUrQpDwGVL</t>
  </si>
  <si>
    <t>BON</t>
  </si>
  <si>
    <t>1hA697u7e1jX2XM8sWA6Uy</t>
  </si>
  <si>
    <t>Apna Bana Le</t>
  </si>
  <si>
    <t>Oh Garota Eu Quero Você Só Pra Mim.</t>
  </si>
  <si>
    <t>0Cg7O2u7TTWe3dLpcYfGxW</t>
  </si>
  <si>
    <t>11.04.2025</t>
  </si>
  <si>
    <t>0DA8aZZvG73AijDYT00ki1</t>
  </si>
  <si>
    <t>bloodonmyhands (feat. Flo Milli)</t>
  </si>
  <si>
    <t>0e8k68O1K7MlttnuUjjS7f</t>
  </si>
  <si>
    <t>DIANA</t>
  </si>
  <si>
    <t>0hFkx6EoIRvNmEVXQIIJtk</t>
  </si>
  <si>
    <t>Paaro</t>
  </si>
  <si>
    <t>0IsIY8pfu1yaGkPUD7pkDx</t>
  </si>
  <si>
    <t>Guess featuring billie eilish</t>
  </si>
  <si>
    <t>0J0qkxsnDmOlW9qEWxHl1i</t>
  </si>
  <si>
    <t>Bad Ting</t>
  </si>
  <si>
    <t>0JBBsuv6YHi37NqzCNfr0d</t>
  </si>
  <si>
    <t>SỰ NGHIỆP CHƯỚNG</t>
  </si>
  <si>
    <t>0JcI7OdALbpSFkyKoufRYs</t>
  </si>
  <si>
    <t>ロマンチシズム</t>
  </si>
  <si>
    <t>0LVShXTso74YgN3JoQPW1u</t>
  </si>
  <si>
    <t>Riri</t>
  </si>
  <si>
    <t>0mYMXqqxLjGTjh5ivcfbNL</t>
  </si>
  <si>
    <t>Menace fantôme</t>
  </si>
  <si>
    <t>0qdPpfbrgdBs6ie9bTtQ1d</t>
  </si>
  <si>
    <t>REBEL HEART</t>
  </si>
  <si>
    <t>0QkWikH5Z3U0f79T9iuF6c</t>
  </si>
  <si>
    <t>Judas</t>
  </si>
  <si>
    <t>0kdqcbwei4MDWFEX5f33yG</t>
  </si>
  <si>
    <t>Bling-Bang-Bang-Born</t>
  </si>
  <si>
    <t>0KHSvFopZcVxNuAB7oQPDv</t>
  </si>
  <si>
    <t>Geboren um zu leben</t>
  </si>
  <si>
    <t>0m55ZzKZmDU2EBd4XQwjXt</t>
  </si>
  <si>
    <t>FTR</t>
  </si>
  <si>
    <t>0Mvc2FRCYnVjMTd4jx4DMq</t>
  </si>
  <si>
    <t>wie du manchmal fehlst</t>
  </si>
  <si>
    <t>0ot1wz5O4oPuhuCmjA7Q0t</t>
  </si>
  <si>
    <t>Ich bin ich (Wir sind wir)</t>
  </si>
  <si>
    <t>0rtDE9zfXbamTlRUSwY7zy</t>
  </si>
  <si>
    <t>Belong Together</t>
  </si>
  <si>
    <t>04jt3FIji2EJUhun0UrNqR</t>
  </si>
  <si>
    <t>HOME SWEET HOME (feat. TAEYANG, DAESUNG)</t>
  </si>
  <si>
    <t>075HUD50Nuea3rNaABIsNZ</t>
  </si>
  <si>
    <t>晩餐歌</t>
  </si>
  <si>
    <t>0arxXBXzv96Q449DK1SmiX</t>
  </si>
  <si>
    <t>Cacos De Vidro</t>
  </si>
  <si>
    <t>02jsJ8Jxl5sfpAsrXQByLh</t>
  </si>
  <si>
    <t>Is That True?</t>
  </si>
  <si>
    <t>096gZM7wp5GKHBwtWY3d0z</t>
  </si>
  <si>
    <t>a última dança</t>
  </si>
  <si>
    <t>0AMoopn68aGAAaJ9qFXPnX</t>
  </si>
  <si>
    <t>Lighter</t>
  </si>
  <si>
    <t>0d7oIw2t0f6oCXJUfWYw8E</t>
  </si>
  <si>
    <t>Mônaco Freestyle</t>
  </si>
  <si>
    <t>0f6pPvxwkvBFaIpfhAQHgt</t>
  </si>
  <si>
    <t>Schau mal herein</t>
  </si>
  <si>
    <t>0fAPcsD7qrEAfO2EH0ce4V</t>
  </si>
  <si>
    <t>Aura</t>
  </si>
  <si>
    <t>0fGJiHH6xSUJU1MAVjxq5m</t>
  </si>
  <si>
    <t>Bạn Đời</t>
  </si>
  <si>
    <t>0fvFSGvEAPDDMfweKvDJVa</t>
  </si>
  <si>
    <t>Gesegnet</t>
  </si>
  <si>
    <t>0Go1JdJqEZLx1c9qLlMOUu</t>
  </si>
  <si>
    <t>Loro Piana</t>
  </si>
  <si>
    <t>0HAfl1uPBf5qTMiuAi6Ym7</t>
  </si>
  <si>
    <t>Ừ Thì Chia Tay (feat. RHYDER)</t>
  </si>
  <si>
    <t>0EhdXt3y460mTRsi97Pyk5</t>
  </si>
  <si>
    <t>한 페이지가 될 수 있게</t>
  </si>
  <si>
    <t>0GnNHCDj2WOJl70UUcvAEP</t>
  </si>
  <si>
    <t>Falling Apart</t>
  </si>
  <si>
    <t>0hDo3EPwvhCSggmqkVvJPX</t>
  </si>
  <si>
    <t>number one girl</t>
  </si>
  <si>
    <t>0ibgjKZZ56aoelJ76o7OW9</t>
  </si>
  <si>
    <t>Godari Gattu Meedha (From "Sankranthiki Vasthunam")</t>
  </si>
  <si>
    <t>1hAloWiinXLPQUJxrJReb1</t>
  </si>
  <si>
    <t>アイドル</t>
  </si>
  <si>
    <t>1HCJ5RO87crtux9fWtXvDQ</t>
  </si>
  <si>
    <t>JCVDEMS</t>
  </si>
  <si>
    <t>1j15Ar0qGDzIR0v3CQv3JL</t>
  </si>
  <si>
    <t>Gnarly</t>
  </si>
  <si>
    <t>1jxQFCC0ukN7AaUwXWK0N8</t>
  </si>
  <si>
    <t>Tipo Nino Vs Kabrinha</t>
  </si>
  <si>
    <t>1kaxixqEIs3Z5KEWw6AA0a</t>
  </si>
  <si>
    <t>BOSS</t>
  </si>
  <si>
    <t>1KLg01cjnRsENoFhJWUTSd</t>
  </si>
  <si>
    <t>Plazma</t>
  </si>
  <si>
    <t>1KMKBWBQEB0wdGlV7WR6JV</t>
  </si>
  <si>
    <t>Superman</t>
  </si>
  <si>
    <t>1kUyOJb3fzUo8r0OCz5SQk</t>
  </si>
  <si>
    <t>Mantra</t>
  </si>
  <si>
    <t>1L3aIuPDT3rf650o9TH7Ud</t>
  </si>
  <si>
    <t>Minimum Prozente</t>
  </si>
  <si>
    <t>1LFNOKVaFVBFCiLwz8Ay4O</t>
  </si>
  <si>
    <t>Ahista Ahista</t>
  </si>
  <si>
    <t>1LmeIVvg4CVTu6kicEVoAr</t>
  </si>
  <si>
    <t>ZOU BISOU</t>
  </si>
  <si>
    <t>0hfXHqWhOpbR9YQmQojDMN</t>
  </si>
  <si>
    <t>gervonta</t>
  </si>
  <si>
    <t>0hta2Lb2zKJ7kEnAEZEE3G</t>
  </si>
  <si>
    <t>Nope your too late i already died</t>
  </si>
  <si>
    <t>0jSfeDCTD591ccgNqKwvfe</t>
  </si>
  <si>
    <t>Embouteillé</t>
  </si>
  <si>
    <t>0lTCXzpd3WL5FsPsrO2W4W</t>
  </si>
  <si>
    <t>Não, Mas Quase - Ao Vivo</t>
  </si>
  <si>
    <t>0mfemgLsr0ucLSOBOc4xJ0</t>
  </si>
  <si>
    <t>CHAMPAGNE</t>
  </si>
  <si>
    <t>0mflMxspEfB0VbI1kyLiAv</t>
  </si>
  <si>
    <t>Stick Season</t>
  </si>
  <si>
    <t>0o21krLnv3FnBGmeziAuYi</t>
  </si>
  <si>
    <t>Gardinen vor Augen</t>
  </si>
  <si>
    <t>0ofHAoxe9vBkTCp2UQIavz</t>
  </si>
  <si>
    <t>Dreams - 2004 Remaster</t>
  </si>
  <si>
    <t>0qmhTHMVxnXRmT5N92wTD9</t>
  </si>
  <si>
    <t>Bloodline (with Jelly Roll)</t>
  </si>
  <si>
    <t>0L5gbpFGU06vqSHacOxgka</t>
  </si>
  <si>
    <t>TU TU TU</t>
  </si>
  <si>
    <t>0prrifDVNELg91qIr1K4p2</t>
  </si>
  <si>
    <t>Pampa</t>
  </si>
  <si>
    <t>0qeIFEGRQqHoaJtLCl0U73</t>
  </si>
  <si>
    <t>DEGENERE 👑 (feat. benny blanco)</t>
  </si>
  <si>
    <t>0qlYaRFGvgR6afy1f4BBwD</t>
  </si>
  <si>
    <t>NANANI NANANA</t>
  </si>
  <si>
    <t>0SAZ4IHYMtjW4Lxrjm7NnG</t>
  </si>
  <si>
    <t>Aashiq Tera</t>
  </si>
  <si>
    <t>0Sc93x1NGL4SbWFlMOvDkN</t>
  </si>
  <si>
    <t>GBAD (Number_i Remix)</t>
  </si>
  <si>
    <t>0zjFoEgApePlXu5vHP8Lcn</t>
  </si>
  <si>
    <t>Braba No Chá</t>
  </si>
  <si>
    <t>10zywlg5b0gQOC3q1A7ADx</t>
  </si>
  <si>
    <t>earthquake</t>
  </si>
  <si>
    <t>13jYvsJ3S3fcPHHFVFzLBl</t>
  </si>
  <si>
    <t>Margiela</t>
  </si>
  <si>
    <t>13QjwdjKiFrKzYznJu6iiP</t>
  </si>
  <si>
    <t>bauch beine po</t>
  </si>
  <si>
    <t>14QaXYIK3K3QPtezqxRRPN</t>
  </si>
  <si>
    <t>PIToRRO DE COCO</t>
  </si>
  <si>
    <t>15CoBMXezZjfJuFpvuhYK3</t>
  </si>
  <si>
    <t>22 Meu Vulgo</t>
  </si>
  <si>
    <t>1798CxIpbFCXGKbfWarbTL</t>
  </si>
  <si>
    <t>Tu Hain Toh Main Hoon (From "Sky Force")</t>
  </si>
  <si>
    <t>17phhZDn6oGtzMe56NuWvj</t>
  </si>
  <si>
    <t>Lose Control</t>
  </si>
  <si>
    <t>19XpFsce28aByvCC4g89tJ</t>
  </si>
  <si>
    <t>Too Sweet</t>
  </si>
  <si>
    <t>1BDLD4c07q0bmq2VCRsXoE</t>
  </si>
  <si>
    <t>I Ain't Comin' Back (feat. Post Malone)</t>
  </si>
  <si>
    <t>0S7MLlU27WnE3bwCcDu6Pj</t>
  </si>
  <si>
    <t>Jhol - Acoustic</t>
  </si>
  <si>
    <t>0s7RyyUlQfd8mnnboHe18n</t>
  </si>
  <si>
    <t>Hẹn Gặp Em Dưới Ánh Trăng</t>
  </si>
  <si>
    <t>0UGkmvbIWUVwCg9MMusBxg</t>
  </si>
  <si>
    <t>Medley de Igaratá 5</t>
  </si>
  <si>
    <t>0VdwOoAKPe9aGahkpllfkH</t>
  </si>
  <si>
    <t>A Letter</t>
  </si>
  <si>
    <t>0wrppxeWurW1uRnxI6Ut9v</t>
  </si>
  <si>
    <t>HANDS UP</t>
  </si>
  <si>
    <t>11FABIv3ns0K7lHEPi62LU</t>
  </si>
  <si>
    <t>GRIT</t>
  </si>
  <si>
    <t>0rECuzrNYLbS800rAPIXYc</t>
  </si>
  <si>
    <t>Ninja</t>
  </si>
  <si>
    <t>0stJVUUSrbEwyFHOp2dRu0</t>
  </si>
  <si>
    <t>Open Hearts</t>
  </si>
  <si>
    <t>0TaLETmF6CvzLKukgBXERn</t>
  </si>
  <si>
    <t>Smile</t>
  </si>
  <si>
    <t>0ti0CEUPplsI7AZDyexrXy</t>
  </si>
  <si>
    <t>Countdown!</t>
  </si>
  <si>
    <t>0Tqn5Th0wk55eLdga96vZM</t>
  </si>
  <si>
    <t>Perfect Celebrity</t>
  </si>
  <si>
    <t>0Uvf2v96tJ5CuyK0LtyAgd</t>
  </si>
  <si>
    <t>Past Self</t>
  </si>
  <si>
    <t>0voOaunLYYqPHrsgXbFVlW</t>
  </si>
  <si>
    <t>I wonder</t>
  </si>
  <si>
    <t>0YsIYFRoxkmEvbKCwTp0Tg</t>
  </si>
  <si>
    <t>20 Cigarettes</t>
  </si>
  <si>
    <t>0T3Hw3kPj9T2E4UoaSXmfn</t>
  </si>
  <si>
    <t>Disease</t>
  </si>
  <si>
    <t>0teqQ0PYqVDyyXJuPOyMhu</t>
  </si>
  <si>
    <t>ケセラセラ</t>
  </si>
  <si>
    <t>0vciFgccaS4HTPNGSttKbU</t>
  </si>
  <si>
    <t>愛をこめて花束を</t>
  </si>
  <si>
    <t>0vYrfm0eUQyi6fWbYnBiDc</t>
  </si>
  <si>
    <t>Meu Carro nao tem Porta Luva - Remastered 2024</t>
  </si>
  <si>
    <t>0Z9L6VNvXpgsxnaWcdZgxa</t>
  </si>
  <si>
    <t>Anjo</t>
  </si>
  <si>
    <t>1276acYmJxJOpfbMZRSxFl</t>
  </si>
  <si>
    <t>231 - und der Dreiäugige Schakal - Teil 05</t>
  </si>
  <si>
    <t>0sr5S46jQiCSeORc5ui0jo</t>
  </si>
  <si>
    <t>BABY</t>
  </si>
  <si>
    <t>0Tjfd3zPoTpPo7FwR21DC2</t>
  </si>
  <si>
    <t>Sailing</t>
  </si>
  <si>
    <t>0uNiJnKGuiX9SaUoLpXG96</t>
  </si>
  <si>
    <t>BIGTEAM BIGDREAM</t>
  </si>
  <si>
    <t>0xVMWYKYXKpiKqejjCIMDQ</t>
  </si>
  <si>
    <t>Pyramide</t>
  </si>
  <si>
    <t>0zxWyvrKyz031tFfBnkYLr</t>
  </si>
  <si>
    <t>Como É Que A Gente Fica - Ao Vivo</t>
  </si>
  <si>
    <t>13h9b9QExiGVYsAYDxpBHg</t>
  </si>
  <si>
    <t>STEMPEL CC</t>
  </si>
  <si>
    <t>15CznHcgIaf1Arf2mSOIbj</t>
  </si>
  <si>
    <t>Gerard Piqué</t>
  </si>
  <si>
    <t>18DHBHZtbMZO7Jw9EHUQat</t>
  </si>
  <si>
    <t>Gulfstream</t>
  </si>
  <si>
    <t>1agDCV4zQqaFwJQNsTgmL1</t>
  </si>
  <si>
    <t>Smeraldo Garden Marching Band (feat. Loco)</t>
  </si>
  <si>
    <t>1cgtNgk0bkBjKaHmhes7f0</t>
  </si>
  <si>
    <t>Never Loved This Way Before</t>
  </si>
  <si>
    <t>1cXo8i9dgutdqjhjz3Zwqq</t>
  </si>
  <si>
    <t>eehhhyyy</t>
  </si>
  <si>
    <t>1dFrZr9eMUsFqeag04ClqD</t>
  </si>
  <si>
    <t>Russian Bandana</t>
  </si>
  <si>
    <t>1DpC4L3JjsGRW7y6eTHaMj</t>
  </si>
  <si>
    <t>Ojos Tristes (with The Marías)</t>
  </si>
  <si>
    <t>1EP5tYdr5adANtbs4XUvqw</t>
  </si>
  <si>
    <t>Banned From NO</t>
  </si>
  <si>
    <t>10MpBpx64MNixmUMNj7f6b</t>
  </si>
  <si>
    <t>LATINA FOREVA</t>
  </si>
  <si>
    <t>11lHFLhHJfEAJbUvPH6URk</t>
  </si>
  <si>
    <t>DayDream</t>
  </si>
  <si>
    <t>15vGti1ooNZFlDUdlLukX6</t>
  </si>
  <si>
    <t>Dolce Camara</t>
  </si>
  <si>
    <t>16BS342F89MDqouSxgLaUK</t>
  </si>
  <si>
    <t>무제(無題) (Untitled, 2014)</t>
  </si>
  <si>
    <t>177wfMc2GyarTDKEAkdlY8</t>
  </si>
  <si>
    <t>lass es gehen (feat. Max Raabe)</t>
  </si>
  <si>
    <t>17tg01y3RhlfRKMnd333yL</t>
  </si>
  <si>
    <t>Apaga Apaga Apaga - Ao Vivo</t>
  </si>
  <si>
    <t>18x0Z8JUwLA2LhgsIHbNy3</t>
  </si>
  <si>
    <t>Time of Our Life -Japanese ver.- - Japanese ver.</t>
  </si>
  <si>
    <t>1As8r6FTcDZDSKndGtJHMm</t>
  </si>
  <si>
    <t>LÀN ƯU TIÊN</t>
  </si>
  <si>
    <t>1AzhkL1zTo5NJ1oBOp0Hhe</t>
  </si>
  <si>
    <t>PALERMO</t>
  </si>
  <si>
    <t>1bxzr3JK05fMTcweGAZUHp</t>
  </si>
  <si>
    <t>Chuttamalle (From "Devara Part 1")</t>
  </si>
  <si>
    <t>1DVYafsLmcQySKkJnY4RCs</t>
  </si>
  <si>
    <t>Phép Màu - Đàn Cá Gỗ Original Soundtrack</t>
  </si>
  <si>
    <t>0t5LNjml8LTuAPiEfD7zFN</t>
  </si>
  <si>
    <t>Hip-Hop (feat. BigXthaPlug, Jay Jones)</t>
  </si>
  <si>
    <t>0WouBx1UMK02ZO4br1fgWh</t>
  </si>
  <si>
    <t>Chambre 04</t>
  </si>
  <si>
    <t>0YQJoDL6f46J0n1rOVkpxJ</t>
  </si>
  <si>
    <t>Softly</t>
  </si>
  <si>
    <t>0ZP4bO2ywAv44HiEzzHaq5</t>
  </si>
  <si>
    <t>Ngày Mai Em Đi</t>
  </si>
  <si>
    <t>105Fwh9wijwT41rrfgSnrE</t>
  </si>
  <si>
    <t>Dangerous</t>
  </si>
  <si>
    <t>17jlkHSNHFu1zUuu8QZyOW</t>
  </si>
  <si>
    <t>Placebo</t>
  </si>
  <si>
    <t>17xyLNjsAkAbMRzZl8eOJX</t>
  </si>
  <si>
    <t>Rebolando</t>
  </si>
  <si>
    <t>185mDjE865QpjA4MtzAzgs</t>
  </si>
  <si>
    <t>オトノケ - Otonoke</t>
  </si>
  <si>
    <t>18e3XXYCv4Tx8uUl1mP3CN</t>
  </si>
  <si>
    <t>Balam Pichkari</t>
  </si>
  <si>
    <t>18z8Px2zIsaQrtszgWdVZn</t>
  </si>
  <si>
    <t>Só Quero Ver</t>
  </si>
  <si>
    <t>1ajWju5j00x9HeUXzGtuxb</t>
  </si>
  <si>
    <t>Saison</t>
  </si>
  <si>
    <t>1daiWH5HMrDH9I8r3LIhqb</t>
  </si>
  <si>
    <t>Gerente da Sicredi</t>
  </si>
  <si>
    <t>1Be37RqkPZzbGljg38HrBI</t>
  </si>
  <si>
    <t>Criminale</t>
  </si>
  <si>
    <t>1cOboCuWYI2osTOfolMRS6</t>
  </si>
  <si>
    <t>Tu Boda</t>
  </si>
  <si>
    <t>1E7xmNFzqkkh1DMwBomBg3</t>
  </si>
  <si>
    <t>Wenn das Liebe ist</t>
  </si>
  <si>
    <t>1EBYBmNTZBolUAd7D7AvZf</t>
  </si>
  <si>
    <t>Besos</t>
  </si>
  <si>
    <t>1EcJ5oUfNTv767FYfr93bh</t>
  </si>
  <si>
    <t>232 - Die Stadt aus Gold - Teil 10</t>
  </si>
  <si>
    <t>1eTaznNW4Xxtx9za2SMTXB</t>
  </si>
  <si>
    <t>DENIAL IS A RIVER</t>
  </si>
  <si>
    <t>1F6nHHDJyTHLgDDFj1ZZDt</t>
  </si>
  <si>
    <t>SOMETHING ABOUT YOU</t>
  </si>
  <si>
    <t>1fkjRQA8wXPPyxqYLbxuqy</t>
  </si>
  <si>
    <t>Ishq Bulaava</t>
  </si>
  <si>
    <t>1FsIoCTWHx6lB0f3PgYdtz</t>
  </si>
  <si>
    <t>maman</t>
  </si>
  <si>
    <t>1fcHxYGjq7l6C8ugKHgJa8</t>
  </si>
  <si>
    <t>Scusa</t>
  </si>
  <si>
    <t>1FhgmMvNlh3nJ1Ldc2eE6H</t>
  </si>
  <si>
    <t>High Road (feat. Jessie Murph)</t>
  </si>
  <si>
    <t>1GOz6dymml329j8Z5s8Gl0</t>
  </si>
  <si>
    <t>Bam Lahiri</t>
  </si>
  <si>
    <t>1HEwEN64NjgTaHmo7LfkX8</t>
  </si>
  <si>
    <t>no tiene sentido</t>
  </si>
  <si>
    <t>1hoeP1oPYlhcv6iRCtB7pT</t>
  </si>
  <si>
    <t>Man Of The Year</t>
  </si>
  <si>
    <t>1HQQbaepsGB5uyTAGmSZxj</t>
  </si>
  <si>
    <t>CRF - Nouvelle École</t>
  </si>
  <si>
    <t>1J12HjUuXfJnaUdubTEzSR</t>
  </si>
  <si>
    <t>Nghe Như Tình Yêu</t>
  </si>
  <si>
    <t>1JioaCninhpfY1filFEIZi</t>
  </si>
  <si>
    <t>STFU</t>
  </si>
  <si>
    <t>1jtlHteF4y7FFHKgYFld4f</t>
  </si>
  <si>
    <t>1K0HQ30Wc11okzlcnFA7Ub</t>
  </si>
  <si>
    <t>Không Thể Say</t>
  </si>
  <si>
    <t>1dzQoRqT5ucxXVaAhTcT0J</t>
  </si>
  <si>
    <t>Just Dance</t>
  </si>
  <si>
    <t>1e3AdX6I8gaQKjQMONn9tA</t>
  </si>
  <si>
    <t>Stoned</t>
  </si>
  <si>
    <t>1Hg0e997pObvZ91w1FCPFk</t>
  </si>
  <si>
    <t>LO QUE LE PASÓ A HAWAii</t>
  </si>
  <si>
    <t>1JjHQ4lfAjbDq7wmOmH9wM</t>
  </si>
  <si>
    <t>Shabab(e)s im VIP</t>
  </si>
  <si>
    <t>1JSTJqkT5qHq8MDJnJbRE1</t>
  </si>
  <si>
    <t>Every Breath You Take</t>
  </si>
  <si>
    <t>1JtAIBbCgomz38qPBSJzCn</t>
  </si>
  <si>
    <t>DJ's Chord Organ (feat. SZA)</t>
  </si>
  <si>
    <t>1k2pQc5i348DCHwbn5KTdc</t>
  </si>
  <si>
    <t>Pink Pony Club</t>
  </si>
  <si>
    <t>1KwIDHEK3CYbHPJUTMxxNu</t>
  </si>
  <si>
    <t>Do You Have A Destination?</t>
  </si>
  <si>
    <t>1EDPVGbyPKJPeGqATwXZvN</t>
  </si>
  <si>
    <t>The Emptiness Machine</t>
  </si>
  <si>
    <t>1ETqfJSAMaoPPGyfalDP2A</t>
  </si>
  <si>
    <t>Me Ama Consciente - Ao Vivo</t>
  </si>
  <si>
    <t>1eZefeDb8uOsjvcbl1fJrG</t>
  </si>
  <si>
    <t>Naina (From "Crew")</t>
  </si>
  <si>
    <t>1FrYb6D5rPpYAcDWz0WykM</t>
  </si>
  <si>
    <t>El Capitano</t>
  </si>
  <si>
    <t>1h0yBDChztCJRTqmI5U6ou</t>
  </si>
  <si>
    <t>É Tudo Sobre Você / Ser Mudado - Ao Vivo</t>
  </si>
  <si>
    <t>1i3eRYUhy28Nl0zwcQNOdZ</t>
  </si>
  <si>
    <t>APPELLE TA COPINE</t>
  </si>
  <si>
    <t>1iHLurrRAWHisZAmzp9Uio</t>
  </si>
  <si>
    <t>Melt Inside My Pocket</t>
  </si>
  <si>
    <t>1iVRAi1hV7UVqlbCo6ES9g</t>
  </si>
  <si>
    <t>Wolof</t>
  </si>
  <si>
    <t>1klePVubVctBqhlKJvibil</t>
  </si>
  <si>
    <t>I Feel Good</t>
  </si>
  <si>
    <t>0SKNkEMV313mE6oYsgVCgm</t>
  </si>
  <si>
    <t>J'oublie tout</t>
  </si>
  <si>
    <t>0SmQ0UWeiHKQtxUej4Rem6</t>
  </si>
  <si>
    <t>Tháng Năm</t>
  </si>
  <si>
    <t>0teitahwTKBwzYMDR4Cmti</t>
  </si>
  <si>
    <t>Mera Mann</t>
  </si>
  <si>
    <t>0wI5MvhcdTrVERaDOHiNnp</t>
  </si>
  <si>
    <t>Welcome to Tha Carter</t>
  </si>
  <si>
    <t>1l0wjEdL5zYutUW8tVFiZO</t>
  </si>
  <si>
    <t>Medley de Igaratá 3</t>
  </si>
  <si>
    <t>1lcBt7LoEikqYmhUoa2cez</t>
  </si>
  <si>
    <t>1MUZitHRpmng5NevrvNx4T</t>
  </si>
  <si>
    <t>1pjpPXl66t4FeQaFscpG73</t>
  </si>
  <si>
    <t>Cidade Vizinha - Ao Vivo</t>
  </si>
  <si>
    <t>1prNhzt3DdgRoxKoALTEYo</t>
  </si>
  <si>
    <t>tau mich auf</t>
  </si>
  <si>
    <t>1pzN8bCzy017iK3vWzkk6Z</t>
  </si>
  <si>
    <t>WAKE UP F1LTHY (with Travis Scott)</t>
  </si>
  <si>
    <t>1Rn5zyHq4ocm7L5LSplVAB</t>
  </si>
  <si>
    <t>Jerrican (feat. La Mano 1.9)</t>
  </si>
  <si>
    <t>1sWx8hqMdjT3Gc7F9BSbUY</t>
  </si>
  <si>
    <t>Na Imaginação</t>
  </si>
  <si>
    <t>1UEbsf5kGEIcSMiWexOkrZ</t>
  </si>
  <si>
    <t>Victory Anthem</t>
  </si>
  <si>
    <t>1UPB5rYJ0bzn6mNSoAHrZC</t>
  </si>
  <si>
    <t>You'll Be in My Heart - Spotify Singles</t>
  </si>
  <si>
    <t>1UQNU5O9VttUgO16pxUnjw</t>
  </si>
  <si>
    <t>Đánh Đổi</t>
  </si>
  <si>
    <t>1lTBkwEm0wim9RsMXqtqWy</t>
  </si>
  <si>
    <t>My Name is Malguem</t>
  </si>
  <si>
    <t>1miUvxUZfqDAXtA4vR2MIW</t>
  </si>
  <si>
    <t>Fidicin</t>
  </si>
  <si>
    <t>1musbempyJAw5gfSKZHXP9</t>
  </si>
  <si>
    <t>Anxiety</t>
  </si>
  <si>
    <t>1N9SGRAf3N9phdOWak2A1p</t>
  </si>
  <si>
    <t>ADAC</t>
  </si>
  <si>
    <t>1NaSrCqTnZdlusQ82SJhGN</t>
  </si>
  <si>
    <t>TWENTIES</t>
  </si>
  <si>
    <t>1nZAP0MZCxnsITsCsTTBAd</t>
  </si>
  <si>
    <t>Desencontro de Mensagem</t>
  </si>
  <si>
    <t>1OjNUHE1W7Cxeph9DJzKbe</t>
  </si>
  <si>
    <t>Jack and Jill</t>
  </si>
  <si>
    <t>1pMsWnQCaLQvL3O0vaMp5H</t>
  </si>
  <si>
    <t>Helikopter 117 (Mach' den Hub Hub Hub)</t>
  </si>
  <si>
    <t>1QC4Ztt2GlFWpdSMLwt5ol</t>
  </si>
  <si>
    <t>LOV3 (Feat. Bryan Chase, Okasian)</t>
  </si>
  <si>
    <t>1KZG1H1OCugGqIRmk1wF9m</t>
  </si>
  <si>
    <t>Indigo (feat. Avery Anna)</t>
  </si>
  <si>
    <t>1LJyhnPdYGRLerwJd8CmL1</t>
  </si>
  <si>
    <t>Những Lời Hứa Bỏ Quên</t>
  </si>
  <si>
    <t>1MhXchY126AX5Iuv4Odbe8</t>
  </si>
  <si>
    <t>LV Bag (feat. j-hope of BTS &amp; Pharrell Williams)</t>
  </si>
  <si>
    <t>1Mzg6bu3hkCwJKEf7v49MN</t>
  </si>
  <si>
    <t>CARTIER SANTOS</t>
  </si>
  <si>
    <t>1O0Jnk1qazq5NaJtXZH50w</t>
  </si>
  <si>
    <t>CHiLLi MiLLi</t>
  </si>
  <si>
    <t>1o6cYDMHvKOfizi4d9Lqxr</t>
  </si>
  <si>
    <t>id 072019</t>
  </si>
  <si>
    <t>1osfLqL6L2iQsirRf83ded</t>
  </si>
  <si>
    <t>Worst Way</t>
  </si>
  <si>
    <t>1Qrg8KqiBpW07V7PNxwwwL</t>
  </si>
  <si>
    <t>Kill Bill</t>
  </si>
  <si>
    <t>1r6GbBLdtUK1Vl1IHT14wP</t>
  </si>
  <si>
    <t>Dekhha Tenu (From "Mr. And Mrs. Mahi")</t>
  </si>
  <si>
    <t>1sIIlVrnPhrvmTrHtzM7tV</t>
  </si>
  <si>
    <t>点描の唄</t>
  </si>
  <si>
    <t>0zfKcAwncr3BGUKFABCNIF</t>
  </si>
  <si>
    <t>ROCHE NOIRE</t>
  </si>
  <si>
    <t>18o2gKM9pMyEWWAT9ZaGvr</t>
  </si>
  <si>
    <t>Mona Lisa Motion</t>
  </si>
  <si>
    <t>1Alsp6EVIAHTDorSjPeRuY</t>
  </si>
  <si>
    <t>3月9日</t>
  </si>
  <si>
    <t>1edcyazKIdKrIuz9cWpXU6</t>
  </si>
  <si>
    <t>twilight zone</t>
  </si>
  <si>
    <t>1QrbZhFYlViXd60g130vw1</t>
  </si>
  <si>
    <t>Caramel</t>
  </si>
  <si>
    <t>1RiCNSkK4AfT1j8ZM4JnVs</t>
  </si>
  <si>
    <t>CIEL</t>
  </si>
  <si>
    <t>1RJ18rerySdcshTdnc0oOk</t>
  </si>
  <si>
    <t>Câu Trả Lời</t>
  </si>
  <si>
    <t>1RnPdd7EKKhKN3E4o4DRsh</t>
  </si>
  <si>
    <t>MONTAGEM BAILÃO</t>
  </si>
  <si>
    <t>1SVhTS4l0sLFsP2Abme05l</t>
  </si>
  <si>
    <t>Just Us (feat. Doja Cat)</t>
  </si>
  <si>
    <t>1TWgkb64dOG9RG8WVeNLZL</t>
  </si>
  <si>
    <t>100</t>
  </si>
  <si>
    <t>1VpOT1TfTivUmFjSGSRt1U</t>
  </si>
  <si>
    <t>Olha pra Cara de Quem Te...</t>
  </si>
  <si>
    <t>1wIYhnlxhlumfaRBPtZmRL</t>
  </si>
  <si>
    <t>1XDSuZ5ZSExGZYC7IuiU5l</t>
  </si>
  <si>
    <t>Maybe Tomorrow</t>
  </si>
  <si>
    <t>1y7dY7Xu4nWM4SK2dEnoAT</t>
  </si>
  <si>
    <t>Alpha</t>
  </si>
  <si>
    <t>1YRbAonLvmuUILvQso0gUM</t>
  </si>
  <si>
    <t>1zhvxTuSha22nsUT5Nw8gE</t>
  </si>
  <si>
    <t>15 Minutes</t>
  </si>
  <si>
    <t>207HLdUVIdZEUMRX15BIwD</t>
  </si>
  <si>
    <t>Médio Versalico</t>
  </si>
  <si>
    <t>21aDVa64pWR8SYQ7wBRMkd</t>
  </si>
  <si>
    <t>CHARGE DEM HOES A FEE (with Future &amp; Travis Scott)</t>
  </si>
  <si>
    <t>21ewxM3YvcdTj7cC0XwznO</t>
  </si>
  <si>
    <t>Do or Die</t>
  </si>
  <si>
    <t>2262bWmqomIaJXwCRHr13j</t>
  </si>
  <si>
    <t>Sailor Song</t>
  </si>
  <si>
    <t>226ljdOTLM2clGpm4mZvAm</t>
  </si>
  <si>
    <t>Love is</t>
  </si>
  <si>
    <t>22skzmqfdWrjJylampe0kt</t>
  </si>
  <si>
    <t>Can't Hold Us (feat. Ray Dalton)</t>
  </si>
  <si>
    <t>22ZIAjVRJTjYj5EwD0MjEJ</t>
  </si>
  <si>
    <t>2 Khatole (Lofi Mix)</t>
  </si>
  <si>
    <t>26JeAi8xsSvLRoNsl9B8Js</t>
  </si>
  <si>
    <t>FANTASTIC BABY - Japanese ver.</t>
  </si>
  <si>
    <t>1lw3asU5xp73sdBy0rYsuK</t>
  </si>
  <si>
    <t>Friendly Hallucinations</t>
  </si>
  <si>
    <t>1MDyUzZgyrdeQVmV1FU3WQ</t>
  </si>
  <si>
    <t>Als du gingst - edit</t>
  </si>
  <si>
    <t>1pCcNaCodPssCc8Aq68gPS</t>
  </si>
  <si>
    <t>Kaiju no Hanauta</t>
  </si>
  <si>
    <t>1PDREqVNvmphIoNac3Vz8c</t>
  </si>
  <si>
    <t>Sanam Teri Kasam</t>
  </si>
  <si>
    <t>1Q9Efnm5csdCMFynISxL2x</t>
  </si>
  <si>
    <t>PERFuMITO NUEVO</t>
  </si>
  <si>
    <t>1QV6tiMFM6fSOKOGLMHYYg</t>
  </si>
  <si>
    <t>Poker Face</t>
  </si>
  <si>
    <t>1sccu8ze6ETRiNbNH9pj5N</t>
  </si>
  <si>
    <t>1H5GUNNCrurtyoOKbS2tT8</t>
  </si>
  <si>
    <t>New Day Will Rise</t>
  </si>
  <si>
    <t>1hlbywc8Jhl1FFqJxAMabE</t>
  </si>
  <si>
    <t>Ishq</t>
  </si>
  <si>
    <t>1jZBYmBLMTEtRvUB1w2QeF</t>
  </si>
  <si>
    <t>GYRO-DROP</t>
  </si>
  <si>
    <t>1k68vKHNQXU5CHqcM7Yp7N</t>
  </si>
  <si>
    <t>HAPPY</t>
  </si>
  <si>
    <t>1KL0yUBT1U2PfVUWIhWL7l</t>
  </si>
  <si>
    <t>Lies Lies Lies</t>
  </si>
  <si>
    <t>1LwzcdPtAfxf8lbQOXE0xO</t>
  </si>
  <si>
    <t>Tantão</t>
  </si>
  <si>
    <t>1MC8JLPV4fbvVBqvGSLoDf</t>
  </si>
  <si>
    <t>Who (Rock Remix)</t>
  </si>
  <si>
    <t>1mea3bSkSGXuIRvnydlB5b</t>
  </si>
  <si>
    <t>Viva La Vida</t>
  </si>
  <si>
    <t>1aqB2klZ6qPJotL4mmtx7f</t>
  </si>
  <si>
    <t>1F3mmE11euAAjwPHCSwSCC</t>
  </si>
  <si>
    <t>Jai Jai Shivshankar (From "War")</t>
  </si>
  <si>
    <t>1IMa0Il4w988MwZCUcISix</t>
  </si>
  <si>
    <t>bissu dumm ¿ MEGALODON REMIX</t>
  </si>
  <si>
    <t>1JdUw14vtWg9Vt4aRfHqwl</t>
  </si>
  <si>
    <t>INZM</t>
  </si>
  <si>
    <t>1HEPfv1KllCYnVC1VmcpgD</t>
  </si>
  <si>
    <t>1J3SmWwlYAG68LGKr86MVH</t>
  </si>
  <si>
    <t>Chúng Ta Của Hiện Tại</t>
  </si>
  <si>
    <t>1JZPyJbEZRuU7Zl1iAiS5a</t>
  </si>
  <si>
    <t>Fell For You</t>
  </si>
  <si>
    <t>1KpNgmkmEVNetub7W13AJj</t>
  </si>
  <si>
    <t>Verknallen (mit Chapo102)</t>
  </si>
  <si>
    <t>1LjSbD1yQ0RQc6mwxGHw4m</t>
  </si>
  <si>
    <t>Ms. Whitman</t>
  </si>
  <si>
    <t>1MiJk3dXC5jzhvLFP0dUM7</t>
  </si>
  <si>
    <t>Thức Giấc</t>
  </si>
  <si>
    <t>1nysdCpKAh6yif4JkmoiNy</t>
  </si>
  <si>
    <t>カーテンコール</t>
  </si>
  <si>
    <t>1Px44tw80Q4rcCl8FxDGOi</t>
  </si>
  <si>
    <t>Who (Instrumental)</t>
  </si>
  <si>
    <t>1qHhr8GD9YOMpuMz37nal8</t>
  </si>
  <si>
    <t>SPIEGLEIN SPIEGLEIN</t>
  </si>
  <si>
    <t>1renqfSmJh6cSs8h38t7I4</t>
  </si>
  <si>
    <t>Noch nie gesehen</t>
  </si>
  <si>
    <t>1v1cijv1qjMJ5o9OvMWACS</t>
  </si>
  <si>
    <t>Fata Morgana</t>
  </si>
  <si>
    <t>1xKGnsdKOh8jx8pzSZAgXE</t>
  </si>
  <si>
    <t>5 Dollar Pony Rides</t>
  </si>
  <si>
    <t>1XZE0InCx3SdCnLpVsPpZl</t>
  </si>
  <si>
    <t>Jumping Machine (跳楼机)</t>
  </si>
  <si>
    <t>1TfqLAPs4K3s2rJMoCokcS</t>
  </si>
  <si>
    <t>Sweet Dreams (Are Made of This) - 2005 Remaster</t>
  </si>
  <si>
    <t>1ySWoGgrduSzvtJ3PUzO41</t>
  </si>
  <si>
    <t>Who (Shibuyakei Remix)</t>
  </si>
  <si>
    <t>1z5ebC9238uGoBgzYyvGpQ</t>
  </si>
  <si>
    <t>toxic till the end</t>
  </si>
  <si>
    <t>1ZpvlwKPkIAQ2bMyToGGMY</t>
  </si>
  <si>
    <t>231 - und der Dreiäugige Schakal - Teil 06</t>
  </si>
  <si>
    <t>21IVUjbu1ms4ZISGt74NCy</t>
  </si>
  <si>
    <t>Skrr (feat. GISELLE)</t>
  </si>
  <si>
    <t>21IYMdzTrzSe191Cy5eMap</t>
  </si>
  <si>
    <t>221eHga9f9Ne4f8D7WVgPT</t>
  </si>
  <si>
    <t>Mystical Magical</t>
  </si>
  <si>
    <t>25gf5FE6U8T47umJTW8GJS</t>
  </si>
  <si>
    <t>GEGENGIFT</t>
  </si>
  <si>
    <t>25IyuetB1r3ntdH3SGpzLn</t>
  </si>
  <si>
    <t>Viciado Em Ver Ela Descer (feat. MC Ryan SP)</t>
  </si>
  <si>
    <t>2618Fg2I7K5leCzDUhOjbr</t>
  </si>
  <si>
    <t>Heer</t>
  </si>
  <si>
    <t>265hQASPY3HFmUH38zZrSK</t>
  </si>
  <si>
    <t>MOIEM</t>
  </si>
  <si>
    <t>1tCduDqB3J8r90FAxprLzO</t>
  </si>
  <si>
    <t>Nazm Nazm</t>
  </si>
  <si>
    <t>1UHS8Rf6h5Ar3CDWRd3wjF</t>
  </si>
  <si>
    <t>Bed Chem</t>
  </si>
  <si>
    <t>1UrwJzlNC2oaTlxj1OZmcu</t>
  </si>
  <si>
    <t>1xVHi6ppc8sZS33qCm2IyJ</t>
  </si>
  <si>
    <t>HEART</t>
  </si>
  <si>
    <t>1yX9gy5fK02j6nBnGJ1S3k</t>
  </si>
  <si>
    <t>Sweet Dreams (feat. Miguel)</t>
  </si>
  <si>
    <t>235xKO4bBzMHn21U1dAVbK</t>
  </si>
  <si>
    <t>Private</t>
  </si>
  <si>
    <t>28lX0N3Fa1L5YzzPfklvc0</t>
  </si>
  <si>
    <t>Namora Ela - Ao Vivo</t>
  </si>
  <si>
    <t>2A1aS3mwuGuX2yk1bgxOvA</t>
  </si>
  <si>
    <t>Kisses (feat. bbyclose)</t>
  </si>
  <si>
    <t>2a5hng9yXtbjtTVVm9UviC</t>
  </si>
  <si>
    <t>Mơ</t>
  </si>
  <si>
    <t>2ceeTJAzKy295Fm0VsaXtE</t>
  </si>
  <si>
    <t>Tum Se (From "Teri Baaton Mein Aisa Uljha Jiya")</t>
  </si>
  <si>
    <t>2CGNAOSuO1MEFCbBRgUzjd</t>
  </si>
  <si>
    <t>luther (with sza)</t>
  </si>
  <si>
    <t>2cGRf9skACWnKRK1eLYBJn</t>
  </si>
  <si>
    <t>Sujeito Homem - Ao Vivo</t>
  </si>
  <si>
    <t>2eKEFanCoyAlSPc5XPSkrj</t>
  </si>
  <si>
    <t>天国</t>
  </si>
  <si>
    <t>2GN2pbQi4Yz7Qp99Wbp2vZ</t>
  </si>
  <si>
    <t>Unsicher</t>
  </si>
  <si>
    <t>2gyHr9WqZeMtzJOpWGuGo6</t>
  </si>
  <si>
    <t>Reflections Laughing (feat. Travis Scott, Florence + The Machine)</t>
  </si>
  <si>
    <t>2chbuybiy6aDDBC985tJcP</t>
  </si>
  <si>
    <t>ZEN</t>
  </si>
  <si>
    <t>2cPUB8EOT6AfJ8oxhyoNXL</t>
  </si>
  <si>
    <t>Ye Tune Kya Kiya</t>
  </si>
  <si>
    <t>2DbDefRFJ5YOfXCKOeCJJh</t>
  </si>
  <si>
    <t>Igloo</t>
  </si>
  <si>
    <t>2dESh9c89uVcszcd7TcUBz</t>
  </si>
  <si>
    <t>VORBEI</t>
  </si>
  <si>
    <t>2E8sqeYKsbhxrEio1U7CxM</t>
  </si>
  <si>
    <t>Medley de Igaratá 6</t>
  </si>
  <si>
    <t>2esZG2XFtuoWWA9AfDvSxy</t>
  </si>
  <si>
    <t>Gata Only</t>
  </si>
  <si>
    <t>2ETQsbiuGm2WLOSOr2I19A</t>
  </si>
  <si>
    <t>Dear god</t>
  </si>
  <si>
    <t>2EYwN4dY75e818zWwcgbk6</t>
  </si>
  <si>
    <t>Có Đôi Điều</t>
  </si>
  <si>
    <t>2fhVsI54lSCFyW7sw5WPfR</t>
  </si>
  <si>
    <t>4 Kampé II</t>
  </si>
  <si>
    <t>2GMKQPMXdOGXsQkDYBN6wF</t>
  </si>
  <si>
    <t>시작의 아이 ハジマリのコ (Starting With You)</t>
  </si>
  <si>
    <t>1LbccDWO37QQUaRvoI2LjV</t>
  </si>
  <si>
    <t>FICKA</t>
  </si>
  <si>
    <t>1MfWcXJrwMwigKGY8mKAwD</t>
  </si>
  <si>
    <t>T’es mon DEL</t>
  </si>
  <si>
    <t>1MzSOhTWEPzy18WT0hzcK9</t>
  </si>
  <si>
    <t>VIP</t>
  </si>
  <si>
    <t>1pqKCnjkTBcAX6NyzSDahf</t>
  </si>
  <si>
    <t>Feel Good</t>
  </si>
  <si>
    <t>1S9fKs0sAdZPlL8ViOARnS</t>
  </si>
  <si>
    <t>João 20 + pra Sempre - Ao Vivo</t>
  </si>
  <si>
    <t>1sAJu5Va5C4w44CXrKcAIh</t>
  </si>
  <si>
    <t>WASTE MY TIME NO MORE</t>
  </si>
  <si>
    <t>1smFN2CLqGROu0J0UyvDfL</t>
  </si>
  <si>
    <t>Shayad</t>
  </si>
  <si>
    <t>1tI8Ubt5VEMWDoGL08pomF</t>
  </si>
  <si>
    <t>Come Over</t>
  </si>
  <si>
    <t>1W14FFFgsM0m6DUt3Tf6NP</t>
  </si>
  <si>
    <t>Bella Napoli</t>
  </si>
  <si>
    <t>1W4dKR6vz6LxhRtMTl9fPx</t>
  </si>
  <si>
    <t>Nhớ Ems</t>
  </si>
  <si>
    <t>1XBYiRV30ykHw5f4wm6qEn</t>
  </si>
  <si>
    <t>NIGHTS LIKE THIS</t>
  </si>
  <si>
    <t>1xhFrd6PF8jLwP9D2yqT2r</t>
  </si>
  <si>
    <t>FUNKEL</t>
  </si>
  <si>
    <t>22YkP95GjCfXkWKyU5k1zZ</t>
  </si>
  <si>
    <t>Show Me Love (with Tyla)</t>
  </si>
  <si>
    <t>24Y63uAvj6Oc9jGuTlhlgf</t>
  </si>
  <si>
    <t>HOT</t>
  </si>
  <si>
    <t>26rTaeKpaLCsa8xZ1yd9Up</t>
  </si>
  <si>
    <t>WENN DU DUMM BiST</t>
  </si>
  <si>
    <t>26zqmmkqUK6mCc87XDzPym</t>
  </si>
  <si>
    <t>CHÂN THÀNH (feat. RHYDER, Captain, Quang Hùng MasterD, WEAN &amp; Ali Hoàng Dương)</t>
  </si>
  <si>
    <t>27xkOIER6uDLKALIelHylZ</t>
  </si>
  <si>
    <t>Don’t Say You Love Me</t>
  </si>
  <si>
    <t>17LZKLjQxH2w67xMa8mWML</t>
  </si>
  <si>
    <t>J'irai où tu iras (with Jean-Jacques Goldman)</t>
  </si>
  <si>
    <t>1Ah8dQEPYpmtl7FRvXJOOU</t>
  </si>
  <si>
    <t>1Y66A5zH3iPOWCDIuSDQR5</t>
  </si>
  <si>
    <t>Bad Reviews</t>
  </si>
  <si>
    <t>1YHQQFtKqFSFrqL4cNvstU</t>
  </si>
  <si>
    <t>SMALL TOWN FAME</t>
  </si>
  <si>
    <t>1YrbLMDd6s7FLa7SHgZ7Hc</t>
  </si>
  <si>
    <t>Mirage</t>
  </si>
  <si>
    <t>20slSXvCF6j6Zp3WMqmyfQ</t>
  </si>
  <si>
    <t>Vartmaan</t>
  </si>
  <si>
    <t>1o8YPl0hyGbpRcHplXNvsm</t>
  </si>
  <si>
    <t>Khoobsurat (From "Stree 2")</t>
  </si>
  <si>
    <t>1OSOHTBFkIkhUtxhOyUksc</t>
  </si>
  <si>
    <t>1ptOsYm0MmBdUsGd1Ef2Qw</t>
  </si>
  <si>
    <t>iPhone 5s</t>
  </si>
  <si>
    <t>1qdXPyUT44Irh0Ycnxeykn</t>
  </si>
  <si>
    <t>Der Faktor Mensch</t>
  </si>
  <si>
    <t>1qmcc6IRvBdhmqhLhSaJoo</t>
  </si>
  <si>
    <t>Background</t>
  </si>
  <si>
    <t>1RkyWVwtYMAChNGZYluilS</t>
  </si>
  <si>
    <t>Banquinho - Ao Vivo</t>
  </si>
  <si>
    <t>1ulH5PIntNj0ro2K69W4Fx</t>
  </si>
  <si>
    <t>Damocles</t>
  </si>
  <si>
    <t>You'll Be in My Heart</t>
  </si>
  <si>
    <t>1uYHfa5rjM1oUpKgst7U8F</t>
  </si>
  <si>
    <t>Deixa Eu Mandar Meu Passinho</t>
  </si>
  <si>
    <t>1AM8pZn5uY89vkItAH5bm3</t>
  </si>
  <si>
    <t>Body Splash - Ao Vivo</t>
  </si>
  <si>
    <t>1CZ9GgZQpkWmOpXDVC3mOp</t>
  </si>
  <si>
    <t>Hakayet</t>
  </si>
  <si>
    <t>1DSDmBpBFHObaeKo1WTstK</t>
  </si>
  <si>
    <t>Step By Step</t>
  </si>
  <si>
    <t>1eZAMIlLTzkuGhuc0lPUj4</t>
  </si>
  <si>
    <t>Wanna Party</t>
  </si>
  <si>
    <t>1vvcEHQdaUTvWt0EIUYcFK</t>
  </si>
  <si>
    <t>Angel Pt. 1 (feat. Jimin of BTS, JVKE &amp; Muni Long)</t>
  </si>
  <si>
    <t>1wsndzfARmcXLntwDwGAQu</t>
  </si>
  <si>
    <t>HURENSOHN</t>
  </si>
  <si>
    <t>1WxzZoWBTmB68AtyA6ejBB</t>
  </si>
  <si>
    <t>Haan Ke Haan</t>
  </si>
  <si>
    <t>1Yy0eOzubrYK75bXH3rFbF</t>
  </si>
  <si>
    <t>Hug</t>
  </si>
  <si>
    <t>1YYfyJ2yCvGFCxwjsIqEK9</t>
  </si>
  <si>
    <t>Khé?</t>
  </si>
  <si>
    <t>20ABHNIR9jBXjaQnLjcVI2</t>
  </si>
  <si>
    <t>Buscape</t>
  </si>
  <si>
    <t>24ISyrkOgpc0IodIEUokog</t>
  </si>
  <si>
    <t>yours</t>
  </si>
  <si>
    <t>25Nxyrng0Z3jC5Q0hAibpw</t>
  </si>
  <si>
    <t>Tauba Tauba</t>
  </si>
  <si>
    <t>29JLgNBcOky7QB68OrvYxO</t>
  </si>
  <si>
    <t>Gethsemane</t>
  </si>
  <si>
    <t>2Bi7IhhjS7ZgzSe7FMaHs1</t>
  </si>
  <si>
    <t>wunderschön</t>
  </si>
  <si>
    <t>2dcUJfnd2BAKS7jUSdlmmO</t>
  </si>
  <si>
    <t>NEW LOOK</t>
  </si>
  <si>
    <t>2dKkVF2m160z0RNDN2dddc</t>
  </si>
  <si>
    <t>NISSAN ALTIMA</t>
  </si>
  <si>
    <t>2eAU0Oij4NkduxThjzhCI6</t>
  </si>
  <si>
    <t>Wackelkontakt</t>
  </si>
  <si>
    <t>2FAZskT9yRjp2Oow9szJD8</t>
  </si>
  <si>
    <t>The Days - NOTION Remix</t>
  </si>
  <si>
    <t>2FiJGvN3fiXMwms9IftNV0</t>
  </si>
  <si>
    <t>LiEBE AUF DER RÜCKBANK</t>
  </si>
  <si>
    <t>2Fv2injs4qAm8mJBGaxVKU</t>
  </si>
  <si>
    <t>Tujhe Kitna Chahne Lage (From "Kabir Singh")</t>
  </si>
  <si>
    <t>1kx4NwqnRGe4f3FY2CQLXN</t>
  </si>
  <si>
    <t>Elefanten 🐘🐘🐘</t>
  </si>
  <si>
    <t>1mQUEvGR7Sbt2OCz2gFrdx</t>
  </si>
  <si>
    <t>Aayi Nai (From "Stree 2")</t>
  </si>
  <si>
    <t>1o2Z15P1BrX668ELBKHgbv</t>
  </si>
  <si>
    <t>Indigo</t>
  </si>
  <si>
    <t>1PALLCSlHwAI4upY3sMg8u</t>
  </si>
  <si>
    <t>Jaana Samjho Na (From "Bhool Bhulaiyaa 3")</t>
  </si>
  <si>
    <t>2HRgqmZQC0MC7GeNuDIXHN</t>
  </si>
  <si>
    <t>Seven (feat. Latto) (Explicit Ver.)</t>
  </si>
  <si>
    <t>2i2sfWt2zXZMHjoCuAJDe6</t>
  </si>
  <si>
    <t>再遇见你</t>
  </si>
  <si>
    <t>2j7IPPMZt5nE5R4r2AbKZ8</t>
  </si>
  <si>
    <t>12 Horas / Pra Você Acreditar - Ao Vivo</t>
  </si>
  <si>
    <t>2jdbZGFp8KVTuk0YxDNL4l</t>
  </si>
  <si>
    <t>高嶺の花子さん</t>
  </si>
  <si>
    <t>2LHNTC9QZxsL3nWpt8iaSR</t>
  </si>
  <si>
    <t>Abracadabra</t>
  </si>
  <si>
    <t>2liuyTvddJPSrLEPq96hpA</t>
  </si>
  <si>
    <t>2LwsunYgfRoqyIsNtgOCQx</t>
  </si>
  <si>
    <t>Ma Meilleure Ennemie (from the series Arcane League of Legends)</t>
  </si>
  <si>
    <t>2LzXPUzL9sgeRl9a5miHMA</t>
  </si>
  <si>
    <t>OUTRA</t>
  </si>
  <si>
    <t>2mtVxf50BYsKNtQoz8sfzm</t>
  </si>
  <si>
    <t>Iris</t>
  </si>
  <si>
    <t>2gfn28JSINCJGLrUimmu0l</t>
  </si>
  <si>
    <t>Cantada Boba - Ao Vivo</t>
  </si>
  <si>
    <t>2HI1eYwbbiJGqi0XaeByOI</t>
  </si>
  <si>
    <t>Shaky</t>
  </si>
  <si>
    <t>2HRqTpkrJO5ggZyyK6NPWz</t>
  </si>
  <si>
    <t>Espresso</t>
  </si>
  <si>
    <t>2ILSAavE0FTWeZ8pAZY5bS</t>
  </si>
  <si>
    <t>Cotton Candy (feat. 2 Chainz)</t>
  </si>
  <si>
    <t>2IoZMG3RqiTmsy7Li3zGFg</t>
  </si>
  <si>
    <t>Mere Sohneya (From "Kabir Singh")</t>
  </si>
  <si>
    <t>2ixZi77niMO8YBNrhgWQcS</t>
  </si>
  <si>
    <t>Le poison</t>
  </si>
  <si>
    <t>2JhbSmNAyM9kYiqwa8Tpla</t>
  </si>
  <si>
    <t>Supernova</t>
  </si>
  <si>
    <t>2JJFJEvFSWyQ59Pwl2gqSF</t>
  </si>
  <si>
    <t>MUNYUN</t>
  </si>
  <si>
    <t>2JlzHPGIVaLNAppX1viq7f</t>
  </si>
  <si>
    <t>Kanimaa (From "Retro")</t>
  </si>
  <si>
    <t>29Tj2R8sZZ3fzlXZVe1OyY</t>
  </si>
  <si>
    <t>Pin Dự Phòng</t>
  </si>
  <si>
    <t>2ccrHH7JIwIF8V8kaQ1jw4</t>
  </si>
  <si>
    <t>Wackelkontakt - HBz x Luca-Dante Spadafora Remix</t>
  </si>
  <si>
    <t>2cxcqKwQtfKq7giphxjzOu</t>
  </si>
  <si>
    <t>2D2JZ8FHmkyGxcGrDpWGe4</t>
  </si>
  <si>
    <t>Tout Pour L'équipe</t>
  </si>
  <si>
    <t>2e6uyFP80Vuaz7V7bDWD0e</t>
  </si>
  <si>
    <t>Chạy Khỏi Thế Giới Này</t>
  </si>
  <si>
    <t>2E7a96qey4AzSOdK6H21vS</t>
  </si>
  <si>
    <t>Scorsese Baby Daddy</t>
  </si>
  <si>
    <t>2FCXQHugkoHE1K3tiDu8pu</t>
  </si>
  <si>
    <t>Agar Tum Saath Ho (From "Tamasha")</t>
  </si>
  <si>
    <t>1vMIuWtAkKbd6WbP5PHn0w</t>
  </si>
  <si>
    <t>Running Around</t>
  </si>
  <si>
    <t>1XhEwA9KL44MtKNfHEc2NJ</t>
  </si>
  <si>
    <t>WER MACHT PARA 3</t>
  </si>
  <si>
    <t>1XJbMMx1TwVIFc2JnCeu4b</t>
  </si>
  <si>
    <t>Maudit</t>
  </si>
  <si>
    <t>1y1rQTkWmrZdJmjwuK07GC</t>
  </si>
  <si>
    <t>Kaise Hua (From "Kabir Singh")</t>
  </si>
  <si>
    <t>1Y3Z8ZgjFse47Nt2ZR4EFU</t>
  </si>
  <si>
    <t>poppop</t>
  </si>
  <si>
    <t>1YXot2MLAG9sttepCtBRM7</t>
  </si>
  <si>
    <t>踊り子</t>
  </si>
  <si>
    <t>1ZAY0JeV4APCcfvRkwTWEH</t>
  </si>
  <si>
    <t>Allein da - Radio Edit</t>
  </si>
  <si>
    <t>20jc2qrUesWnyDYnWq0XW8</t>
  </si>
  <si>
    <t>Nếu Ngày Ấy</t>
  </si>
  <si>
    <t>28LgPbNAuQOYOcdoJzaGGP</t>
  </si>
  <si>
    <t>Lej kto rrena</t>
  </si>
  <si>
    <t>2AQkuUb8lKvepVtu0wmE0L</t>
  </si>
  <si>
    <t>Shiv Sama Rahe</t>
  </si>
  <si>
    <t>2BsDkWthyNrYbpY3iOnrR0</t>
  </si>
  <si>
    <t>Stuff (feat. Travis Scott)</t>
  </si>
  <si>
    <t>2cfj5OHignoirtgGlVGp7j</t>
  </si>
  <si>
    <t>Liebe ist alles</t>
  </si>
  <si>
    <t>2cKiHG16JBiqHdi7Llq0r7</t>
  </si>
  <si>
    <t>マリーゴールド</t>
  </si>
  <si>
    <t>2DPMzK2Lr7jVJdAU4srHpG</t>
  </si>
  <si>
    <t>FULL IN LOVE</t>
  </si>
  <si>
    <t>2drZGdAOxfE2KoMGTkidmq</t>
  </si>
  <si>
    <t>365 Dias (Vida Mansa)</t>
  </si>
  <si>
    <t>2E53s8cIrRuty1aZdAUqvQ</t>
  </si>
  <si>
    <t>Cold as Ice</t>
  </si>
  <si>
    <t>20mMzqcOAO1J5qmM7Q6sP0</t>
  </si>
  <si>
    <t>Burning Flower</t>
  </si>
  <si>
    <t>21LtZQQMQYwVIxc9O9Ygq8</t>
  </si>
  <si>
    <t>Cherish (My Love)</t>
  </si>
  <si>
    <t>21vbHZ1AJrxntjsgVfgTGW</t>
  </si>
  <si>
    <t>Schwerste Tage</t>
  </si>
  <si>
    <t>25jtUwCQfXwnxENh8Bvoj4</t>
  </si>
  <si>
    <t>Water</t>
  </si>
  <si>
    <t>26AJYfDkqXUTOXLW7fYOZO</t>
  </si>
  <si>
    <t>Magic (feat. I.A.)</t>
  </si>
  <si>
    <t>29vOmIzrmYsZe7KwPlQbJf</t>
  </si>
  <si>
    <t>F20</t>
  </si>
  <si>
    <t>2BfzhBl79bcPOHHXAXJkTY</t>
  </si>
  <si>
    <t>ハレンチ</t>
  </si>
  <si>
    <t>2byoNXF9Y6qhIGBq33ATEm</t>
  </si>
  <si>
    <t>it girl (feat. sampagne)</t>
  </si>
  <si>
    <t>22pJeRZ0Mex0B85PQD4mUD</t>
  </si>
  <si>
    <t>doppelgänger</t>
  </si>
  <si>
    <t>280QfKhmWGn3LbyB39aA7u</t>
  </si>
  <si>
    <t>Cópia Proibida</t>
  </si>
  <si>
    <t>2bqLj0NvdtGbPCl9PdBtP2</t>
  </si>
  <si>
    <t>Purple lace bra</t>
  </si>
  <si>
    <t>2ciksfz6WZKfqoMVrWq8Vb</t>
  </si>
  <si>
    <t>UM PALMO - Ao Vivo</t>
  </si>
  <si>
    <t>1WaqQIJ0iENGWZ1QmYvYNK</t>
  </si>
  <si>
    <t>Tauba Tauba (From "Bad Newz")</t>
  </si>
  <si>
    <t>1x9XacK4eRvIVDZrLLY0yP</t>
  </si>
  <si>
    <t>EWIG</t>
  </si>
  <si>
    <t>1YnOwWvV1bQevRqJMCbYJz</t>
  </si>
  <si>
    <t>RÓA</t>
  </si>
  <si>
    <t>20QI1DhCFz7pN8rATkNguv</t>
  </si>
  <si>
    <t>To Reach You</t>
  </si>
  <si>
    <t>22kA7DslOIgGPV2ubP1T8T</t>
  </si>
  <si>
    <t>m.p.x</t>
  </si>
  <si>
    <t>2isRbZIIU4PqPrECffn7QO</t>
  </si>
  <si>
    <t>Who (Beautiful Mind Remix)</t>
  </si>
  <si>
    <t>2lftd3hyoAZ0DdxwyUqBw5</t>
  </si>
  <si>
    <t>Où aller</t>
  </si>
  <si>
    <t>2MbAych1mwiIkgve4Z6MZG</t>
  </si>
  <si>
    <t>Você Pode Ir Além</t>
  </si>
  <si>
    <t>2MBe8VKDScndeSr5dToLBU</t>
  </si>
  <si>
    <t>Morni</t>
  </si>
  <si>
    <t>2n9fC0A4ptmWqYeMXEVaok</t>
  </si>
  <si>
    <t>GOOD CREDIT (with Kendrick Lamar)</t>
  </si>
  <si>
    <t>2NcvQ8N9ugSMforAJT0A4Y</t>
  </si>
  <si>
    <t>Petit génie</t>
  </si>
  <si>
    <t>2NtidJuimmXzUsExfMYcvk</t>
  </si>
  <si>
    <t>IF I SAY, I LOVE YOU</t>
  </si>
  <si>
    <t>2O8k1wqMQ0HlfYUO8c4HQR</t>
  </si>
  <si>
    <t>Frieden</t>
  </si>
  <si>
    <t>2gkgXcvs3tQvUecGcy3IFO</t>
  </si>
  <si>
    <t>Frère</t>
  </si>
  <si>
    <t>2GXXZFUxYg2LvG8SR0byOE</t>
  </si>
  <si>
    <t>Jeena Jeena</t>
  </si>
  <si>
    <t>2hQkPr18KzJ8ok0rXfgejC</t>
  </si>
  <si>
    <t>231 - und der Dreiäugige Schakal - Teil 07</t>
  </si>
  <si>
    <t>2hZR5g8Z5GeGL2HuNlUhgj</t>
  </si>
  <si>
    <t>Celibataire Polygame</t>
  </si>
  <si>
    <t>2kZoOj1n5vk9BuF0sih58M</t>
  </si>
  <si>
    <t>SOMEBODY LOVES ME</t>
  </si>
  <si>
    <t>2lTm559tuIvatlT1u0JYG2</t>
  </si>
  <si>
    <t>BAILE INoLVIDABLE</t>
  </si>
  <si>
    <t>2M2eRVCQbC3rHFSm9oT3YD</t>
  </si>
  <si>
    <t>2nP1wLRh85mo5Wdj4RQldp</t>
  </si>
  <si>
    <t>Uyi Amma - From "Azaad"</t>
  </si>
  <si>
    <t>2jNyiavSywmA472t2m6ZBz</t>
  </si>
  <si>
    <t>What Was That</t>
  </si>
  <si>
    <t>2JoRBbFJyKytt4y3D0HxQu</t>
  </si>
  <si>
    <t>2k7EhDUKXApmeYVew9xeDf</t>
  </si>
  <si>
    <t>Pilantra e Meio</t>
  </si>
  <si>
    <t>2nLtzopw4rPReszdYBJU6h</t>
  </si>
  <si>
    <t>Numb</t>
  </si>
  <si>
    <t>2PcRPX3wHqfNYCo7gmD4Zp</t>
  </si>
  <si>
    <t>La Pluie</t>
  </si>
  <si>
    <t>2pJL7VBbeO4ZqVIUDf0x9H</t>
  </si>
  <si>
    <t>Bluebird</t>
  </si>
  <si>
    <t>2plbrEY59IikOBgBGLjaoe</t>
  </si>
  <si>
    <t>Die With A Smile</t>
  </si>
  <si>
    <t>2PlsVMcOn6ujc2UEYs2Yat</t>
  </si>
  <si>
    <t>Home</t>
  </si>
  <si>
    <t>2Qd7CMkV1FeZfTBi8Ib0VT</t>
  </si>
  <si>
    <t>Uhr</t>
  </si>
  <si>
    <t>2RkZ5LkEzeHGRsmDqKwmaJ</t>
  </si>
  <si>
    <t>Ordinary</t>
  </si>
  <si>
    <t>2RLdkXSaiQjRbey5pvP8Kt</t>
  </si>
  <si>
    <t>If We Ever Meet Again</t>
  </si>
  <si>
    <t>2sbg1omBXnFOeHvbWyR1Vv</t>
  </si>
  <si>
    <t>Delale</t>
  </si>
  <si>
    <t>2SR0alFA2oWYXSoePGTj0V</t>
  </si>
  <si>
    <t>I’ll Be There</t>
  </si>
  <si>
    <t>2tHwzyyOLoWSFqYNjeVMzj</t>
  </si>
  <si>
    <t>Please Please Please</t>
  </si>
  <si>
    <t>2tojoGnvHLNuMuGncpnjAC</t>
  </si>
  <si>
    <t>Discreto</t>
  </si>
  <si>
    <t>2tUIRX4wK0COoKEorOdEpZ</t>
  </si>
  <si>
    <t>Veneno - Ao Vivo</t>
  </si>
  <si>
    <t>2VdSktBqFfkW7y6q5Ik4Z4</t>
  </si>
  <si>
    <t>2vjFTjmvpFjFM01cNdG2ik</t>
  </si>
  <si>
    <t>LASERS</t>
  </si>
  <si>
    <t>2vOAHp8PBBFYqvQUWSoITY</t>
  </si>
  <si>
    <t>インフェルノ</t>
  </si>
  <si>
    <t>2xSRiUXk2nQ65Qngjfxdk7</t>
  </si>
  <si>
    <t>Tu Xera</t>
  </si>
  <si>
    <t>2ydagYqcyFfRtQPzKc5E8l</t>
  </si>
  <si>
    <t>I SEEEEEE YOU BABY BOI</t>
  </si>
  <si>
    <t>2yWlGEgEfPot0lv3OAjuG3</t>
  </si>
  <si>
    <t>Just Keep Watching (From F1® The Movie)</t>
  </si>
  <si>
    <t>2zIl3eEUd51KdtqGyJw1sg</t>
  </si>
  <si>
    <t>I'm A Little Crazy</t>
  </si>
  <si>
    <t>2zOmS55knKWSgScYPTNmGQ</t>
  </si>
  <si>
    <t>Sports car</t>
  </si>
  <si>
    <t>2zsb697TLzjzMcRyhmuHt4</t>
  </si>
  <si>
    <t>MNG</t>
  </si>
  <si>
    <t>31ERGnSwXXxMqyOdeblMF7</t>
  </si>
  <si>
    <t>Laagi Lagan Shankara</t>
  </si>
  <si>
    <t>31nfdEooLEq7dn3UMcIeB5</t>
  </si>
  <si>
    <t>Vois sur ton chemin - Techno Mix</t>
  </si>
  <si>
    <t>34EclK5pWi2OqUz5cDm2X2</t>
  </si>
  <si>
    <t>Volevo essere un duro</t>
  </si>
  <si>
    <t>35ISBknsCeZQtq66xABI9g</t>
  </si>
  <si>
    <t>Messy</t>
  </si>
  <si>
    <t>362rGNhj1jcPYQCMDVofFj</t>
  </si>
  <si>
    <t>Tony Montana</t>
  </si>
  <si>
    <t>25CffgwZg6vlUdCsHJijZo</t>
  </si>
  <si>
    <t>Baqueado - Ao Vivo</t>
  </si>
  <si>
    <t>2FG6DJRP9URLUHWn8GDYex</t>
  </si>
  <si>
    <t>Eu Tenho Você (Ao Vivo)</t>
  </si>
  <si>
    <t>2GE2p2dFpxp7OIz2QOFBzW</t>
  </si>
  <si>
    <t>KIM PHÚT, KIM GIỜ (feat. HURRYKNG, HIEUTHUHAI, Negav, Pháp Kiều &amp; Isaac)</t>
  </si>
  <si>
    <t>2oFGVKqfwlYJKGzPWFYL9K</t>
  </si>
  <si>
    <t>Allstars 2024</t>
  </si>
  <si>
    <t>2oJxsbdvHuzkQ44hoyMsis</t>
  </si>
  <si>
    <t>Laal Pari (From "Housefull 5")</t>
  </si>
  <si>
    <t>2OMkXPz6pHdKJSkzxG0MwZ</t>
  </si>
  <si>
    <t>Descer</t>
  </si>
  <si>
    <t>2RdEC8Ff83WkX7kDVCHseE</t>
  </si>
  <si>
    <t>party 4 u</t>
  </si>
  <si>
    <t>2t5LPLptBemV0W8IGLBLju</t>
  </si>
  <si>
    <t>KYKY2BONDY</t>
  </si>
  <si>
    <t>2tA3NP12r4niSRhb9Y6AoY</t>
  </si>
  <si>
    <t>Polaroid</t>
  </si>
  <si>
    <t>2cupzYHOSLmMqDHRVQfI9j</t>
  </si>
  <si>
    <t>Same Blue</t>
  </si>
  <si>
    <t>2D5QXUefpysc8bptMEfsU4</t>
  </si>
  <si>
    <t>Ma Baby</t>
  </si>
  <si>
    <t>2f6GG12VL2rGMS9BGjD7rM</t>
  </si>
  <si>
    <t>Cachorro</t>
  </si>
  <si>
    <t>2H1047e0oMSj10dgp7p2VG</t>
  </si>
  <si>
    <t>I Gotta Feeling</t>
  </si>
  <si>
    <t>2HRM4FhkKLoKOwBhxqmTBV</t>
  </si>
  <si>
    <t>Police</t>
  </si>
  <si>
    <t>2iEXkEB32esmNExcEyKjKc</t>
  </si>
  <si>
    <t>Monaco</t>
  </si>
  <si>
    <t>2iNqdCchlUZEgjJbQyZf8T</t>
  </si>
  <si>
    <t>Teri Deewani</t>
  </si>
  <si>
    <t>2JPctdUgvkQSpnUdfROxvY</t>
  </si>
  <si>
    <t>Te Quería Ver</t>
  </si>
  <si>
    <t>2jZhxHB4xaTaxktl8bcl6z</t>
  </si>
  <si>
    <t>Schnelle Brille</t>
  </si>
  <si>
    <t>2kBllzLD3kRVAecjxkOUrQ</t>
  </si>
  <si>
    <t>NPCs (mit Aggu)</t>
  </si>
  <si>
    <t>2kbSMgvj7H2cqnDXvDAfZS</t>
  </si>
  <si>
    <t>Quando Você Ligou</t>
  </si>
  <si>
    <t>2Dhdu4YB3y5U3RiIcCJduv</t>
  </si>
  <si>
    <t>Tibok</t>
  </si>
  <si>
    <t>2Fs0aeYIBO2YRFA6z5oec9</t>
  </si>
  <si>
    <t>Pense</t>
  </si>
  <si>
    <t>2HbKqm4o0w5wEeEFXm2sD4</t>
  </si>
  <si>
    <t>Money Trees</t>
  </si>
  <si>
    <t>36fgG6NiEuQXznNgf5y2Ck</t>
  </si>
  <si>
    <t>một bài hát không vui mấy - Extended Version</t>
  </si>
  <si>
    <t>38pEX03GFZ0PfFDaOrpKOM</t>
  </si>
  <si>
    <t>Bad Desire (With or Without You)</t>
  </si>
  <si>
    <t>3A9A7mfVDVm3rrS9SMGhg5</t>
  </si>
  <si>
    <t>Hư không</t>
  </si>
  <si>
    <t>3aD33slymVwdEcdbKUBnDu</t>
  </si>
  <si>
    <t>cliché</t>
  </si>
  <si>
    <t>3aDV90V6vHUSYKKYDLNdQ8</t>
  </si>
  <si>
    <t>Marca Evidente - Ao Vivo</t>
  </si>
  <si>
    <t>3AJwUDP919kvQ9QcozQPxg</t>
  </si>
  <si>
    <t>Yellow</t>
  </si>
  <si>
    <t>3be9ACTxtcL6Zm4vJRUiPG</t>
  </si>
  <si>
    <t>blue</t>
  </si>
  <si>
    <t>3BgCXkXF6K6pwi9RZrzPDp</t>
  </si>
  <si>
    <t>DIEU MERCI</t>
  </si>
  <si>
    <t>3BntzKsnLf2pc0dsvE3Zav</t>
  </si>
  <si>
    <t>Bad Dreams</t>
  </si>
  <si>
    <t>3coRPMnFg2dJcPu5RMloa9</t>
  </si>
  <si>
    <t>Whiplash</t>
  </si>
  <si>
    <t>3D24ErT1MMmUfXWotSj2A2</t>
  </si>
  <si>
    <t>ME JALO</t>
  </si>
  <si>
    <t>2jSqXEvdBn6fBAqMQxSlu3</t>
  </si>
  <si>
    <t>Eigentlich nicht</t>
  </si>
  <si>
    <t>2KejCKgm7l3uefW9cFt8cH</t>
  </si>
  <si>
    <t>Nightcall</t>
  </si>
  <si>
    <t>2MIpkAQVJqQIDf9k4YWoHR</t>
  </si>
  <si>
    <t>past life</t>
  </si>
  <si>
    <t>2OBzYCYMNsD6yhBZZSs0xg</t>
  </si>
  <si>
    <t>Easy Lover</t>
  </si>
  <si>
    <t>2pm7K14nHj2fLrpU8j9bit</t>
  </si>
  <si>
    <t>10 Ngàn Năm</t>
  </si>
  <si>
    <t>2PvaburAUlhNHxVhw5lvOq</t>
  </si>
  <si>
    <t>Humdard (From "Ek Villain")</t>
  </si>
  <si>
    <t>2KdyhL41F9solmRiyLQ3yl</t>
  </si>
  <si>
    <t>Sei Tocar Violão - Ao Vivo</t>
  </si>
  <si>
    <t>2KslE17cAJNHTsI2MI0jb2</t>
  </si>
  <si>
    <t>Standing Next to You</t>
  </si>
  <si>
    <t>2OMjHcniFxzijWX7EaBrXE</t>
  </si>
  <si>
    <t>Emergence</t>
  </si>
  <si>
    <t>2oVLEoBVDvYrGmzrU7dEm5</t>
  </si>
  <si>
    <t>TRÀN BỘ NHỚ (feat. Dương Domic)</t>
  </si>
  <si>
    <t>2P6YMsU9jt22CXfizfudi3</t>
  </si>
  <si>
    <t>2PJV3Ef8OzZId9Jfvz9eCn</t>
  </si>
  <si>
    <t>Surprise</t>
  </si>
  <si>
    <t>3E9IzxNXsk7yFfc1SHpiG1</t>
  </si>
  <si>
    <t>Dum, Dumb, and Dumber (with Young Thug &amp; Future)</t>
  </si>
  <si>
    <t>3ECvJ97WjbbaTsCZ64pwgI</t>
  </si>
  <si>
    <t>コロンブス</t>
  </si>
  <si>
    <t>3FB06ULqN0WNUSQ3UaMZnF</t>
  </si>
  <si>
    <t>Amor Na Praia</t>
  </si>
  <si>
    <t>3Fcfwhm8oRrBvBZ8KGhtea</t>
  </si>
  <si>
    <t>3Fh86yuOfQmmQjnAzq7JyZ</t>
  </si>
  <si>
    <t>Let's go</t>
  </si>
  <si>
    <t>3FjK86616FbluOfTxNK2gY</t>
  </si>
  <si>
    <t>ANXIETY (feat. Doechii)</t>
  </si>
  <si>
    <t>3GiADMmI5jfkhF2o4a2G8N</t>
  </si>
  <si>
    <t>真っ白</t>
  </si>
  <si>
    <t>3gJAFFELdZyIM8tiwLAikg</t>
  </si>
  <si>
    <t>Handlebars (feat. Dua Lipa)</t>
  </si>
  <si>
    <t>3HlWVKwU0JqJXqJK9DWHnZ</t>
  </si>
  <si>
    <t>I'm The Problem</t>
  </si>
  <si>
    <t>3hpm0fTeSqlhJbnqAgaLZs</t>
  </si>
  <si>
    <t>Marlboro Rojo</t>
  </si>
  <si>
    <t>3hRV0jL3vUpRrcy398teAU</t>
  </si>
  <si>
    <t>2PWJx5FwMrMVEaTjwYait1</t>
  </si>
  <si>
    <t>FLASHBACK</t>
  </si>
  <si>
    <t>2QjOHCTQ1Jl3zawyYOpxh6</t>
  </si>
  <si>
    <t>2qX5NeJHw3LGR2cNoY8qbK</t>
  </si>
  <si>
    <t>me &amp; you</t>
  </si>
  <si>
    <t>2R1sqa3gaeCXkqwjNF6YLC</t>
  </si>
  <si>
    <t>AAA</t>
  </si>
  <si>
    <t>2rvd6akG8qEtBNUvQpN7iY</t>
  </si>
  <si>
    <t>How Bad Do U Want Me</t>
  </si>
  <si>
    <t>2sDcIrosoXqiGv1D5OQUvF</t>
  </si>
  <si>
    <t>Dash</t>
  </si>
  <si>
    <t>2tC2p6cM599pe0JNxc4Z3c</t>
  </si>
  <si>
    <t>Niketown</t>
  </si>
  <si>
    <t>2ejSYn4SfoE07mXPlnYVED</t>
  </si>
  <si>
    <t>Ama Um Maloqueiro</t>
  </si>
  <si>
    <t>2FGKofI4AJN91ofBNDmWWB</t>
  </si>
  <si>
    <t>LoveHate Thing (feat. Sam Dew)</t>
  </si>
  <si>
    <t>2HBBM75Xv3o2Mqdyh1NcM0</t>
  </si>
  <si>
    <t>Heavy Is the Crown</t>
  </si>
  <si>
    <t>2tudvzsrR56uom6smgOcSf</t>
  </si>
  <si>
    <t>Like That</t>
  </si>
  <si>
    <t>2uj2UZwhooohVKQREM7Wx8</t>
  </si>
  <si>
    <t>STREIT</t>
  </si>
  <si>
    <t>2ynH9ETEo4OgLxNLJrcMKP</t>
  </si>
  <si>
    <t>I'M SORRY</t>
  </si>
  <si>
    <t>2ZZM5DepwKgqGJChdbfVx1</t>
  </si>
  <si>
    <t>FROZEN</t>
  </si>
  <si>
    <t>31VNCmwspR7nVJ6kruUuJt</t>
  </si>
  <si>
    <t>Đừng Làm Trái Tim Anh Đau</t>
  </si>
  <si>
    <t>36pLU2ywVeBKEF0rrKtmCB</t>
  </si>
  <si>
    <t>La La La</t>
  </si>
  <si>
    <t>3iDZj9V0RSElRwVgtmMYgJ</t>
  </si>
  <si>
    <t>Lei Anti O.R.U.A.M</t>
  </si>
  <si>
    <t>3iJxBDym1SeqNqJqnvreHK</t>
  </si>
  <si>
    <t>Never Ending Story</t>
  </si>
  <si>
    <t>3ilgxZl5g7MOQCUiky3VOG</t>
  </si>
  <si>
    <t>Ms. Jackson</t>
  </si>
  <si>
    <t>3j3SfV4hAcR4XjCvW393Gr</t>
  </si>
  <si>
    <t>POP OUT</t>
  </si>
  <si>
    <t>3JIfmjJbanxJkwaPzYa2gN</t>
  </si>
  <si>
    <t>REGRET (feat. Quân A.P, Pháp Kiều, Quang Trung, Ali Hoàng Dương &amp; Lâm Bảo Ngọc)</t>
  </si>
  <si>
    <t>3juUOWOknkgHsLFsMRHqHt</t>
  </si>
  <si>
    <t>Mina Bandida</t>
  </si>
  <si>
    <t>3KC1yCIfkLrRaeeMUEKvg3</t>
  </si>
  <si>
    <t>3LPLRNr58Z9Pn0clnEtkXb</t>
  </si>
  <si>
    <t>3M0lSi5WW79CXQamgSBIjx</t>
  </si>
  <si>
    <t>Swim</t>
  </si>
  <si>
    <t>3nKQrVVlwbAQSnFbgZWdN0</t>
  </si>
  <si>
    <t>White Brown Black</t>
  </si>
  <si>
    <t>2kiI6BhRBQDgA9BKOeahTx</t>
  </si>
  <si>
    <t>GUT AUS</t>
  </si>
  <si>
    <t>2kY8nciDE4zEn6y2BCd7Fk</t>
  </si>
  <si>
    <t>Wolkeplatz</t>
  </si>
  <si>
    <t>2MvvoeRt8NcOXWESkxWn3g</t>
  </si>
  <si>
    <t>Ribs</t>
  </si>
  <si>
    <t>2nopDUxom21JoMzFXj9wS0</t>
  </si>
  <si>
    <t>2osJCvi2zzebMQTc7vvcAm</t>
  </si>
  <si>
    <t>Just the Way You Are</t>
  </si>
  <si>
    <t>2QophXhN2Ls2URfoPmiviC</t>
  </si>
  <si>
    <t>Kho Gaye</t>
  </si>
  <si>
    <t>2TnmSSPkcPdHYYw2Lu84C1</t>
  </si>
  <si>
    <t>2u9S9JJ6hTZS3Vf22HOZKg</t>
  </si>
  <si>
    <t>NOKIA</t>
  </si>
  <si>
    <t>2Ulw4Lgy6ejrSjCj1hB2RF</t>
  </si>
  <si>
    <t>Elevator Operator</t>
  </si>
  <si>
    <t>2v0AG62ZHtD3I4YmTb3WYM</t>
  </si>
  <si>
    <t>Niagara Falls</t>
  </si>
  <si>
    <t>2UntklImLREdP8pMAzr4c4</t>
  </si>
  <si>
    <t>Run</t>
  </si>
  <si>
    <t>2Uts1QFB4u2YNIMiqcb4de</t>
  </si>
  <si>
    <t>peekaboo (feat. azchike)</t>
  </si>
  <si>
    <t>2wlqlfnyf7Hulg2b9E8Qhy</t>
  </si>
  <si>
    <t>Walzer</t>
  </si>
  <si>
    <t>2WmYtjrOsvlBr7am7k0bAS</t>
  </si>
  <si>
    <t>Ungebrochen</t>
  </si>
  <si>
    <t>2xOhv7XudrBDtkID1jwsFE</t>
  </si>
  <si>
    <t>Từng Là</t>
  </si>
  <si>
    <t>2xxb5zW09uwbgyLprALi9E</t>
  </si>
  <si>
    <t>RAINING IN HOUSTON</t>
  </si>
  <si>
    <t>2TSYxcrcrtLpdbsLY9NmzL</t>
  </si>
  <si>
    <t>Me Ama Ou Me Larga - Ao Vivo</t>
  </si>
  <si>
    <t>2twtMYRnRqLPmvwSp416E2</t>
  </si>
  <si>
    <t>2uBKQbVcw8G9m34lGYM6VA</t>
  </si>
  <si>
    <t>NINAO</t>
  </si>
  <si>
    <t>2Ul0NiluAcBWG6BJBl40sT</t>
  </si>
  <si>
    <t>Tera Chehra</t>
  </si>
  <si>
    <t>2uvE4L5ZsYKpv8hbK4TIOt</t>
  </si>
  <si>
    <t>MUTT</t>
  </si>
  <si>
    <t>2V29J7ugEE1pZtilIPdFcZ</t>
  </si>
  <si>
    <t>10 Sommer</t>
  </si>
  <si>
    <t>2wG1mwTiuvqll9YYLMjSaY</t>
  </si>
  <si>
    <t>PASSO BEM SOLTO - Slowed</t>
  </si>
  <si>
    <t>2wZAvkgiOE5tyrnqhB69KA</t>
  </si>
  <si>
    <t>Âm Thầm Bên Em</t>
  </si>
  <si>
    <t>2xTM0m9HD3gIqNSutA0LNJ</t>
  </si>
  <si>
    <t>Xonei</t>
  </si>
  <si>
    <t>2XzF8Lst0VqUdHHB67lWde</t>
  </si>
  <si>
    <t>NONCHALANT 3</t>
  </si>
  <si>
    <t>2Z1DmmPWD3Lm0dWAxMfjxG</t>
  </si>
  <si>
    <t>Pirocada Quente</t>
  </si>
  <si>
    <t>2L5fXA2pNlTXJvQTeMZn4z</t>
  </si>
  <si>
    <t>Lofar</t>
  </si>
  <si>
    <t>2Pwou3Q2Cf59RxdX2V6MgV</t>
  </si>
  <si>
    <t>36w8f4Cl7JqTbFDamAdq8Q</t>
  </si>
  <si>
    <t>Wie?</t>
  </si>
  <si>
    <t>37QloSdzrjx2xCH0m65800</t>
  </si>
  <si>
    <t>Nada Com Nada - Ao Vivo</t>
  </si>
  <si>
    <t>3aSWXU6owkZeVhh94XxEWO</t>
  </si>
  <si>
    <t>30 For 30 (with Kendrick Lamar)</t>
  </si>
  <si>
    <t>3AWDeHLc88XogCaCnZQLVI</t>
  </si>
  <si>
    <t>Cry For Me</t>
  </si>
  <si>
    <t>3bg2qahpZmsg5wV2EMPXIk</t>
  </si>
  <si>
    <t>Forever Young</t>
  </si>
  <si>
    <t>3COS5kuid5EKAfN2klE84V</t>
  </si>
  <si>
    <t>Northside</t>
  </si>
  <si>
    <t>3d2bsbugow8JiNvuaRupFH</t>
  </si>
  <si>
    <t>Slow Dance (feat. Sofia Carson)</t>
  </si>
  <si>
    <t>3dI59jLoFMjMAyUAyRZnkE</t>
  </si>
  <si>
    <t>BANG BANG BANG</t>
  </si>
  <si>
    <t>3ET3xHCLMGd57u06A9RjJ0</t>
  </si>
  <si>
    <t>Nói Dối</t>
  </si>
  <si>
    <t>3gUSmSBeeYsSMWECJcQW8w</t>
  </si>
  <si>
    <t>SOBER</t>
  </si>
  <si>
    <t>2vtSwaexfs2efL7MIh4mMn</t>
  </si>
  <si>
    <t>KAKI</t>
  </si>
  <si>
    <t>2W1hXqqcY1cAxzQ6FQea0J</t>
  </si>
  <si>
    <t>Tischtennisplatte</t>
  </si>
  <si>
    <t>2xlCVJw334z27pGN8P7dhc</t>
  </si>
  <si>
    <t>Mona Lisa Motion (Einmal um die Welt)</t>
  </si>
  <si>
    <t>2XUx8PCXGpP1XhZJMGiUol</t>
  </si>
  <si>
    <t>Chest Pain (I Love)</t>
  </si>
  <si>
    <t>2z9FUHRkbkV4BObNzbHsFU</t>
  </si>
  <si>
    <t>Born With a Broken Heart</t>
  </si>
  <si>
    <t>2ZucVHbSVMb3MnDLMn7APE</t>
  </si>
  <si>
    <t>RIZZ</t>
  </si>
  <si>
    <t>32cwemsMJdzzsOYjVzfYMS</t>
  </si>
  <si>
    <t>354swDEk1Zdo9y57fEqmRg</t>
  </si>
  <si>
    <t>ĐOÁ HOA</t>
  </si>
  <si>
    <t>371E8Xx0OCWGAbOddxvo4i</t>
  </si>
  <si>
    <t>DALÉ</t>
  </si>
  <si>
    <t>3QaPy1KgI7nu9FJEQUgn6h</t>
  </si>
  <si>
    <t>WILDFLOWER</t>
  </si>
  <si>
    <t>3qHBjPdFZeS0tfXywAxOKq</t>
  </si>
  <si>
    <t>Sunset Glow</t>
  </si>
  <si>
    <t>3R8dmcSyROSR73XsdeSd7g</t>
  </si>
  <si>
    <t>Opa Cadê Eu - Ao Vivo</t>
  </si>
  <si>
    <t>3rDYrvKA6bLhp6llXm9vOd</t>
  </si>
  <si>
    <t>TP</t>
  </si>
  <si>
    <t>3rIX5DA9rUk89KUOZdGFaN</t>
  </si>
  <si>
    <t>Tu connais</t>
  </si>
  <si>
    <t>3SAga35lAPYdjj3qyfEsCF</t>
  </si>
  <si>
    <t>Feel It - From “Invincible”</t>
  </si>
  <si>
    <t>3SBBYSbzkLvx96bKzneYsF</t>
  </si>
  <si>
    <t>Melrose Place</t>
  </si>
  <si>
    <t>3sK8wGT43QFpWrvNQsrQya</t>
  </si>
  <si>
    <t>DtMF</t>
  </si>
  <si>
    <t>3sZQ8L4aptFDJXBqdVdvO8</t>
  </si>
  <si>
    <t>Run It Up</t>
  </si>
  <si>
    <t>3tgdOveYac7YMEAQD9sGLf</t>
  </si>
  <si>
    <t>Bulleya</t>
  </si>
  <si>
    <t>2Zb18lrOnbvvIA1ZnpxXYE</t>
  </si>
  <si>
    <t>Next Mistake</t>
  </si>
  <si>
    <t>2zxK14g3shGRbgjUmKaj2x</t>
  </si>
  <si>
    <t>SAD SONG</t>
  </si>
  <si>
    <t>2ZzZ2qwZBWlDKs420hhloc</t>
  </si>
  <si>
    <t>Maand</t>
  </si>
  <si>
    <t>31x3ITJ3iRaiIU9xUIN1RC</t>
  </si>
  <si>
    <t>Anuv Jain - JO TUM MERE HO (Official Video)</t>
  </si>
  <si>
    <t>338wPdNyvOPGZddfk81EKA</t>
  </si>
  <si>
    <t>CARRÉ OK</t>
  </si>
  <si>
    <t>33ee2rByDAPDqYwPeXvhYY</t>
  </si>
  <si>
    <t>33qTER0xTXBQPDMSYR1hGX</t>
  </si>
  <si>
    <t>Dear</t>
  </si>
  <si>
    <t>34zLev2Poav7NqDi6zWTtb</t>
  </si>
  <si>
    <t>Làm Gì Phải Hốt</t>
  </si>
  <si>
    <t>30HIJzJEUYcL9Qng15UeBo</t>
  </si>
  <si>
    <t>321yySUTzRXUbzkRTeTzDB</t>
  </si>
  <si>
    <t>Wasted Love</t>
  </si>
  <si>
    <t>35M3SV65wTPKwFbgVKFfyE</t>
  </si>
  <si>
    <t>35MeePbBnryubkVG0v8GbI</t>
  </si>
  <si>
    <t>ブルーアンバー</t>
  </si>
  <si>
    <t>385lgFqvuFryjdlYzTF4fP</t>
  </si>
  <si>
    <t>Guten Morgen Barbarossaplatz</t>
  </si>
  <si>
    <t>38tXZcL1gZRfbqfOG0VMTH</t>
  </si>
  <si>
    <t>How Sweet</t>
  </si>
  <si>
    <t>3AdXwuFn7j21HNiFMXvZXt</t>
  </si>
  <si>
    <t>3bpNcH1SCEMn6zuynZGY5e</t>
  </si>
  <si>
    <t>Fashion</t>
  </si>
  <si>
    <t>3Byu179ofnuChb4zF1fMhu</t>
  </si>
  <si>
    <t>Pétunias</t>
  </si>
  <si>
    <t>3cJYHDT0jfBt8PLNOsKHZE</t>
  </si>
  <si>
    <t>Capata</t>
  </si>
  <si>
    <t>3CmacJj7VC4W6daC8BWd0h</t>
  </si>
  <si>
    <t>Mất Kết Nối</t>
  </si>
  <si>
    <t>3cnWCidVeIydvLiaS7bV5P</t>
  </si>
  <si>
    <t>Mil Bocas - Ao Vivo</t>
  </si>
  <si>
    <t>3CvpnVAV75lKCcaTtUTpgW</t>
  </si>
  <si>
    <t>Se Essa Bunda For Uma Empresa</t>
  </si>
  <si>
    <t>3DLtPObflLQBodZN8qGODT</t>
  </si>
  <si>
    <t>2AM</t>
  </si>
  <si>
    <t>3DQ4U7YOBorXDyaGraMBE7</t>
  </si>
  <si>
    <t>Kölsche Jung - Party Edit</t>
  </si>
  <si>
    <t>2RhHIKSOIXwJPP5nqkNC8e</t>
  </si>
  <si>
    <t>Einmal um die Welt</t>
  </si>
  <si>
    <t>2sXtb4ekN3CM4qreKJjTVt</t>
  </si>
  <si>
    <t>233 - Die Nacht der Gewitter - Teil 07</t>
  </si>
  <si>
    <t>2U07Gukj3QGlLh0krokPdG</t>
  </si>
  <si>
    <t>Capri Sun</t>
  </si>
  <si>
    <t>2uZmeuNAxSm7XfVIwLkhCx</t>
  </si>
  <si>
    <t>nhắn nhủ</t>
  </si>
  <si>
    <t>2x7MyWybabEz6Y6wvHuwGE</t>
  </si>
  <si>
    <t>2yx7F8ISwZ3VMEi9VptQGm</t>
  </si>
  <si>
    <t>ALUGA-SE - Ao Vivo</t>
  </si>
  <si>
    <t>3H7eBmcTJyuEMStfmKuLmG</t>
  </si>
  <si>
    <t>A Danada Me Ligando</t>
  </si>
  <si>
    <t>3huSUfmhUr4entz2S0G31O</t>
  </si>
  <si>
    <t>クスシキ</t>
  </si>
  <si>
    <t>3hvT7LmndHeQ8dIPFXe4HU</t>
  </si>
  <si>
    <t>Keine Helden</t>
  </si>
  <si>
    <t>3JvKfv6T31zO0ini8iNItO</t>
  </si>
  <si>
    <t>Another Love</t>
  </si>
  <si>
    <t>3l4Z4P6YWerBZ4uBammxdW</t>
  </si>
  <si>
    <t>SO FRESH SO CLEAN</t>
  </si>
  <si>
    <t>3lGs8BwNj35qaBx3uSOQdR</t>
  </si>
  <si>
    <t>Infinite Baths</t>
  </si>
  <si>
    <t>3P3rcI48wwVEgxF5vPM6pG</t>
  </si>
  <si>
    <t>Buông Đôi Tay Nhau Ra</t>
  </si>
  <si>
    <t>3pOE1Hctmthm3Ea1h6zjL6</t>
  </si>
  <si>
    <t>232 - Die Stadt aus Gold - Teil 05</t>
  </si>
  <si>
    <t>2obyurbKlHom1FtwfRGbEG</t>
  </si>
  <si>
    <t>Hoch</t>
  </si>
  <si>
    <t>2pBtf4a7ltkD9hAoCXBrjg</t>
  </si>
  <si>
    <t>Parvati Boli Shankar Se</t>
  </si>
  <si>
    <t>2qc4FFBylFT5YhvMJMX50R</t>
  </si>
  <si>
    <t>Đi Để Trở Về</t>
  </si>
  <si>
    <t>2QxekHjOYDnzNO5w8hu2D9</t>
  </si>
  <si>
    <t>Empty Out Your Pockets</t>
  </si>
  <si>
    <t>2rAEmhqmE7A6FHdRk9UbMQ</t>
  </si>
  <si>
    <t>Jogi Ji Dheere Dheere</t>
  </si>
  <si>
    <t>2ryzy7LSXUDFg5G05znHsL</t>
  </si>
  <si>
    <t>3enIFKYJKSVyjXVzmup28I</t>
  </si>
  <si>
    <t>3ESSGgWzRf1xvP7G5hHMhB</t>
  </si>
  <si>
    <t>Again</t>
  </si>
  <si>
    <t>3FqtduiaqnFYvBgKuc6QWQ</t>
  </si>
  <si>
    <t>Winning Speech</t>
  </si>
  <si>
    <t>3g1CbQIhd6HeCg6bzy3jDB</t>
  </si>
  <si>
    <t>GAUCHE DROITE</t>
  </si>
  <si>
    <t>3gWBWLw3J3XTy3QTo36GqJ</t>
  </si>
  <si>
    <t>Espresso Macchiato</t>
  </si>
  <si>
    <t>3GZt2N9dSfNCL6ArCFDpOc</t>
  </si>
  <si>
    <t>Let You Fade</t>
  </si>
  <si>
    <t>3hcivoswCVR8LZkHR8MYA5</t>
  </si>
  <si>
    <t>LoveDrug</t>
  </si>
  <si>
    <t>3hjirCdXFnVJDZsXlOfhfd</t>
  </si>
  <si>
    <t>Tình Yêu Buông Tha Cho Chúng Ta</t>
  </si>
  <si>
    <t>31e8rVRG5FlIj3o8npTM4B</t>
  </si>
  <si>
    <t>Top 10</t>
  </si>
  <si>
    <t>344LzkpddPjSAkEtJK83QL</t>
  </si>
  <si>
    <t>Sem Você</t>
  </si>
  <si>
    <t>34l1I6PpoPTN85GAuxZpQk</t>
  </si>
  <si>
    <t>GINA LAITSCHEK</t>
  </si>
  <si>
    <t>37T7WWSUjTLp6uuFDUd2Cs</t>
  </si>
  <si>
    <t>39O9PGzlZnVTOhAYQjyBRG</t>
  </si>
  <si>
    <t>Uma e Quinze da Manhã</t>
  </si>
  <si>
    <t>3ca5Q1gTQI3Alaiutw2DDo</t>
  </si>
  <si>
    <t>Rock this Party</t>
  </si>
  <si>
    <t>3Alwi53Ahc2GwHgvel42b2</t>
  </si>
  <si>
    <t>Ngày Đẹp Trời Để Nói Chia Tay</t>
  </si>
  <si>
    <t>3COYA2vgfcUhDyRlVpZy5p</t>
  </si>
  <si>
    <t>PHÓNG ZÌN ZÌN</t>
  </si>
  <si>
    <t>3cwVKjzKSTfvacYJF6Tkub</t>
  </si>
  <si>
    <t>Última Noite - Solo</t>
  </si>
  <si>
    <t>3DuwWefONx2FEgFafeHObv</t>
  </si>
  <si>
    <t>not like cheddar</t>
  </si>
  <si>
    <t>2PYMw8P6kuCHqhltz47XMr</t>
  </si>
  <si>
    <t>Bah Ouais - Nouvelle École</t>
  </si>
  <si>
    <t>2uITTxs2bD6mQxJih9aKNX</t>
  </si>
  <si>
    <t>Em Cima do Peão</t>
  </si>
  <si>
    <t>2wHTW07gQXkr3wVRfGv6mV</t>
  </si>
  <si>
    <t>Chanelli</t>
  </si>
  <si>
    <t>2wXqRqVGiGB2fyy9eoPJbP</t>
  </si>
  <si>
    <t>Eu sou Cantor Não Sou Bandido</t>
  </si>
  <si>
    <t>3Q3Infgim4rgSUslJojSED</t>
  </si>
  <si>
    <t>Alle Risse heilen</t>
  </si>
  <si>
    <t>3QIAwtEEDOrv0g5NKCGrXZ</t>
  </si>
  <si>
    <t>花束</t>
  </si>
  <si>
    <t>3QIHF85YFl8KaLIM4hoB1R</t>
  </si>
  <si>
    <t>Star</t>
  </si>
  <si>
    <t>3r8RuvgbX9s7ammBn07D3W</t>
  </si>
  <si>
    <t>Ditto</t>
  </si>
  <si>
    <t>3rcYxqjhN14IdYmRwfWhbi</t>
  </si>
  <si>
    <t>Sexy Woman</t>
  </si>
  <si>
    <t>3RJqGQaU5C6olAtsaO7hjc</t>
  </si>
  <si>
    <t>Borderline</t>
  </si>
  <si>
    <t>3RvdkNMcSy71m0aT6UF9Uf</t>
  </si>
  <si>
    <t>水平線</t>
  </si>
  <si>
    <t>3t6gUcGYLrUuqwpXjOFWQc</t>
  </si>
  <si>
    <t>I Never Lie</t>
  </si>
  <si>
    <t>37j9F77SglsxJruWdGUxIY</t>
  </si>
  <si>
    <t>Tere Bina</t>
  </si>
  <si>
    <t>39XiO6D9cuMfJXObD6gVjY</t>
  </si>
  <si>
    <t>Nước Mắt Cá Sấu</t>
  </si>
  <si>
    <t>3aLVY5iDFX6INGOJnA7tQh</t>
  </si>
  <si>
    <t>Guap</t>
  </si>
  <si>
    <t>3B32IYD2zmDza2Pp17xqgV</t>
  </si>
  <si>
    <t>Dein Mann Freestyle</t>
  </si>
  <si>
    <t>3CeUMk1K4RPOpyzxn7JKZV</t>
  </si>
  <si>
    <t>Bunny Girl</t>
  </si>
  <si>
    <t>3cmfbLQkCBkyAxVNlApBsP</t>
  </si>
  <si>
    <t>BOTTEGA</t>
  </si>
  <si>
    <t>2zB3m7cucvTZQ7IwUtdnxM</t>
  </si>
  <si>
    <t>OHNE DICH</t>
  </si>
  <si>
    <t>33gSkDn6P9uS7ofaYiyBP6</t>
  </si>
  <si>
    <t>Come Back As A Redneck (feat. HARDY)</t>
  </si>
  <si>
    <t>37ull7GiBZRLhWYDBIYZzW</t>
  </si>
  <si>
    <t>ANH ĐÃ LÀM GÌ ĐÂU (feat. Nhật Hoàng &amp; Thùy Chi)</t>
  </si>
  <si>
    <t>38AeM2tsvkclL7yuZAHrZ9</t>
  </si>
  <si>
    <t>Billo</t>
  </si>
  <si>
    <t>2TUnbjKGB4lkL7ifzRRcWp</t>
  </si>
  <si>
    <t>LES ECHAPPES</t>
  </si>
  <si>
    <t>2ZD4aIEepqZsdxPxLSuUhm</t>
  </si>
  <si>
    <t>Tere Pyaar Mein</t>
  </si>
  <si>
    <t>2ZrC9CTs01XkbFPtLbpHzl</t>
  </si>
  <si>
    <t>Senta e Cala a Boca</t>
  </si>
  <si>
    <t>3UR6F2UJP6yClNugKXPOXH</t>
  </si>
  <si>
    <t>3VdooJLOy4tLxKpnn46SMP</t>
  </si>
  <si>
    <t>CRUSH (with Travis Scott)</t>
  </si>
  <si>
    <t>3W5phdfqiUUl2wsSdScRZm</t>
  </si>
  <si>
    <t>4EVER</t>
  </si>
  <si>
    <t>3WLJ7D5kh44K5eJ1NqZQ6W</t>
  </si>
  <si>
    <t>Baarishein</t>
  </si>
  <si>
    <t>3WRUvGqySBZC6RkB5c2w1S</t>
  </si>
  <si>
    <t>MOJO JOJO</t>
  </si>
  <si>
    <t>3xkHsmpQCBMytMJNiDf3Ii</t>
  </si>
  <si>
    <t>Beautiful Things</t>
  </si>
  <si>
    <t>3ygfdwvBJ2Y5XhJiiHFFZE</t>
  </si>
  <si>
    <t>Maiyya Mainu</t>
  </si>
  <si>
    <t>3YML5IHoqWbw9c9vJJvrvM</t>
  </si>
  <si>
    <t>Soranji</t>
  </si>
  <si>
    <t>3zadSXykCJFdmRKxsfOQ2h</t>
  </si>
  <si>
    <t>DRAGO AUGUSTINO</t>
  </si>
  <si>
    <t>3tFed7YsjGnIfxeLEQwx3R</t>
  </si>
  <si>
    <t>Sticky (feat. GloRilla, Sexyy Red &amp; Lil Wayne)</t>
  </si>
  <si>
    <t>3TobFsYN9dMQ95fnXegdPp</t>
  </si>
  <si>
    <t>BUSS IT</t>
  </si>
  <si>
    <t>3TQHPUEVdvdq8ejwEcHUlL</t>
  </si>
  <si>
    <t>If I have you only (My love X Nerd Connection)</t>
  </si>
  <si>
    <t>3TSLqZssCoCdDlMhCJ08XW</t>
  </si>
  <si>
    <t>Still Life</t>
  </si>
  <si>
    <t>3U3hFkMr0Q90pD24EkE3Pr</t>
  </si>
  <si>
    <t>BMF</t>
  </si>
  <si>
    <t>3uT8QfoX0BE8ZJa4h98LDW</t>
  </si>
  <si>
    <t>Wrong Times</t>
  </si>
  <si>
    <t>3uWQkslzoaKzbtOAjQxWNr</t>
  </si>
  <si>
    <t>Sajna</t>
  </si>
  <si>
    <t>3vhOv5qBOX9urPOC9VyhWl</t>
  </si>
  <si>
    <t>Kiss Her In Front Of You</t>
  </si>
  <si>
    <t>3vnaEaDxMKdBhqA1t0uAwl</t>
  </si>
  <si>
    <t>Warmth</t>
  </si>
  <si>
    <t>3Ids3RXurYBgySph53qWnB</t>
  </si>
  <si>
    <t>Từng Ngày Yêu Em</t>
  </si>
  <si>
    <t>3K8o02PbcMEZcBx238e1Q1</t>
  </si>
  <si>
    <t>Do You Love Me</t>
  </si>
  <si>
    <t>3KgHiAVuP88QoQs9CO4z1P</t>
  </si>
  <si>
    <t>TATTOO</t>
  </si>
  <si>
    <t>3klJvmT8Op5toApzSI9Vqh</t>
  </si>
  <si>
    <t>Psychopath</t>
  </si>
  <si>
    <t>3lAEHk0eZzMKtCUFLXz8Ln</t>
  </si>
  <si>
    <t>RADAR</t>
  </si>
  <si>
    <t>3LWVXp636uLT356Rj08Jaz</t>
  </si>
  <si>
    <t>Be Mine</t>
  </si>
  <si>
    <t>3lzZ8IKfeyefBvv7qVbUmR</t>
  </si>
  <si>
    <t>Surra De Toma - Ao Vivo</t>
  </si>
  <si>
    <t>3dWqtHvm7AuPTnvnrtl1b0</t>
  </si>
  <si>
    <t>Kaali Activa - Pind De Gerhe</t>
  </si>
  <si>
    <t>3f7rVNaBNocDLtPmnds9eE</t>
  </si>
  <si>
    <t>To Me, Today</t>
  </si>
  <si>
    <t>3gPYoFtn70aTgl546XVSET</t>
  </si>
  <si>
    <t>3iVcZ5G6tvkXZkZKlMpIUs</t>
  </si>
  <si>
    <t>Alright</t>
  </si>
  <si>
    <t>30uhHnDywyLLAgSGPZIOPK</t>
  </si>
  <si>
    <t>2 Meter tiefer</t>
  </si>
  <si>
    <t>37bToUvlC32varJ3IT4XUE</t>
  </si>
  <si>
    <t>Fechando o Circo - Ao Vivo</t>
  </si>
  <si>
    <t>3axyOG0Z7zBwRzOkQWtBEJ</t>
  </si>
  <si>
    <t>FXCK UP THE WORLD (Vixi Solo Version)</t>
  </si>
  <si>
    <t>3Bfv3Wg4HAhNFdVgWSfT0z</t>
  </si>
  <si>
    <t>3Bn5vG7vienkREO35aoaKK</t>
  </si>
  <si>
    <t>Ilusão De Ótica - Ao Vivo</t>
  </si>
  <si>
    <t>3fpWkbEZMP1BgOOfymwoaS</t>
  </si>
  <si>
    <t>drinks or coffee</t>
  </si>
  <si>
    <t>3FR2yqZsG07NhXz7uPyUyC</t>
  </si>
  <si>
    <t>You Were Beautiful</t>
  </si>
  <si>
    <t>3GCdLUSnKSMJhs4Tj6CV3s</t>
  </si>
  <si>
    <t>All The Stars (with SZA)</t>
  </si>
  <si>
    <t>3gQ19Wo6CbBpdHYmt2GVt0</t>
  </si>
  <si>
    <t>3m0ROY5WALPwqdsaraxN6i</t>
  </si>
  <si>
    <t>Augenblick</t>
  </si>
  <si>
    <t>3MXUEYNS6LNxb61415AdE3</t>
  </si>
  <si>
    <t>Badri Ki Dulhania (Title Track) [From "Badrinath Ki Dulhania"]</t>
  </si>
  <si>
    <t>3OfqwyE7RrZrtuxCRixfII</t>
  </si>
  <si>
    <t>It's ok I'm ok</t>
  </si>
  <si>
    <t>3pQOhRPdlf1g3o0tek8akx</t>
  </si>
  <si>
    <t>Namami Shamishan</t>
  </si>
  <si>
    <t>3v2tiYwjQ7ld3O9kQAoVsE</t>
  </si>
  <si>
    <t>Ember to Solar</t>
  </si>
  <si>
    <t>3hp17ZWfLvUXNe1rzo8RbZ</t>
  </si>
  <si>
    <t>HIRAKEGOMA</t>
  </si>
  <si>
    <t>3hqOrxH5qPlvrApcb7Ac8c</t>
  </si>
  <si>
    <t>Lan Man</t>
  </si>
  <si>
    <t>3ICrCBhFiLaX0qP7KErHLe</t>
  </si>
  <si>
    <t>Island</t>
  </si>
  <si>
    <t>3KmGOpeFaltoCpzRAyrZJg</t>
  </si>
  <si>
    <t>J’crois qu’ils ont pas compris</t>
  </si>
  <si>
    <t>3KtwMkj9gml6BDeYlyS8nG</t>
  </si>
  <si>
    <t>かわいいだけじゃだめですか？</t>
  </si>
  <si>
    <t>3LDOQXkGDEv7aIzpjz8pBS</t>
  </si>
  <si>
    <t>King Carter</t>
  </si>
  <si>
    <t>3M4HJl7D77l86gL1QXGJHG</t>
  </si>
  <si>
    <t>Saudade Burra - Ao Vivo</t>
  </si>
  <si>
    <t>3PWfXDaGLxwN9UJDHMEyKi</t>
  </si>
  <si>
    <t>Pistol Bole Gi (feat. Kay D &amp; Aarohi Raghav)</t>
  </si>
  <si>
    <t>3PyRt7gpih7EPvV0fMWEom</t>
  </si>
  <si>
    <t>3wPPWcVuinAU7dXcJXtCID</t>
  </si>
  <si>
    <t>3yV2c3cYhkAwSsxAq6nRiv</t>
  </si>
  <si>
    <t>Mann Mera</t>
  </si>
  <si>
    <t>406IpEtZPvbxApWTGM3twY</t>
  </si>
  <si>
    <t>40WnqUmDdb7nr1W0Lgds7x</t>
  </si>
  <si>
    <t>PECHSCHWARZER RAUCH</t>
  </si>
  <si>
    <t>41Z4T7bmNgToR4MRaKZtxP</t>
  </si>
  <si>
    <t>Mulher Sem Ciúme - Ao Vivo</t>
  </si>
  <si>
    <t>42UBPzRMh5yyz0EDPr6fr1</t>
  </si>
  <si>
    <t>Manchild</t>
  </si>
  <si>
    <t>456hxgSVUAJVgPV0UncG68</t>
  </si>
  <si>
    <t>MOTINHA 2.0 (Mete Marcha)</t>
  </si>
  <si>
    <t>3R00vbefl9ILCeKHtrZ0M9</t>
  </si>
  <si>
    <t>233 - Die Nacht der Gewitter - Teil 10</t>
  </si>
  <si>
    <t>Feel It - From The Original Series “Invincible”</t>
  </si>
  <si>
    <t>3siwsiaEoU4Kuuc9WKMUy5</t>
  </si>
  <si>
    <t>No One Noticed</t>
  </si>
  <si>
    <t>3surY3LebvLLdJezmiKUBO</t>
  </si>
  <si>
    <t>TWIN TRIM (with Lil Uzi Vert)</t>
  </si>
  <si>
    <t>3tRgmNTaFYgtbt7XCy6Les</t>
  </si>
  <si>
    <t>3tSmXSxaAnU1EPGKa6NytH</t>
  </si>
  <si>
    <t>In the End</t>
  </si>
  <si>
    <t>3U5JVgI2x4rDyHGObzJfNf</t>
  </si>
  <si>
    <t>Unwritten</t>
  </si>
  <si>
    <t>3yDi4w5cuQQEpQXrozMW2B</t>
  </si>
  <si>
    <t>Blue Jean Baby</t>
  </si>
  <si>
    <t>3ye3eYGqAB8WJJPrcnjHrF</t>
  </si>
  <si>
    <t>Shiv Kailasho Ke Vasi</t>
  </si>
  <si>
    <t>3ZbZtdEw9U0uZW4tZItIwq</t>
  </si>
  <si>
    <t>Chịu Cách Mình Nói Thua</t>
  </si>
  <si>
    <t>40jjlmDAskFndmzjWVoCQk</t>
  </si>
  <si>
    <t>NẾU KHI ẤY</t>
  </si>
  <si>
    <t>44CTudFZ0kbaIF9n0jk7oU</t>
  </si>
  <si>
    <t>45ZY7YpxyqPS2qzGBqNxfG</t>
  </si>
  <si>
    <t>Sei Que Tu Me Odeia</t>
  </si>
  <si>
    <t>48tyRFRqsKTYnViVA1XOk9</t>
  </si>
  <si>
    <t>Kamasutra - Ao Vivo</t>
  </si>
  <si>
    <t>4AbWgSursAsPUNGeYoxGEt</t>
  </si>
  <si>
    <t>Nur mit Dir</t>
  </si>
  <si>
    <t>3zOgFY5kpQ6p2cwPIquZks</t>
  </si>
  <si>
    <t>42JNab8NPeCADJ9D3Cl5wS</t>
  </si>
  <si>
    <t>Barulho Do Foguete - Ao Vivo</t>
  </si>
  <si>
    <t>446ygEWkggc5FMbBPQSMuM</t>
  </si>
  <si>
    <t>SAO HẠNG A (feat. HIEUTHUHAI, Dương Domic, Song Luân, Jsol &amp; Trần Đăng Dương)</t>
  </si>
  <si>
    <t>4495xO2HkmqoYIxQO2FvAH</t>
  </si>
  <si>
    <t>49oOgXKqm6xTavBtekzVHg</t>
  </si>
  <si>
    <t>4b2fMv44GAYpsDSK4ihbsI</t>
  </si>
  <si>
    <t>Armageddon</t>
  </si>
  <si>
    <t>4Bqa1dZPJfHKRfUVRLsSW1</t>
  </si>
  <si>
    <t>Ils se demandent</t>
  </si>
  <si>
    <t>3j6CeoBBlm40Msn1JE1SPD</t>
  </si>
  <si>
    <t>HOT TO GO!</t>
  </si>
  <si>
    <t>3LK81r3yptHlliNgLBo1UC</t>
  </si>
  <si>
    <t>Murder</t>
  </si>
  <si>
    <t>3MVTefqbeNX5yHFOmnHy3X</t>
  </si>
  <si>
    <t>Un Poco</t>
  </si>
  <si>
    <t>3nHuKdFJZm78CoeBnDcFKe</t>
  </si>
  <si>
    <t>3pPMgoouYtezLiBTEeL9be</t>
  </si>
  <si>
    <t>VEMPA</t>
  </si>
  <si>
    <t>3C0AfnuQGVmW9ww5mnBypl</t>
  </si>
  <si>
    <t>Imagine</t>
  </si>
  <si>
    <t>3c8uiVApPGVchcLqP2vlwf</t>
  </si>
  <si>
    <t>Năm Qua Đã Làm Gì</t>
  </si>
  <si>
    <t>3cukaDrgKRXiayzXCwtJqI</t>
  </si>
  <si>
    <t>Couteau dans le dos</t>
  </si>
  <si>
    <t>3F3difXqjmx6tfA4JmaKAj</t>
  </si>
  <si>
    <t>3fj3F5CpVUeY5UYtDURr3Y</t>
  </si>
  <si>
    <t>Como Estas</t>
  </si>
  <si>
    <t>3G7agPwWfcORnWCAGMDOpm</t>
  </si>
  <si>
    <t>LA MuDANZA</t>
  </si>
  <si>
    <t>3hBAYbAECEix9raaTq8S3H</t>
  </si>
  <si>
    <t>ヒロイン</t>
  </si>
  <si>
    <t>38RpsPwe9sEDzldwBWsMUg</t>
  </si>
  <si>
    <t>Bigode</t>
  </si>
  <si>
    <t>3a2Oftcs10wtzw6AmxuTMU</t>
  </si>
  <si>
    <t>Rồi Ta Sẽ Ngắm Pháo Hoa Cùng Nhau</t>
  </si>
  <si>
    <t>3bTnREOf1CyY4Gz5jfHUiI</t>
  </si>
  <si>
    <t>Vazhithunaiye - From "Dragon"</t>
  </si>
  <si>
    <t>3t3wsY5IdLVzB9WidegJSU</t>
  </si>
  <si>
    <t>Jeene Laga Hoon</t>
  </si>
  <si>
    <t>3yCtRV7LMeGBpvSHDR8uMV</t>
  </si>
  <si>
    <t>Chapa Máxima - feat. CAO$, Dj Lv Mdp</t>
  </si>
  <si>
    <t>3CxeULnd9fk59bTXxAvCOh</t>
  </si>
  <si>
    <t>L&amp;W</t>
  </si>
  <si>
    <t>3eD2oSWXQJpfvAjhIBzbDa</t>
  </si>
  <si>
    <t>Nachtschicht</t>
  </si>
  <si>
    <t>3FHO87BSOEVAsedSnCTnvz</t>
  </si>
  <si>
    <t>BRIAN STEEL</t>
  </si>
  <si>
    <t>3FzRKDirkUsApk11WEz1wz</t>
  </si>
  <si>
    <t>3gJ5MztzDnZ9x7suAqN7es</t>
  </si>
  <si>
    <t>We Back</t>
  </si>
  <si>
    <t>40pWxpbXoBYGPCiofujjZ6</t>
  </si>
  <si>
    <t>Chăm Hoa</t>
  </si>
  <si>
    <t>41BMz3IQeR78smfT5aifuW</t>
  </si>
  <si>
    <t>Như Cách Anh Đã Từng Thôi</t>
  </si>
  <si>
    <t>41DlPJXKTCypXdf2eSqa03</t>
  </si>
  <si>
    <t>bình yên</t>
  </si>
  <si>
    <t>44BehH5rk8B5K4OtRxqpez</t>
  </si>
  <si>
    <t>E Aí Como Que Tá ?</t>
  </si>
  <si>
    <t>44LaY2y6wRRlSRjsqbKnuU</t>
  </si>
  <si>
    <t>47Slg6LuqLaX0VodpSCvPt</t>
  </si>
  <si>
    <t>48Ix6ReYdJf2H4mKb3TIpj</t>
  </si>
  <si>
    <t>Tera Hone Laga Hoon</t>
  </si>
  <si>
    <t>4D2DFuqs2PwLiHbcf6CX47</t>
  </si>
  <si>
    <t>Hampstead</t>
  </si>
  <si>
    <t>4eeflgjzTF8xN8U2E0dech</t>
  </si>
  <si>
    <t>NGỰA Ô</t>
  </si>
  <si>
    <t>4ba6mmxFtg8kRyqQ4PaAi4</t>
  </si>
  <si>
    <t>4bDFucME4JFCU9CD8Nhzer</t>
  </si>
  <si>
    <t>4EIFwndJvGpgFjsEbNuYif</t>
  </si>
  <si>
    <t>ExtraL (feat. Doechii)</t>
  </si>
  <si>
    <t>4EwNWRBWdZ6bgvxRHlZ8OO</t>
  </si>
  <si>
    <t>CROOKED</t>
  </si>
  <si>
    <t>4FwLPPSDgNfDKyVBUYF5LH</t>
  </si>
  <si>
    <t>4g0F7gpT3iVHqKjXF87eX1</t>
  </si>
  <si>
    <t>4Hk1gmBr2KVEXr3hHwSgUi</t>
  </si>
  <si>
    <t>Mãe Solteira</t>
  </si>
  <si>
    <t>4IDoRmotkACHfWpuuijLWh</t>
  </si>
  <si>
    <t>QUE DES PROBLEMES</t>
  </si>
  <si>
    <t>4JeD0FGslDsMeeahEGZa2L</t>
  </si>
  <si>
    <t>DEEPER</t>
  </si>
  <si>
    <t>4L2xuczFpbb7cjXebOBNkt</t>
  </si>
  <si>
    <t>Bắc Bling (Bắc Ninh) (Prod. by Masew)</t>
  </si>
  <si>
    <t>4lfmoSkLfptTCkny3TCASn</t>
  </si>
  <si>
    <t>Ich werd Rapper</t>
  </si>
  <si>
    <t>4mUR5Tv0CvJtpmnUtzeIgd</t>
  </si>
  <si>
    <t>Garden Of Eden</t>
  </si>
  <si>
    <t>4O8cfDg1j2N0RnHkePORhM</t>
  </si>
  <si>
    <t>Nur Du</t>
  </si>
  <si>
    <t>4oVMLxxYpQLYx8gx4JjuuY</t>
  </si>
  <si>
    <t>SPIDER</t>
  </si>
  <si>
    <t>4pftaoQbbheCXSdleWIeDK</t>
  </si>
  <si>
    <t>GBP (feat. 21 Savage)</t>
  </si>
  <si>
    <t>4Q9ExJGFgL9Jd9kmYH3nXs</t>
  </si>
  <si>
    <t>Miss possessive</t>
  </si>
  <si>
    <t>4qvsNsA4gQKC9HLrmPC2Vx</t>
  </si>
  <si>
    <t>TRIM (with Future)</t>
  </si>
  <si>
    <t>4RdWOIciJCKnVBRgo1BMMa</t>
  </si>
  <si>
    <t>Tháp Drill Tự Do</t>
  </si>
  <si>
    <t>4evMMKc2HD6fV9slMfgkMx</t>
  </si>
  <si>
    <t>TOXIC (with Skepta)</t>
  </si>
  <si>
    <t>4GqO80eGXA542oTvlYv4LS</t>
  </si>
  <si>
    <t>ハッピーエンド</t>
  </si>
  <si>
    <t>4IqXyCH75mW4dMDbHufqDX</t>
  </si>
  <si>
    <t>4iZ4pt7kvcaH6Yo8UoZ4s2</t>
  </si>
  <si>
    <t>Snooze</t>
  </si>
  <si>
    <t>4jUZymsR3lkia9wkP0o9cX</t>
  </si>
  <si>
    <t>MTG NA IMAGINAÇÃO - TOPO SESSIONS VOL. 1</t>
  </si>
  <si>
    <t>4JxUgmIt5Mi4xrBlf7srDW</t>
  </si>
  <si>
    <t>bissu dumm ¿</t>
  </si>
  <si>
    <t>4KULAymBBJcPRpk1yO4dOG</t>
  </si>
  <si>
    <t>I Remember Everything (feat. Kacey Musgraves)</t>
  </si>
  <si>
    <t>4Ll6sAiDcYpGbvp4TumehU</t>
  </si>
  <si>
    <t>PARADIS PERDU</t>
  </si>
  <si>
    <t>4MUrUT38U98olfnyzMBCzm</t>
  </si>
  <si>
    <t>KLOuFRENS</t>
  </si>
  <si>
    <t>4NaaF28BeO9WzjDrSS71Nz</t>
  </si>
  <si>
    <t>ダンスホール</t>
  </si>
  <si>
    <t>4nXrVH5xwN1w6TpmP7uu8n</t>
  </si>
  <si>
    <t>Exit Sign</t>
  </si>
  <si>
    <t>4Q0qVhFQa7j6jRKzo3HDmP</t>
  </si>
  <si>
    <t>Sapphire</t>
  </si>
  <si>
    <t>4QveIIDRvuV7aKGOqDAbuP</t>
  </si>
  <si>
    <t>Ballert auf Lautlos</t>
  </si>
  <si>
    <t>4rRDmXBKB2X2Jnb8yLzAKZ</t>
  </si>
  <si>
    <t>Fly Up</t>
  </si>
  <si>
    <t>4swtnATsndB7VJVq0n4EQE</t>
  </si>
  <si>
    <t>Rabetão De Terremoto</t>
  </si>
  <si>
    <t>4ulroyDK6rN73nVkCkWhur</t>
  </si>
  <si>
    <t>Sahiba</t>
  </si>
  <si>
    <t>4VayCkXPEDlKeAo4DfPk89</t>
  </si>
  <si>
    <t>Phénoménal</t>
  </si>
  <si>
    <t>4rXxjHSAglOynjIF8Z34dx</t>
  </si>
  <si>
    <t>COCAINE NOSE</t>
  </si>
  <si>
    <t>4tqXSj46umlymdIxqY8zso</t>
  </si>
  <si>
    <t>giá như</t>
  </si>
  <si>
    <t>4u43I0LP2Xf85OAS85eG0R</t>
  </si>
  <si>
    <t>CN TOWER</t>
  </si>
  <si>
    <t>4WFgvKVfEhb3IUAFGrutTR</t>
  </si>
  <si>
    <t>Love Me Not</t>
  </si>
  <si>
    <t>4wJ5Qq0jBN4ajy7ouZIV1c</t>
  </si>
  <si>
    <t>4WrkJNGb4zUwARc0FD3iNf</t>
  </si>
  <si>
    <t>Loser (feat. YENA)</t>
  </si>
  <si>
    <t>4xdBrk0nFZaP54vvZj0yx7</t>
  </si>
  <si>
    <t>4y2sSEDG8aP4nDyXWnmPjw</t>
  </si>
  <si>
    <t>Blender</t>
  </si>
  <si>
    <t>4Y4WONCxSi9KPDtvtuoewD</t>
  </si>
  <si>
    <t>50kjUO9iWqTamrb3va05hu</t>
  </si>
  <si>
    <t>Kick Myself</t>
  </si>
  <si>
    <t>51ZQ1vr10ffzbwIjDCwqm4</t>
  </si>
  <si>
    <t>we can't be friends (wait for your love)</t>
  </si>
  <si>
    <t>58rVY9wmIYBOzdLXygVs6i</t>
  </si>
  <si>
    <t>Mood</t>
  </si>
  <si>
    <t>5aMgTcyBPH90hWHhbNKTwR</t>
  </si>
  <si>
    <t>Entregador de Flor - Ao Vivo em Brasília</t>
  </si>
  <si>
    <t>5AoOD6SAzOOE6jwxvRIBPq</t>
  </si>
  <si>
    <t>Baile do Panta</t>
  </si>
  <si>
    <t>4wKQWRd9lH5ARBu95Oj0Q0</t>
  </si>
  <si>
    <t>Les jolies filles</t>
  </si>
  <si>
    <t>4x7j9ed3FRH6CHj27kiTQ3</t>
  </si>
  <si>
    <t>4XLfRpryO7Qn0SXp1ARIfj</t>
  </si>
  <si>
    <t>123-78</t>
  </si>
  <si>
    <t>4XObDlhGp6sREJoZj2lFv2</t>
  </si>
  <si>
    <t>走れSAKAMOTO - RUN SAKAMOTO RUN - Opening theme to SAKAMOTO DAYS</t>
  </si>
  <si>
    <t>4yFPKNzjkCS0PpRzhcvy1d</t>
  </si>
  <si>
    <t>Call Me When You Break Up (with Gracie Abrams)</t>
  </si>
  <si>
    <t>4zpNfuWJA3K4d9TS4qnOIB</t>
  </si>
  <si>
    <t>4zUSesBDjyeWfk10KCGBeE</t>
  </si>
  <si>
    <t>4Zx4I7eX7vuq7pHleVcINy</t>
  </si>
  <si>
    <t>5496lks6V3fh1mZAB6IAap</t>
  </si>
  <si>
    <t>Alibi (with Pabllo Vittar &amp; Yseult)</t>
  </si>
  <si>
    <t>559mLg44MrcA7JzYGbpXfL</t>
  </si>
  <si>
    <t>Vielleicht Vielleicht</t>
  </si>
  <si>
    <t>5AnWrUzsrFgBvhn6dUElnr</t>
  </si>
  <si>
    <t>Aaj Ki Raat (From "Stree 2")</t>
  </si>
  <si>
    <t>5BII2RgPk98nXOajxZrODH</t>
  </si>
  <si>
    <t>ALICANTE</t>
  </si>
  <si>
    <t>5CAQu1mu1hJjotypwOeHsd</t>
  </si>
  <si>
    <t>Hade</t>
  </si>
  <si>
    <t>5ceKWhT3J34xxw5uzIzgU9</t>
  </si>
  <si>
    <t>5ehXToeJ8Tgc4wMhY42Oul</t>
  </si>
  <si>
    <t>Wake Me Up</t>
  </si>
  <si>
    <t>5emD8K39MmotlCLOx9qzCH</t>
  </si>
  <si>
    <t>5ezb6cdXEM97nyIXWE92Ya</t>
  </si>
  <si>
    <t>Luana</t>
  </si>
  <si>
    <t>5Fhr3wqeieN5WDkAsqL1JJ</t>
  </si>
  <si>
    <t>MONA LISA</t>
  </si>
  <si>
    <t>5G2f63n7IPVPPjfNIGih7Q</t>
  </si>
  <si>
    <t>Taste</t>
  </si>
  <si>
    <t>5BC6kr6etk2Y9J62AyI4i3</t>
  </si>
  <si>
    <t>青と夏</t>
  </si>
  <si>
    <t>5cAzaNbU7AEgfsJgL9sbtX</t>
  </si>
  <si>
    <t>Je pense à vous</t>
  </si>
  <si>
    <t>5cgAh7vXzSLenjobNszFqB</t>
  </si>
  <si>
    <t>Frisco</t>
  </si>
  <si>
    <t>5eAKaGCR0QEuPOxOo0zXqs</t>
  </si>
  <si>
    <t>Tambourine Dream</t>
  </si>
  <si>
    <t>5ECHJ1llWBNYLVCYrllD3x</t>
  </si>
  <si>
    <t>5EHfZq7dOhKGYRQyScX2eY</t>
  </si>
  <si>
    <t>The Dealer (feat. ERNEST)</t>
  </si>
  <si>
    <t>5fBghXeYCGIEVuExKytoJ9</t>
  </si>
  <si>
    <t>5FXMRdJjKq1BIX4e8Eg9mK</t>
  </si>
  <si>
    <t>Ajab Si</t>
  </si>
  <si>
    <t>5fZJQrFKWQLb7FpJXZ1g7K</t>
  </si>
  <si>
    <t>A Bar Song (Tipsy)</t>
  </si>
  <si>
    <t>5glPFBAuA1C85tBcVWVzvO</t>
  </si>
  <si>
    <t>満ちてゆく</t>
  </si>
  <si>
    <t>5HZBdV5AwSvKdHFOYbXYD7</t>
  </si>
  <si>
    <t>Vita Fer</t>
  </si>
  <si>
    <t>5IL3VPDy5siXiptYHF2aLS</t>
  </si>
  <si>
    <t>Up From the Bottom</t>
  </si>
  <si>
    <t>5ImJTOd6BMsvwuRgnlmyr7</t>
  </si>
  <si>
    <t>Genesis</t>
  </si>
  <si>
    <t>5IoPnNiYAOvHHJpz13wzRL</t>
  </si>
  <si>
    <t>Vanish Into You</t>
  </si>
  <si>
    <t>5ITV0zqzjOYfFWpW0xBmRa</t>
  </si>
  <si>
    <t>Show Me Love</t>
  </si>
  <si>
    <t>5KloY4dqqARqRPavfyRmRE</t>
  </si>
  <si>
    <t>ROMEO</t>
  </si>
  <si>
    <t>5LrN7yUQAzvthd4QujgPFr</t>
  </si>
  <si>
    <t>Here With Me</t>
  </si>
  <si>
    <t>5Nj2UVsxXAvhfYNpcre3al</t>
  </si>
  <si>
    <t>FAMOSINHA</t>
  </si>
  <si>
    <t>5NWpquAje6NyvxD57oXNu6</t>
  </si>
  <si>
    <t>5ovwVxjh6t6QFyIVUiTn4b</t>
  </si>
  <si>
    <t>VIE OLENCE</t>
  </si>
  <si>
    <t>5g8FuYMyAkFu4cmiVeVULC</t>
  </si>
  <si>
    <t>Mera Bhola Hai Bhandari</t>
  </si>
  <si>
    <t>5J3m0taZ0W1E9HTE0MwcSv</t>
  </si>
  <si>
    <t>Simp Gái 808</t>
  </si>
  <si>
    <t>5juhjvfn7Ve8o7wbCAhB2E</t>
  </si>
  <si>
    <t>5k7JSycp97vL45zSOoUsTE</t>
  </si>
  <si>
    <t>Seja Ex - Ao Vivo</t>
  </si>
  <si>
    <t>5kfAx6phDHPpz5g8IAPyc2</t>
  </si>
  <si>
    <t>Chemin d'or</t>
  </si>
  <si>
    <t>5lDFdYwhyarra7XImI4SN8</t>
  </si>
  <si>
    <t>BÖSER JUNGE</t>
  </si>
  <si>
    <t>5LkmpgQYtwHtuvASgnLBe1</t>
  </si>
  <si>
    <t>5lKnZbdGCBViitE1Ce5TZh</t>
  </si>
  <si>
    <t>3dnWilTmmUPaIokFfaSoT3</t>
  </si>
  <si>
    <t>Ishq Mein - From "Nadaaniyan"</t>
  </si>
  <si>
    <t>3DVjjnzWtCURhhGlswtymg</t>
  </si>
  <si>
    <t>Bei Nacht</t>
  </si>
  <si>
    <t>3FBs8ttL0pPOLTbC6xWpTj</t>
  </si>
  <si>
    <t>THE BOX MEDLEY FUNK 6</t>
  </si>
  <si>
    <t>3fxDcaiomBMomHdMeCSsZ2</t>
  </si>
  <si>
    <t>dandelion</t>
  </si>
  <si>
    <t>3GG5KPuvG7qokLoKReboHI</t>
  </si>
  <si>
    <t>Paint On Spring - Remastering</t>
  </si>
  <si>
    <t>3iqcqAwtnurPNJAcvwVIyt</t>
  </si>
  <si>
    <t>Mimi</t>
  </si>
  <si>
    <t>5nIMaWairXgZsh8hjC1r26</t>
  </si>
  <si>
    <t>Bag Bad Back</t>
  </si>
  <si>
    <t>5NRpxJxtR6JkUhQS4F0um6</t>
  </si>
  <si>
    <t>5oePa8PlOTPAlRaGs2OZ3A</t>
  </si>
  <si>
    <t>Putana</t>
  </si>
  <si>
    <t>5pPyvA03RKSJrAnnDcq0nh</t>
  </si>
  <si>
    <t>Saibo</t>
  </si>
  <si>
    <t>5QbtKOsjbEGkx0GMiQGBZt</t>
  </si>
  <si>
    <t>Tu és + Águas Purificadoras - Ao Vivo</t>
  </si>
  <si>
    <t>5R8dQOPq8haW94K7mgERlO</t>
  </si>
  <si>
    <t>5rb9QrpfcKFHM1EUbSIurX</t>
  </si>
  <si>
    <t>Yeah! (feat. Lil Jon &amp; Ludacris)</t>
  </si>
  <si>
    <t>5RdKO1lsHG9jhbG03LL7cv</t>
  </si>
  <si>
    <t>With the Clouds</t>
  </si>
  <si>
    <t>5rSAUmbOg4giDrM29vUyHe</t>
  </si>
  <si>
    <t>Nơi Này Có Anh</t>
  </si>
  <si>
    <t>5SIvP6TdWc9DNvKbENjnYc</t>
  </si>
  <si>
    <t>PHILLY (with Travis Scott)</t>
  </si>
  <si>
    <t>5TFD2bmFKGhoCRbX61nXY5</t>
  </si>
  <si>
    <t>NUEVAYoL</t>
  </si>
  <si>
    <t>3niLgyM9yJTaZMpeXjjSSk</t>
  </si>
  <si>
    <t>Given Up On Me</t>
  </si>
  <si>
    <t>3OHfY25tqY28d16oZczHc8</t>
  </si>
  <si>
    <t>3PJV152pMXWdlQgUrBoe91</t>
  </si>
  <si>
    <t>SKELLY</t>
  </si>
  <si>
    <t>Teri Ramjhol Bole Gi (feat. Kay D &amp; Aarohi Raghav)</t>
  </si>
  <si>
    <t>3Q9A8e3KSuv3MBkezViczI</t>
  </si>
  <si>
    <t>3QgCJn0bHyf6iAy4KDRrzp</t>
  </si>
  <si>
    <t>232 - Die Stadt aus Gold - Teil 03</t>
  </si>
  <si>
    <t>3qhlB30KknSejmIvZZLjOD</t>
  </si>
  <si>
    <t>End of Beginning</t>
  </si>
  <si>
    <t>3rdQa7KV1H15g0lOilmAcz</t>
  </si>
  <si>
    <t>MAMILĀH</t>
  </si>
  <si>
    <t>3TdaIvgF7SUojwc2rA3gPd</t>
  </si>
  <si>
    <t>Jetzt kommt die Osterzeit</t>
  </si>
  <si>
    <t>3tnjLb6fuGMX8TupeAZUFp</t>
  </si>
  <si>
    <t>Nur die Nacht</t>
  </si>
  <si>
    <t>3trnNo4KeaUlFuUiV7iRCj</t>
  </si>
  <si>
    <t>3Ua0m0YmEjrMi9XErKcNiR</t>
  </si>
  <si>
    <t>Like Crazy</t>
  </si>
  <si>
    <t>3W5Y2d0HB3sgubDAYXGRKn</t>
  </si>
  <si>
    <t>Take Me Back To LA</t>
  </si>
  <si>
    <t>5TOvA5Uhxti7FPh0EIdClV</t>
  </si>
  <si>
    <t>Malvadinho</t>
  </si>
  <si>
    <t>5UOYENShZWZ5SVZFJWJXN0</t>
  </si>
  <si>
    <t>PLAYBOYBUNNIES</t>
  </si>
  <si>
    <t>5VvkNZesG4T86mUULEG5Wp</t>
  </si>
  <si>
    <t>Maiyya</t>
  </si>
  <si>
    <t>5WsBHZRPeXLmZTaIOZbB1e</t>
  </si>
  <si>
    <t>5wV5dO1GOI4srs4Um5cJXo</t>
  </si>
  <si>
    <t>Resenha de Ex-Love</t>
  </si>
  <si>
    <t>5xt3hz2g92uvp1WLHVtD2o</t>
  </si>
  <si>
    <t>Fibonacci</t>
  </si>
  <si>
    <t>5yfhzEct1ulyU6g5oVRraj</t>
  </si>
  <si>
    <t>KNOW ABOUT ME</t>
  </si>
  <si>
    <t>5Z75FvRFiultmPFWHx5jQ7</t>
  </si>
  <si>
    <t>7 Dias</t>
  </si>
  <si>
    <t>5zA2BHY7HTtB8tSUcTe3wO</t>
  </si>
  <si>
    <t>Lange Geschichten: Trauriges Ende</t>
  </si>
  <si>
    <t>5ZLkihi6DVsHwDL3B8ym1t</t>
  </si>
  <si>
    <t>One Love</t>
  </si>
  <si>
    <t>61JHSyyzMfvBfcB2ZK0HLI</t>
  </si>
  <si>
    <t>4C2KCXzqC0kwNyTilyRLUx</t>
  </si>
  <si>
    <t>IBELONGIIU</t>
  </si>
  <si>
    <t>4c2Pc0NrfkesPR0jff6q3F</t>
  </si>
  <si>
    <t>KETU TeCRÉ</t>
  </si>
  <si>
    <t>4cBm8rv2B5BJWU2pDaHVbF</t>
  </si>
  <si>
    <t>Multo</t>
  </si>
  <si>
    <t>4CPuDVC8jhhK6lA2DIt8Cf</t>
  </si>
  <si>
    <t>Born Again (feat. Doja Cat &amp; RAYE)</t>
  </si>
  <si>
    <t>4DPdJvSMB6hmrjgC5eC85d</t>
  </si>
  <si>
    <t>4DrDsY7ExVwT371fdjcjgA</t>
  </si>
  <si>
    <t>4eLDmhsJW3JoZTXCAozHor</t>
  </si>
  <si>
    <t>Loco</t>
  </si>
  <si>
    <t>4EVIYtNeI4O8h0lmE0wycC</t>
  </si>
  <si>
    <t>Encosta na Parede</t>
  </si>
  <si>
    <t>4exlWP8cokkWVCvyP3kg7c</t>
  </si>
  <si>
    <t>nếu lúc đó</t>
  </si>
  <si>
    <t>4FSWg1YKFu0XN3oli8RisN</t>
  </si>
  <si>
    <t>Schief in jedem Chor</t>
  </si>
  <si>
    <t>4GqhG9rDuRUoNyDSMJ0Brq</t>
  </si>
  <si>
    <t>SPIDER-MAN SUPERMAN</t>
  </si>
  <si>
    <t>4il87YHqSV9UqbBkXM7z7m</t>
  </si>
  <si>
    <t>4iRZ0NvzYvIzJf8mqZAvLh</t>
  </si>
  <si>
    <t>233 - Die Nacht der Gewitter - Teil 06</t>
  </si>
  <si>
    <t>4kmGM0IbzDPr2rT1nehI1r</t>
  </si>
  <si>
    <t>Malya</t>
  </si>
  <si>
    <t>4ko0h3V5HpSI2LqzFeBXUN</t>
  </si>
  <si>
    <t>RUN</t>
  </si>
  <si>
    <t>4lwavw59UjXUPJZtKNdFYp</t>
  </si>
  <si>
    <t>Alejandro</t>
  </si>
  <si>
    <t>4M6iJkcqQjEVBZ1hy0IbJI</t>
  </si>
  <si>
    <t>Manchmal finde ich dich scheisse (feat. FiNCH)</t>
  </si>
  <si>
    <t>4mNttG8qiVh4BKrMUrUhCI</t>
  </si>
  <si>
    <t>Minimum ça</t>
  </si>
  <si>
    <t>4Nj2zoYULwyYnJTU3AZf6B</t>
  </si>
  <si>
    <t>Dama do Baralho - Ao Vivo</t>
  </si>
  <si>
    <t>4oahRRZECfGud6eL7Lj7CO</t>
  </si>
  <si>
    <t>Opening Night</t>
  </si>
  <si>
    <t>3WxetTBTlpfyknxJfPQ7eQ</t>
  </si>
  <si>
    <t>Observando Essa Salada</t>
  </si>
  <si>
    <t>3Xlp0ooJPclP1Gw7YpeOir</t>
  </si>
  <si>
    <t>3xRwKsEaxuxKtS3n9ZrWJ1</t>
  </si>
  <si>
    <t>Tết Này Con Sẽ Về</t>
  </si>
  <si>
    <t>3y0RRNOlq0VFjmOR312irM</t>
  </si>
  <si>
    <t>STATIC</t>
  </si>
  <si>
    <t>Chapa Máxima</t>
  </si>
  <si>
    <t>3yHyiUDJdz02FZ6jfUbsmY</t>
  </si>
  <si>
    <t>Satranga (From "ANIMAL")</t>
  </si>
  <si>
    <t>3ZiSKMehtVkU2cDtBhO1Nz</t>
  </si>
  <si>
    <t>REGULATION</t>
  </si>
  <si>
    <t>4oB8Xd7gMlUEtWoD8bmCXW</t>
  </si>
  <si>
    <t>Morena</t>
  </si>
  <si>
    <t>4OXAneZHFJyQV1RuzCzmH3</t>
  </si>
  <si>
    <t>Buồn Hay Vui (feat. RPT MCK, Obito, Ronboogz &amp; Boyzed)</t>
  </si>
  <si>
    <t>4pNzBbGcqXofx8mLBPTeih</t>
  </si>
  <si>
    <t>Killah (feat. Gesaffelstein)</t>
  </si>
  <si>
    <t>4Qm7r3ImER8S2Ori1gLMAf</t>
  </si>
  <si>
    <t>Afsos</t>
  </si>
  <si>
    <t>4rxkcSqMbOaoPIyofEUBZ8</t>
  </si>
  <si>
    <t>Big Daddy Jok</t>
  </si>
  <si>
    <t>4SbfYv8PHH5KOxLLOUBxex</t>
  </si>
  <si>
    <t>Silly Dance</t>
  </si>
  <si>
    <t>4TnEIYOXZ9KBGHOIqG5Xs5</t>
  </si>
  <si>
    <t>ESCADA DO PRÉDIO</t>
  </si>
  <si>
    <t>4UJ48AH0P1RedAP1NXie9v</t>
  </si>
  <si>
    <t>2 Khatole</t>
  </si>
  <si>
    <t>4vfhartd7HDWGJbdVIycEu</t>
  </si>
  <si>
    <t>Muộn Rồi Mà Sao Còn</t>
  </si>
  <si>
    <t>4vyQzMYffDn6zKvuPZaZGJ</t>
  </si>
  <si>
    <t>who do you love</t>
  </si>
  <si>
    <t>4y93vvzu2h8MITw7YyUTcI</t>
  </si>
  <si>
    <t>Última Saudade - Ao Vivo</t>
  </si>
  <si>
    <t>4z0vfU3JiAsl99ZHL29hMm</t>
  </si>
  <si>
    <t>Close to You</t>
  </si>
  <si>
    <t>50ytdQOd1t4FcKNzObdCF0</t>
  </si>
  <si>
    <t>LETHARGIE</t>
  </si>
  <si>
    <t>50zAEIE4B1QqhPjRMK2Xmh</t>
  </si>
  <si>
    <t>Running Wild</t>
  </si>
  <si>
    <t>541sN2qNfIlllGn9nGOQoC</t>
  </si>
  <si>
    <t>Revolving door</t>
  </si>
  <si>
    <t>56zZ48jdyY2oDXHVnwg5Di</t>
  </si>
  <si>
    <t>Tum Hi Ho</t>
  </si>
  <si>
    <t>45zLrK0668WQ5JFMyiYmCS</t>
  </si>
  <si>
    <t>Interlude : Showtime</t>
  </si>
  <si>
    <t>4AajxCEwGEsmHmT4H1TwjY</t>
  </si>
  <si>
    <t>undressed</t>
  </si>
  <si>
    <t>4CUvVaAYuXtvYURLFz7EIL</t>
  </si>
  <si>
    <t>Chuyện Đôi Ta (feat. Muộii)</t>
  </si>
  <si>
    <t>4cYllEeJVH7dWKwQxpbk42</t>
  </si>
  <si>
    <t>The Abyss</t>
  </si>
  <si>
    <t>4d2jV5fmX6hbRwaRbY39dt</t>
  </si>
  <si>
    <t>Wavy</t>
  </si>
  <si>
    <t>4eBvRhTJ2AcxCsbfTUjoRp</t>
  </si>
  <si>
    <t>Cheques</t>
  </si>
  <si>
    <t>4eqOz5gdCYww9GB5q3q1pU</t>
  </si>
  <si>
    <t>Puta É Só um Detalhe</t>
  </si>
  <si>
    <t>4f0aDk7HX37SfzerfznYlr</t>
  </si>
  <si>
    <t>Lapada Dela - Ao Vivo</t>
  </si>
  <si>
    <t>4Fkken2vbissEcoXRBxqrv</t>
  </si>
  <si>
    <t>Daytona</t>
  </si>
  <si>
    <t>45PA9lW7U5LYnlpGrdTyHY</t>
  </si>
  <si>
    <t>Sang Rahiyo</t>
  </si>
  <si>
    <t>Sang Rahiyo (feat. Ujjwal Kashyap)</t>
  </si>
  <si>
    <t>4aAZTaXHlm625nZhF6Zr12</t>
  </si>
  <si>
    <t>bad bunnies</t>
  </si>
  <si>
    <t>4brSaQIT3bnnE41D042fgL</t>
  </si>
  <si>
    <t>Tu Hai Ki Nahi</t>
  </si>
  <si>
    <t>4bSVLBrIRY5TkTJr7jylRH</t>
  </si>
  <si>
    <t>Saveiro</t>
  </si>
  <si>
    <t>4btYb7Tfjw5bQazC6bQXpl</t>
  </si>
  <si>
    <t>ねっこ</t>
  </si>
  <si>
    <t>4De1ry2yC79qVUR2So9to8</t>
  </si>
  <si>
    <t>Bwo</t>
  </si>
  <si>
    <t>4dmruTsdHIOjfOIeaFitXK</t>
  </si>
  <si>
    <t>幾億光年</t>
  </si>
  <si>
    <t>4FMz2RFrbDGzJO7K4D0vS3</t>
  </si>
  <si>
    <t>HAPPY BIRTHDAY</t>
  </si>
  <si>
    <t>4H6s1mTZcjHAMU36ZF3Xoz</t>
  </si>
  <si>
    <t>Nothing Without Your Love</t>
  </si>
  <si>
    <t>4IjFRncpS1t5cXKDzs68Iy</t>
  </si>
  <si>
    <t>thap trap tu do - remix</t>
  </si>
  <si>
    <t>4irSoWVMefjnL4ZjmmM25t</t>
  </si>
  <si>
    <t>1999</t>
  </si>
  <si>
    <t>4jWmhzf53Q0ZvZMuGdiR9x</t>
  </si>
  <si>
    <t>shhhhhhh..</t>
  </si>
  <si>
    <t>58ge6dfP91o9oXMzq3XkIS</t>
  </si>
  <si>
    <t>5aIEFCKhVUM5sKkwOSdFiM</t>
  </si>
  <si>
    <t>CRYING IN CHANEL</t>
  </si>
  <si>
    <t>5AJ9hqTS2wcFQCELCFRO7A</t>
  </si>
  <si>
    <t>MILLION DOLLAR BABY</t>
  </si>
  <si>
    <t>5aZcxHehYjl9aTHgRyQC2I</t>
  </si>
  <si>
    <t>BLOODY MONEY</t>
  </si>
  <si>
    <t>5Bp7TFENcgsdLCL8fMOSKs</t>
  </si>
  <si>
    <t>Adora a bunda, odeia o rosto (feat. Veigh &amp; Niink)</t>
  </si>
  <si>
    <t>5EcG8eMMlwkHRVa4aTR1qd</t>
  </si>
  <si>
    <t>Breakin' Dishes</t>
  </si>
  <si>
    <t>5ejTcCJOozPqRPMs9gW3pN</t>
  </si>
  <si>
    <t>5FDVyL6VahLO3B4T7xRYD9</t>
  </si>
  <si>
    <t>Qatal</t>
  </si>
  <si>
    <t>4MtsPGGUTIs4qFD8gOSJ3D</t>
  </si>
  <si>
    <t>Chambal K Dakku</t>
  </si>
  <si>
    <t>4mVhmpRtHuzMFJlU3an4eG</t>
  </si>
  <si>
    <t>LICHTER AUS</t>
  </si>
  <si>
    <t>4OrDHBIn0eJqwkzRHYsB0L</t>
  </si>
  <si>
    <t>Falou Rodeio</t>
  </si>
  <si>
    <t>4PCQHOJFMV9BWq46UMVf2l</t>
  </si>
  <si>
    <t>familie</t>
  </si>
  <si>
    <t>3ut6td3I2l0z63rSt1HOwz</t>
  </si>
  <si>
    <t>Handwerker</t>
  </si>
  <si>
    <t>3vCzLB6kS2lGcIpm1OOUsy</t>
  </si>
  <si>
    <t>Ishq Hai</t>
  </si>
  <si>
    <t>3vE9tuRoHiyNPG5HJQLgNd</t>
  </si>
  <si>
    <t>Pélican</t>
  </si>
  <si>
    <t>3w3y8KPTfNeOKPiqUTakBh</t>
  </si>
  <si>
    <t>Locked out of Heaven</t>
  </si>
  <si>
    <t>3wJHCry960drNlAUGrJLmz</t>
  </si>
  <si>
    <t>ただ君に晴れ</t>
  </si>
  <si>
    <t>3zdnOcv3gin3astTU5UaOy</t>
  </si>
  <si>
    <t>REGULATION RELOADED</t>
  </si>
  <si>
    <t>4gaxEUZE4z9pJAVTSFwgQI</t>
  </si>
  <si>
    <t>một đời</t>
  </si>
  <si>
    <t>4gfrYDtaRmp6HPvN80V2ob</t>
  </si>
  <si>
    <t>I Got Better</t>
  </si>
  <si>
    <t>4gQJFhPYEVLuxyriyUubzD</t>
  </si>
  <si>
    <t>12:32 (A to T)</t>
  </si>
  <si>
    <t>4hV2NFXFg13pQhshsDvBd7</t>
  </si>
  <si>
    <t>IA</t>
  </si>
  <si>
    <t>4iD4W5c2bpkLRoFbzUIuR2</t>
  </si>
  <si>
    <t>atzen &amp; barbies (feat. ski aggu)</t>
  </si>
  <si>
    <t>4IgsV4j9x88UgXTiYSzMK5</t>
  </si>
  <si>
    <t>Camilla</t>
  </si>
  <si>
    <t>4IixOTCzviJgIigKleiVbo</t>
  </si>
  <si>
    <t>Even In Arcadia</t>
  </si>
  <si>
    <t>4jigZPtP8wuNy2vnQw7dUn</t>
  </si>
  <si>
    <t>Ishq Mein (From "Nadaaniyan")</t>
  </si>
  <si>
    <t>4kbkYbhWNiSJraySknB4hD</t>
  </si>
  <si>
    <t>Baller</t>
  </si>
  <si>
    <t>4liOLSxxEllQ61qaR4pFJL</t>
  </si>
  <si>
    <t>5HFvMPiNjclAq8DbEAPWMw</t>
  </si>
  <si>
    <t>Várias Queixas</t>
  </si>
  <si>
    <t>5IZXB5IKAD2qlvTPJYDCFB</t>
  </si>
  <si>
    <t>I Had Some Help (Feat. Morgan Wallen)</t>
  </si>
  <si>
    <t>5jK9Nw8l237DA7dsB0suAJ</t>
  </si>
  <si>
    <t>Dreck</t>
  </si>
  <si>
    <t>5lGd2E7qKxgsMjQcTPTek2</t>
  </si>
  <si>
    <t>Sharks (feat. Jelly Roll, Big Sean)</t>
  </si>
  <si>
    <t>5LrWZ8K4SPr1Qe0ZBqJGTq</t>
  </si>
  <si>
    <t>5lU0E7fAAGeWEG5I0ivOeI</t>
  </si>
  <si>
    <t>Lovezin Bandido</t>
  </si>
  <si>
    <t>61lNxSCj38lvmZjJZuhXSt</t>
  </si>
  <si>
    <t>SABÍA QUE NO</t>
  </si>
  <si>
    <t>62bwj2FZsr0ljcap1FEf8g</t>
  </si>
  <si>
    <t>Đi Giữa Trời Rực Rỡ - From "Đi Giữa Trời Rực Rỡ"</t>
  </si>
  <si>
    <t>6393yGahSJ9slVdOwSxOVR</t>
  </si>
  <si>
    <t>64f3yNXsi2Vk76odcHCOnw</t>
  </si>
  <si>
    <t>64OBIfBNnGEQ22tMgk93YE</t>
  </si>
  <si>
    <t>October 4th</t>
  </si>
  <si>
    <t>6AF3XZYqQXe8ZeohNrbFXH</t>
  </si>
  <si>
    <t>A Beautiful Person (Feat. Balming Tiger)</t>
  </si>
  <si>
    <t>6AI3ezQ4o3HUoP6Dhudph3</t>
  </si>
  <si>
    <t>Not Like Us</t>
  </si>
  <si>
    <t>6C0SXfD7rR46MpWK5VJSEw</t>
  </si>
  <si>
    <t>MANON B</t>
  </si>
  <si>
    <t>6CRKyj9tYGcZHt5lxuc1hT</t>
  </si>
  <si>
    <t>Wer liebt dich jetzt ?</t>
  </si>
  <si>
    <t>6cwgSRunEtZnmnNZogBub7</t>
  </si>
  <si>
    <t>Jet em Balneário</t>
  </si>
  <si>
    <t>6CYldrsUPBsiPtfLW4xZCl</t>
  </si>
  <si>
    <t>Henry, come on</t>
  </si>
  <si>
    <t>4rBRRLgdB9DYJhqA9uVcWt</t>
  </si>
  <si>
    <t>FXCK UP THE WORLD (feat. Future)</t>
  </si>
  <si>
    <t>4SXUbnaYt80pFpAebHVR5Q</t>
  </si>
  <si>
    <t>Schmerz</t>
  </si>
  <si>
    <t>4Tkb7zsDmsawB7S5TpKQV1</t>
  </si>
  <si>
    <t>Pehli Dafa</t>
  </si>
  <si>
    <t>4TwEdnSiTPDR1vg1QZ5K8W</t>
  </si>
  <si>
    <t>Beautiful People</t>
  </si>
  <si>
    <t>4uFOYZtzKEJElfzpbqbk6N</t>
  </si>
  <si>
    <t>CONNECTED</t>
  </si>
  <si>
    <t>4xyIg09M1MhiohypbUdeYt</t>
  </si>
  <si>
    <t>3JG1uFc40wfyrqaWC7iv0e</t>
  </si>
  <si>
    <t>i like the way you kiss me</t>
  </si>
  <si>
    <t>3jPLJbSL14oH6pcSLIaMGJ</t>
  </si>
  <si>
    <t>3mfJvLwi1VocsfO2VUXuHO</t>
  </si>
  <si>
    <t>Hoje Tem, Hoje Tem</t>
  </si>
  <si>
    <t>3MJ6lFNV12FSHAOzTzkwxz</t>
  </si>
  <si>
    <t>3od4M5sqkjk2igUiuciUQC</t>
  </si>
  <si>
    <t>QUALITÄT</t>
  </si>
  <si>
    <t>3rJYu3sP4sC6XSFLjfqRHz</t>
  </si>
  <si>
    <t>4 5 Pistol</t>
  </si>
  <si>
    <t>3RKxR4ylugvzHU0S8AhVaz</t>
  </si>
  <si>
    <t>eu vou ser rico</t>
  </si>
  <si>
    <t>4lkyaoULeHxX2ga6BGlqmw</t>
  </si>
  <si>
    <t>Aucune attache</t>
  </si>
  <si>
    <t>4MF0VMffyxHsy3GZwwUnAs</t>
  </si>
  <si>
    <t>A Morte do Autotune</t>
  </si>
  <si>
    <t>4nhVcZdq5bevpTzjNZAoz4</t>
  </si>
  <si>
    <t>Sommer macht melancholisch</t>
  </si>
  <si>
    <t>4nV2TbyTbGljX58MKwPxvm</t>
  </si>
  <si>
    <t>LID</t>
  </si>
  <si>
    <t>4o1kHYLrLURsK5Lrz2RQzm</t>
  </si>
  <si>
    <t>NUR FiNCH NiCHT</t>
  </si>
  <si>
    <t>4seW5sDVICaZw34NzrHPm0</t>
  </si>
  <si>
    <t>Tando</t>
  </si>
  <si>
    <t>4sTlQPMyoFMPdhAJvErBN3</t>
  </si>
  <si>
    <t>4szpJnfepp7nzkX4URbXKR</t>
  </si>
  <si>
    <t>Angela</t>
  </si>
  <si>
    <t>40WZQRA3T6WZFIgskIAAz7</t>
  </si>
  <si>
    <t>Saudade Proibida - Ao Vivo</t>
  </si>
  <si>
    <t>44r0rtt0mDvjg9KCcf51Eu</t>
  </si>
  <si>
    <t>Envolvidão (feat. DG e Batidão Stronda)</t>
  </si>
  <si>
    <t>4b3W0IbHDwHCvjSs708Tr4</t>
  </si>
  <si>
    <t>Wunder</t>
  </si>
  <si>
    <t>4ddBsPV13qO8SGaVf6ZQnl</t>
  </si>
  <si>
    <t>BE CLASSIC</t>
  </si>
  <si>
    <t>4dGx53NJZJyuuLP5ownH1p</t>
  </si>
  <si>
    <t>Mentira Estampada</t>
  </si>
  <si>
    <t>4DnrAI8WyUY6gkOwl8GlPN</t>
  </si>
  <si>
    <t>capaz (merengueton)</t>
  </si>
  <si>
    <t>4e6TmHCC4PRUj75knNplNP</t>
  </si>
  <si>
    <t>Mangu</t>
  </si>
  <si>
    <t>5M6bU1A2VHwWoKmHiYjrdU</t>
  </si>
  <si>
    <t>Jalouse</t>
  </si>
  <si>
    <t>5mAGsieQbw180sYdL3RMKk</t>
  </si>
  <si>
    <t>Love Somebody</t>
  </si>
  <si>
    <t>5Nz7hI3cCOHmMR4vSLJ1An</t>
  </si>
  <si>
    <t>GIMME A HUG</t>
  </si>
  <si>
    <t>5ocSQW5sIUIOFojwXEz9Ki</t>
  </si>
  <si>
    <t>Supernatural</t>
  </si>
  <si>
    <t>5PUXKVVVQ74C3gl5vKy9Li</t>
  </si>
  <si>
    <t>Heeriye (feat. Arijit Singh)</t>
  </si>
  <si>
    <t>5q5411GrxghqJuBqIZklhJ</t>
  </si>
  <si>
    <t>5QDLhrAOJJdNAmCTJ8xMyW</t>
  </si>
  <si>
    <t>Dynamite</t>
  </si>
  <si>
    <t>5RbMlPFL4gVyEHW2lEOuzG</t>
  </si>
  <si>
    <t>奏(かなで)</t>
  </si>
  <si>
    <t>5rHhO6SBSzo3E9m3KHyCtt</t>
  </si>
  <si>
    <t>Peça Íntima</t>
  </si>
  <si>
    <t>5RKDnMLQdvkk4OLxF0uBj6</t>
  </si>
  <si>
    <t>火星人</t>
  </si>
  <si>
    <t>5RKQ5NdjSh2QzD4MaunT91</t>
  </si>
  <si>
    <t>Don't Stop Believin' (2022 Remaster)</t>
  </si>
  <si>
    <t>3seYQZjm06TKo0l7hpmENo</t>
  </si>
  <si>
    <t>Me do i</t>
  </si>
  <si>
    <t>3sv5Da5mGwNvLDc6h3sVzq</t>
  </si>
  <si>
    <t>A Bebê Quer Oque</t>
  </si>
  <si>
    <t>3TJPkm6FGLjAgtoF3SiVyK</t>
  </si>
  <si>
    <t>ロミジュリ</t>
  </si>
  <si>
    <t>3TnSAp3TfGMYptOqv234uK</t>
  </si>
  <si>
    <t>Do Job</t>
  </si>
  <si>
    <t>3VIEbpdr64a1mNSa8MqBAm</t>
  </si>
  <si>
    <t>ALL IN (Lieblingslieder)</t>
  </si>
  <si>
    <t>3vIkVVbhpMvsOJ1BKWT0nT</t>
  </si>
  <si>
    <t>TAKE ME</t>
  </si>
  <si>
    <t>3vpmGewnBcIfbm252E3Xx8</t>
  </si>
  <si>
    <t>Cara da Serenata - Live</t>
  </si>
  <si>
    <t>3VXwRgBAX6AbPb714x8ueS</t>
  </si>
  <si>
    <t>OPPS</t>
  </si>
  <si>
    <t>51OiYIROicWw15V5Pcbj5g</t>
  </si>
  <si>
    <t>Yay</t>
  </si>
  <si>
    <t>51rfRCiUSvxXlCSCfIztBy</t>
  </si>
  <si>
    <t>I Love You, I'm Sorry</t>
  </si>
  <si>
    <t>5BBkvXH2jYROUzKIB7WX7S</t>
  </si>
  <si>
    <t>intro (end of the world) - extended</t>
  </si>
  <si>
    <t>5e5C8eGXasN7JZApzBfopQ</t>
  </si>
  <si>
    <t>Pirate</t>
  </si>
  <si>
    <t>5fAyhGuQCoz3jbH8okUzOk</t>
  </si>
  <si>
    <t>G-CODE</t>
  </si>
  <si>
    <t>3WMj8moIAXJhHsyLaqIIHI</t>
  </si>
  <si>
    <t>Something in the Orange</t>
  </si>
  <si>
    <t>3y66li7DIrH7HLKIZzxR5H</t>
  </si>
  <si>
    <t>Lễ Đường</t>
  </si>
  <si>
    <t>3ySFBoxNHK3YgU1D9AyMl3</t>
  </si>
  <si>
    <t>SAD SONG - From THE FIRST TAKE</t>
  </si>
  <si>
    <t>3yWacnoBnM0lrzLmXAk44d</t>
  </si>
  <si>
    <t>Em Không Sai, Chúng Ta Sai</t>
  </si>
  <si>
    <t>46aZJc0z1HHHSFxaIRxYSP</t>
  </si>
  <si>
    <t>48dosoGX5Bey5mk6BhCgKM</t>
  </si>
  <si>
    <t>Stadt met K</t>
  </si>
  <si>
    <t>49xsSDb0cfQCIgISzaZ2eg</t>
  </si>
  <si>
    <t>Tiefgaragen</t>
  </si>
  <si>
    <t>4tOCLn5F0GHaPl4p9RPQAb</t>
  </si>
  <si>
    <t>Das Leben ruft</t>
  </si>
  <si>
    <t>4vHRQnzGcKEtqsLH70tAms</t>
  </si>
  <si>
    <t>Raanjhan (From "Do Patti")</t>
  </si>
  <si>
    <t>4wIWWEhbdgKAxhR68eE0Ye</t>
  </si>
  <si>
    <t>Mast Magan (From "2 States")</t>
  </si>
  <si>
    <t>4xhsWYTOGcal8zt0J161CU</t>
  </si>
  <si>
    <t>Lovin On Me</t>
  </si>
  <si>
    <t>4XsJiRJQAK8TWcZCn0Dxlh</t>
  </si>
  <si>
    <t>4XTgFBxBHN6var1BzAgE1m</t>
  </si>
  <si>
    <t>Jhol</t>
  </si>
  <si>
    <t>4YHB7lnoeFEHWtL0KtSklh</t>
  </si>
  <si>
    <t>Morgen</t>
  </si>
  <si>
    <t>5RXP4YWkiOfmOPAk4MofWz</t>
  </si>
  <si>
    <t>Kichta Walk</t>
  </si>
  <si>
    <t>5SaCjts8LJfDR8aHyFX2id</t>
  </si>
  <si>
    <t>DARKNET</t>
  </si>
  <si>
    <t>5TDZyWDfbQFQJabbPwImVY</t>
  </si>
  <si>
    <t>5UprhHX9Zdm0DeZzbPHbEN</t>
  </si>
  <si>
    <t>Tere Sang Yaara</t>
  </si>
  <si>
    <t>5W7Y92LB4jWvu9NeEQ0GZl</t>
  </si>
  <si>
    <t>なんでもないよ、</t>
  </si>
  <si>
    <t>5XlJP2J81wF20QariDKRJW</t>
  </si>
  <si>
    <t>Plug</t>
  </si>
  <si>
    <t>5YwBaDW36fztKNnoiHQar3</t>
  </si>
  <si>
    <t>Couldn’t Make It Any Harder</t>
  </si>
  <si>
    <t>5zCnGtCl5Ac5zlFHXaZmhy</t>
  </si>
  <si>
    <t>Sajni (From "Laapataa Ladies")</t>
  </si>
  <si>
    <t>5ZLUm9eab8y3tqQ1OhQSHI</t>
  </si>
  <si>
    <t>605G7F1FEjm60IdXmLhlNN</t>
  </si>
  <si>
    <t>4FbYt9D0katV4nXZaC01Yt</t>
  </si>
  <si>
    <t>4fCCFXZ2f4GjCSuIMwERnf</t>
  </si>
  <si>
    <t>A Noite (La Notte) - Ao Vivo</t>
  </si>
  <si>
    <t>4fj4Jn4nw8fGX8xdbCntJf</t>
  </si>
  <si>
    <t>Sau Cơn Mưa</t>
  </si>
  <si>
    <t>4fqWeOA8LcipNx6NOlFqtM</t>
  </si>
  <si>
    <t>1000</t>
  </si>
  <si>
    <t>4GB4R2CJe5kLrjWTusDR8p</t>
  </si>
  <si>
    <t>Los Angeles</t>
  </si>
  <si>
    <t>4gxEY3Mh5FZZDAJAKPNrCS</t>
  </si>
  <si>
    <t>CRAZY</t>
  </si>
  <si>
    <t>4HWDNZ1i6gyzu9tUbNhC2C</t>
  </si>
  <si>
    <t>Revelation</t>
  </si>
  <si>
    <t>6DlhTnan7aiDgAkIJXsFnQ</t>
  </si>
  <si>
    <t>Chaque seconde (feat. M. Pokora)</t>
  </si>
  <si>
    <t>6dOtVTDdiauQNBQEDOtlAB</t>
  </si>
  <si>
    <t>BIRDS OF A FEATHER</t>
  </si>
  <si>
    <t>6DYV1GqwCTrvfPcjeFwjLt</t>
  </si>
  <si>
    <t>ビターバカンス</t>
  </si>
  <si>
    <t>6EaACReSmaWA3QaHxtFomR</t>
  </si>
  <si>
    <t>FLPVCOF</t>
  </si>
  <si>
    <t>6ejIcf1OdUmtOJ7fpFcEXo</t>
  </si>
  <si>
    <t>Medley de Igaratá 4</t>
  </si>
  <si>
    <t>6EnbYYoc8MrJNiY47hcwG5</t>
  </si>
  <si>
    <t>6EUcP55GlbmsmCzfL2vxtZ</t>
  </si>
  <si>
    <t>on one tonight</t>
  </si>
  <si>
    <t>6fScgF2Y63ScU73nYju0ny</t>
  </si>
  <si>
    <t>O Saathi</t>
  </si>
  <si>
    <t>6GG4yyk3UATdBfTHVgI8PB</t>
  </si>
  <si>
    <t>Ain't No Love In Oklahoma (From Twisters: The Album)</t>
  </si>
  <si>
    <t>6HjYE79OOCGEhkIRfXLqrz</t>
  </si>
  <si>
    <t>Damn Right (feat. Childish Gambino &amp; Kali Uchis)</t>
  </si>
  <si>
    <t>6hl9Tc95QrqDk4Q3uWLHls</t>
  </si>
  <si>
    <t>6hUpxEKFSjS8metuA1yxlf</t>
  </si>
  <si>
    <t>Vai Lan Don Dua</t>
  </si>
  <si>
    <t>6IcD1PElC3dJof2jY3n3Yt</t>
  </si>
  <si>
    <t>MEET YOUR PADRE</t>
  </si>
  <si>
    <t>6id4TFeHJgvVtCzrJEysl0</t>
  </si>
  <si>
    <t>Saudade De Quem Eu Sou - Ao Vivo</t>
  </si>
  <si>
    <t>6iycYUk3oB0NPMdaDUrN1w</t>
  </si>
  <si>
    <t>EVIL J0RDAN</t>
  </si>
  <si>
    <t>6JbyOUBLnkMadKcPQoQeTR</t>
  </si>
  <si>
    <t>6JCjcuo4VKAP4bHhbHj6fe</t>
  </si>
  <si>
    <t>PONA NINI</t>
  </si>
  <si>
    <t>6Kyl2nFgU0J8WBlbBvDv6g</t>
  </si>
  <si>
    <t>Coração Partido (Corazón Partío) - Ao Vivo</t>
  </si>
  <si>
    <t>6lGSvbcSYpjgfsCaUc7Djo</t>
  </si>
  <si>
    <t>6M1dettnY9hHsFZr7qV6FG</t>
  </si>
  <si>
    <t>Psycho</t>
  </si>
  <si>
    <t>6nK4HBBu3wlDGhlpxAjf0n</t>
  </si>
  <si>
    <t>6P3HLPsc5pWu3sZYxL0S9N</t>
  </si>
  <si>
    <t>Recommence-moi</t>
  </si>
  <si>
    <t>5gDEqzKETVHy9PJVGqKD8j</t>
  </si>
  <si>
    <t>233 - Die Nacht der Gewitter - Teil 09</t>
  </si>
  <si>
    <t>5HEnfAa0K1ajHfz5zHw87u</t>
  </si>
  <si>
    <t>Energy</t>
  </si>
  <si>
    <t>5IZ48VjpYwp4MfOi1GOnoC</t>
  </si>
  <si>
    <t>233 - Die Nacht der Gewitter - Teil 04</t>
  </si>
  <si>
    <t>5JoQSuMrHdu7BcgIY9hDcX</t>
  </si>
  <si>
    <t>Ánh Mắt Biết Cười</t>
  </si>
  <si>
    <t>5JTNhYqB0eG0ivgZcBviJ0</t>
  </si>
  <si>
    <t>ROSE</t>
  </si>
  <si>
    <t>5LcBux5ZbkOh2cnlqDMupg</t>
  </si>
  <si>
    <t>All Or Nothing</t>
  </si>
  <si>
    <t>5LCegtYPODbcqbTE5CZVv8</t>
  </si>
  <si>
    <t>Daqui pra Sempre</t>
  </si>
  <si>
    <t>5lKFO0PrOC9jmOlPEdjHsL</t>
  </si>
  <si>
    <t>DOS DÍAS</t>
  </si>
  <si>
    <t>4BOOoPBkxVSYHWypPT8qCI</t>
  </si>
  <si>
    <t>OL im SL</t>
  </si>
  <si>
    <t>4cPwi7lcWxRQNEb4xC77fC</t>
  </si>
  <si>
    <t>TAIDADA</t>
  </si>
  <si>
    <t>4CVxKSRLUxqUuj2z9vn4fS</t>
  </si>
  <si>
    <t>Xin Đừng Lặng Im</t>
  </si>
  <si>
    <t>4DmkCxj5WLnT3LQDG0MUY0</t>
  </si>
  <si>
    <t>Therapie</t>
  </si>
  <si>
    <t>4eIdT2bW2gaTDdJnMgt7Ue</t>
  </si>
  <si>
    <t>Dunya</t>
  </si>
  <si>
    <t>4hYinIaRxdaoEFSQni6K6I</t>
  </si>
  <si>
    <t>4L0zBncAEvt5RLAI0IbTKs</t>
  </si>
  <si>
    <t>Viết Tiếp Câu Chuyện Hòa Bình</t>
  </si>
  <si>
    <t>4LhDEsC2tzaVuZbWAaCLrP</t>
  </si>
  <si>
    <t>4Lo6I7kkHWgAVRmdILLhig</t>
  </si>
  <si>
    <t>4zRkxMnP9wmAPBPPU0Uds8</t>
  </si>
  <si>
    <t>Só Eu Sei</t>
  </si>
  <si>
    <t>4zxnbCqSf9RzWBqCNqW2Ab</t>
  </si>
  <si>
    <t>Ma Baby 2</t>
  </si>
  <si>
    <t>52itZ0w0CydihB2JCZEIft</t>
  </si>
  <si>
    <t>Pee Loon</t>
  </si>
  <si>
    <t>5APxbxUDWyUChpgjJ0YQzE</t>
  </si>
  <si>
    <t>5B1skkpiljQOQLAmANiaDa</t>
  </si>
  <si>
    <t>Meninos e Meninas</t>
  </si>
  <si>
    <t>5CeLRBiMt8R6IC3Jtzym88</t>
  </si>
  <si>
    <t>5CHk5DB5h82OB0R2vkisTe</t>
  </si>
  <si>
    <t>RRR</t>
  </si>
  <si>
    <t>4IlklRFZUgNQlwwW0PSLm7</t>
  </si>
  <si>
    <t>Paredões</t>
  </si>
  <si>
    <t>4LMlVCXHJtCE9abhmn0mYo</t>
  </si>
  <si>
    <t>Pal Pal</t>
  </si>
  <si>
    <t>4N1dogCaVWnGyFdPjdqNWF</t>
  </si>
  <si>
    <t>COMO CAPO</t>
  </si>
  <si>
    <t>4NoOpkVBJsRB2YTiP9vRJD</t>
  </si>
  <si>
    <t>Interlude</t>
  </si>
  <si>
    <t>4OLT65TRsOx3Iv1TlCcQVb</t>
  </si>
  <si>
    <t>Presidente</t>
  </si>
  <si>
    <t>60a0Rd6pjrkxjPbaKzXjfq</t>
  </si>
  <si>
    <t>62x4EMPyCFF2Ohv7qDjalp</t>
  </si>
  <si>
    <t>ダーリン</t>
  </si>
  <si>
    <t>66ku4Gq4k5xUqdVL4Oam2r</t>
  </si>
  <si>
    <t>Poney</t>
  </si>
  <si>
    <t>68qeaZhtMZ6abrJCYt6nQn</t>
  </si>
  <si>
    <t>RATHER LIE (with The Weeknd)</t>
  </si>
  <si>
    <t>68UrZQUuO3O6eUiD226xHg</t>
  </si>
  <si>
    <t>The Chase</t>
  </si>
  <si>
    <t>69DenmsFlfhs6yPhkJg382</t>
  </si>
  <si>
    <t>Farra da Marcinha - Ao Vivo</t>
  </si>
  <si>
    <t>6a1uj8onBHUi6TKSREPxHY</t>
  </si>
  <si>
    <t>Ghệ Mới</t>
  </si>
  <si>
    <t>6Ap9SM1WkmI4b4Mo2Cpa6f</t>
  </si>
  <si>
    <t>Última Noite</t>
  </si>
  <si>
    <t>6CRb7rnmx8Mqrb8cpixcVi</t>
  </si>
  <si>
    <t>Mia</t>
  </si>
  <si>
    <t>6cRcEbECMFInRvxyKxIBNq</t>
  </si>
  <si>
    <t>Last Dance</t>
  </si>
  <si>
    <t>5lsYXP02jd62YmG4iARPTK</t>
  </si>
  <si>
    <t>Märchenwald</t>
  </si>
  <si>
    <t>5oZhVe2siY0lta6THxawAR</t>
  </si>
  <si>
    <t>PPP</t>
  </si>
  <si>
    <t>5PclMa9Pxs1OFWSAS6Nid9</t>
  </si>
  <si>
    <t>I DO ME</t>
  </si>
  <si>
    <t>5pg2M78HkonLV5EMddMEYy</t>
  </si>
  <si>
    <t>Spacecraft</t>
  </si>
  <si>
    <t>5QgpJEqPmM1Z0IbpnMKad7</t>
  </si>
  <si>
    <t>ICH</t>
  </si>
  <si>
    <t>5qu4qjrmG0YvwPNvhfXqqt</t>
  </si>
  <si>
    <t>5S1PfGwsSGlEnLcMSXRYMg</t>
  </si>
  <si>
    <t>Sentar pro Trem</t>
  </si>
  <si>
    <t>5S8VwnB4sLi6W0lYTWYylu</t>
  </si>
  <si>
    <t>hey now (feat. dody6)</t>
  </si>
  <si>
    <t>5sjnkOfTLCLNfkkchI2re2</t>
  </si>
  <si>
    <t>UP - KARINA Solo</t>
  </si>
  <si>
    <t>5tjcfD27bNYQiYObzIo9Ig</t>
  </si>
  <si>
    <t>M'envoler</t>
  </si>
  <si>
    <t>5Pixk2d6ey48MKVq5W6HWt</t>
  </si>
  <si>
    <t>DRAMA</t>
  </si>
  <si>
    <t>5R5NMy7zc7QPCfdvy8dvCQ</t>
  </si>
  <si>
    <t>5tlb0AxuzsMWL2GtEppXGX</t>
  </si>
  <si>
    <t>5vGiuYFSGekGLgbxhV1rD5</t>
  </si>
  <si>
    <t>Tu Jaane Na</t>
  </si>
  <si>
    <t>3jNwPOqdPvQIr5dRT0hzgY</t>
  </si>
  <si>
    <t>タイムパラドックス</t>
  </si>
  <si>
    <t>3kAXRmMpVq8uMLX5HCpTYO</t>
  </si>
  <si>
    <t>Ende</t>
  </si>
  <si>
    <t>3Nn9QjxOEj1pleW9xTG6cq</t>
  </si>
  <si>
    <t>TÌNH ĐẦU QUÁ CHÉN (feat. Quang Hùng MasterD, Negav, Pháp Kiều &amp; Erik)</t>
  </si>
  <si>
    <t>3p3RLr6DfJIdM038XXlBbx</t>
  </si>
  <si>
    <t>Schlechte Tage</t>
  </si>
  <si>
    <t>3PHHmNFLrOjz1LrEtK9mgl</t>
  </si>
  <si>
    <t>5 Sterne GTA</t>
  </si>
  <si>
    <t>3PUcweqNkWUgR9fRMXCSwC</t>
  </si>
  <si>
    <t>CHO</t>
  </si>
  <si>
    <t>6eLQXa6uk2EW8drsiKbABZ</t>
  </si>
  <si>
    <t>TU SANCHO</t>
  </si>
  <si>
    <t>6IFqLvemScAOurr8RxZ50B</t>
  </si>
  <si>
    <t>6iOndD4OFo7GkaDypWQIou</t>
  </si>
  <si>
    <t>La Plena - W Sound 05</t>
  </si>
  <si>
    <t>6J5kc12BW5HuP3d7C3vvx8</t>
  </si>
  <si>
    <t>EoO</t>
  </si>
  <si>
    <t>6jbYpRPTEFl1HFKHk1IC0m</t>
  </si>
  <si>
    <t>Like Him (feat. Lola Young)</t>
  </si>
  <si>
    <t>6kx16R0LMAyoXDvGqddZFy</t>
  </si>
  <si>
    <t>6KYOlIwDHbrbeBbJEtQ0Fj</t>
  </si>
  <si>
    <t>6njCYAgcQgHAmbN7VChcrI</t>
  </si>
  <si>
    <t>3RQcXNKroMZRYfePxAKGkz</t>
  </si>
  <si>
    <t>Rollercoaster</t>
  </si>
  <si>
    <t>3RTNVjAZmNJ6dIwqP5vbOj</t>
  </si>
  <si>
    <t>Qui m’a demandé</t>
  </si>
  <si>
    <t>3rtOU0GwlsbCNiCqEDLZUN</t>
  </si>
  <si>
    <t>Tim Anh Ghen</t>
  </si>
  <si>
    <t>3WzgvHWoHNZTVigfgCyiDR</t>
  </si>
  <si>
    <t>Última Vez - Ao Vivo</t>
  </si>
  <si>
    <t>3x3K1RP3Zfi2qeMR8kyrNO</t>
  </si>
  <si>
    <t>Sorry I'm Here For Someone Else</t>
  </si>
  <si>
    <t>3zSSCPpLZ5Oc8nelhhGjKz</t>
  </si>
  <si>
    <t>Tu hai kahan</t>
  </si>
  <si>
    <t>6pe3MArrP0wAy4ckCqdFmm</t>
  </si>
  <si>
    <t>SUPERMAN</t>
  </si>
  <si>
    <t>6Rz9GcfK56pp07QUGrU3gZ</t>
  </si>
  <si>
    <t>C'EST RELOU</t>
  </si>
  <si>
    <t>6tXieMGFwInFLgnwvH0IRc</t>
  </si>
  <si>
    <t>De Quem É A Culpa?</t>
  </si>
  <si>
    <t>6VNXmo59yDYgcwLS17UNAW</t>
  </si>
  <si>
    <t>CAFé CON RON</t>
  </si>
  <si>
    <t>6WatFBLVB0x077xWeoVc2k</t>
  </si>
  <si>
    <t>Si Antes Te Hubiera Conocido</t>
  </si>
  <si>
    <t>6wZOZ0votPhc8qdg4UFPtH</t>
  </si>
  <si>
    <t>6X1mehC9bJ1ExEip4HB79W</t>
  </si>
  <si>
    <t>Alles nur geklaut</t>
  </si>
  <si>
    <t>6x6EA3N9xXgptSakS7VZUg</t>
  </si>
  <si>
    <t>FANTASMA (versão GORDÃO DO PC)</t>
  </si>
  <si>
    <t>6xLSq48LkhwFTwKx442veN</t>
  </si>
  <si>
    <t>GOD_i</t>
  </si>
  <si>
    <t>6xOiC7SgWCFsipcM69jIDO</t>
  </si>
  <si>
    <t>Piano</t>
  </si>
  <si>
    <t>6YqYOnjh0vkMp5cfzKHmbM</t>
  </si>
  <si>
    <t>Alle Jläser huh</t>
  </si>
  <si>
    <t>4pOGEJRVOuaa9oyy7qTGf6</t>
  </si>
  <si>
    <t>Fui Mlk</t>
  </si>
  <si>
    <t>4qYfRfSxsmhJ1WMaywtLyI</t>
  </si>
  <si>
    <t>Từng Quen</t>
  </si>
  <si>
    <t>4tMhjP02FRQ0KIUUEJ2oGK</t>
  </si>
  <si>
    <t>DIS 1 GOT IT</t>
  </si>
  <si>
    <t>4VNRWHoiKHZJIoQHPbmJIv</t>
  </si>
  <si>
    <t>4WRPZc8xQsolMusrLy2sxn</t>
  </si>
  <si>
    <t>CRAZYYY</t>
  </si>
  <si>
    <t>4WUpMUjdoi47LY7gBQBXe3</t>
  </si>
  <si>
    <t>Grain of Sand</t>
  </si>
  <si>
    <t>4OcvkkpF3xmyCGGY5IBlgi</t>
  </si>
  <si>
    <t>Tera Ban Jaunga (From "Kabir Singh")</t>
  </si>
  <si>
    <t>4pu58kqegTnOxPNJpY3kr9</t>
  </si>
  <si>
    <t>Funny Papers</t>
  </si>
  <si>
    <t>4QNpBfC0zvjKqPJcyqBy9W</t>
  </si>
  <si>
    <t>Give Me Everything (feat. Nayer)</t>
  </si>
  <si>
    <t>4rZCs12mDDseNSfpOIu5rc</t>
  </si>
  <si>
    <t>4tJz5wXpwIvG2KMKPbYWwz</t>
  </si>
  <si>
    <t>Kannadi Poove (From "Retro")</t>
  </si>
  <si>
    <t>5FxasBmho2yEvgXrzp9MMW</t>
  </si>
  <si>
    <t>Untitled, 2014 - KR Ver.</t>
  </si>
  <si>
    <t>5G6fY8QYk5azqSRGI9FMpa</t>
  </si>
  <si>
    <t>5GG7qwldLGTBmSaB0GgiwK</t>
  </si>
  <si>
    <t>Babymilo</t>
  </si>
  <si>
    <t>5Ggb9pKiKcr5vNV9v1e1vs</t>
  </si>
  <si>
    <t>Tumhare Hi Rahenge Hum (From "Stree 2")</t>
  </si>
  <si>
    <t>5hFh5hsMEmfRYZvh4FRE8Z</t>
  </si>
  <si>
    <t>5IBaJDzPGl6e2hOfhjymMb</t>
  </si>
  <si>
    <t>Bells</t>
  </si>
  <si>
    <t>5JLbgRkto4OrrkWgAHcJZT</t>
  </si>
  <si>
    <t>Bundeswehr</t>
  </si>
  <si>
    <t>5jX61gvbNenSDMldQrbtsU</t>
  </si>
  <si>
    <t>POUR ELLE</t>
  </si>
  <si>
    <t>5tZHqRzYiwHLlAubJt7VQr</t>
  </si>
  <si>
    <t>Odyssey</t>
  </si>
  <si>
    <t>5uhxL7UwvTMV6FSCTpKcjc</t>
  </si>
  <si>
    <t>Leavin's The Least I Could Do</t>
  </si>
  <si>
    <t>5uzn2vD4kfsUAjYS0twTN4</t>
  </si>
  <si>
    <t>233 - Die Nacht der Gewitter - Teil 05</t>
  </si>
  <si>
    <t>63BroH3HiwxYD8T5qTZiJn</t>
  </si>
  <si>
    <t>63Pi2NAx5yCgeLhCTOrEou</t>
  </si>
  <si>
    <t>Headlock</t>
  </si>
  <si>
    <t>64glhjITyT7oxYSwtPz4Fw</t>
  </si>
  <si>
    <t>Os Rodeio Tá Chegando (Pa Pa Pa)</t>
  </si>
  <si>
    <t>41xGcFvQsGYQs0RDFvPfv3</t>
  </si>
  <si>
    <t>はいよろこんで</t>
  </si>
  <si>
    <t>46qz3vWKQ5xmRZvx1jG4pM</t>
  </si>
  <si>
    <t>intro efendi</t>
  </si>
  <si>
    <t>46vaBmVDzufp98VPJCwtAU</t>
  </si>
  <si>
    <t>Whine</t>
  </si>
  <si>
    <t>49KgyOphHcrubDxA3PaO55</t>
  </si>
  <si>
    <t>4CPpVpJXBwat1UFhG8PE5Y</t>
  </si>
  <si>
    <t>Assustar o Destino</t>
  </si>
  <si>
    <t>4cwyp1aL1q3LfGCteqe8tL</t>
  </si>
  <si>
    <t>PIMMIE'S DILEMMA</t>
  </si>
  <si>
    <t>4DLDxJUhhY5lr2Gq1HWJvv</t>
  </si>
  <si>
    <t>PROZACZOPIXAN</t>
  </si>
  <si>
    <t>4FeczSomVWVyU4FW7xDeAI</t>
  </si>
  <si>
    <t>6BPcUXYERAahpunmb0AovH</t>
  </si>
  <si>
    <t>Ma Meilleure Ennemie - from the series Arcane League of Legends</t>
  </si>
  <si>
    <t>6Emsu0BaMpG0ilZCRT8KHZ</t>
  </si>
  <si>
    <t>Tubarões - Ao Vivo</t>
  </si>
  <si>
    <t>6fbS9Lbyv6L4tz7tcmBGKh</t>
  </si>
  <si>
    <t>보나마나 (BONAMANA)</t>
  </si>
  <si>
    <t>6gfOgz8azJBConIxm0OUWG</t>
  </si>
  <si>
    <t>LOCO LOCO</t>
  </si>
  <si>
    <t>6H7fLdt0AeWpuxUKXuXWrx</t>
  </si>
  <si>
    <t>Shree Hanuman Chalisa</t>
  </si>
  <si>
    <t>6HFIcrIgp65pXnnFm7zC4w</t>
  </si>
  <si>
    <t>ô dis où t'es</t>
  </si>
  <si>
    <t>72NMPuJCRsOUoXQJdzVfdo</t>
  </si>
  <si>
    <t>Track 06</t>
  </si>
  <si>
    <t>73kIKvg65QWieOKXIwyLJP</t>
  </si>
  <si>
    <t>All The Way (feat. Bailey Zimmerman)</t>
  </si>
  <si>
    <t>76JKIsdKrAfWUMjaA0u7v5</t>
  </si>
  <si>
    <t>76Ku9OBFK1NjMylR8r4WLK</t>
  </si>
  <si>
    <t>Gang Baby</t>
  </si>
  <si>
    <t>78HEzDEs1QUnHB2DbxgC1s</t>
  </si>
  <si>
    <t>78W4mTLIh4qoLu92W4IQhO</t>
  </si>
  <si>
    <t>ライラック</t>
  </si>
  <si>
    <t>79mFFAOYcG8ZF6AN1JecAL</t>
  </si>
  <si>
    <t>FINE SHIT</t>
  </si>
  <si>
    <t>79x7xtoCLpf6l32Zz6mWo4</t>
  </si>
  <si>
    <t>BOKeTE</t>
  </si>
  <si>
    <t>7AKwWqnoMmvCqBQtcdIECG</t>
  </si>
  <si>
    <t>7BGhllQfISbfkwYSkp5nRC</t>
  </si>
  <si>
    <t>YES OR NO</t>
  </si>
  <si>
    <t>7bjn1zw7NPN2ce61jmMVwZ</t>
  </si>
  <si>
    <t>MAYI</t>
  </si>
  <si>
    <t>5LclntckGFFGFUVGJk9Z4x</t>
  </si>
  <si>
    <t>新しい恋人達に</t>
  </si>
  <si>
    <t>5lXLzaZoj4j4hfCYO687bN</t>
  </si>
  <si>
    <t>5M2lX0ZAYSAzCs1xPPi9BX</t>
  </si>
  <si>
    <t>Fat Juicy &amp; Wet</t>
  </si>
  <si>
    <t>5MrLQeEVCWueDR4XejhFNG</t>
  </si>
  <si>
    <t>Bujji Thalli (From "Thandel")</t>
  </si>
  <si>
    <t>5nPbKG04fhLkIAjcPFaZq7</t>
  </si>
  <si>
    <t>I Adore You (feat. Daecolm)</t>
  </si>
  <si>
    <t>5npFBWhVs3VVlc0nY5xQMA</t>
  </si>
  <si>
    <t>Tainu Khabar Nahi - From "Munjya"</t>
  </si>
  <si>
    <t>5P8ZvBQoCrujjNcLAxO3Su</t>
  </si>
  <si>
    <t>クリスマスソング</t>
  </si>
  <si>
    <t>5PGh9MyKry8slG5AfvD1eD</t>
  </si>
  <si>
    <t>Hà Nội</t>
  </si>
  <si>
    <t>5PYjKcfxLccf3aHwUv0XcY</t>
  </si>
  <si>
    <t>EL GEMANO</t>
  </si>
  <si>
    <t>5Wa9GnIUnyk8H56ZqPwG1J</t>
  </si>
  <si>
    <t>5xeSd4HgzrYpNLEf3LfYLK</t>
  </si>
  <si>
    <t>WHATCHU KNO ABOUT ME (feat. Sexyy Red)</t>
  </si>
  <si>
    <t>5zcfnScTSFGCHGY1yeXWke</t>
  </si>
  <si>
    <t>Ishq Sufiyana (Male)</t>
  </si>
  <si>
    <t>60oUKjWNuBEl0X0IaLuVHL</t>
  </si>
  <si>
    <t>Etat des lieux - Part 1</t>
  </si>
  <si>
    <t>63EQbNhgaih4yg5412usWG</t>
  </si>
  <si>
    <t>63Vdw2P2cw1Gf8ABQiEjXD</t>
  </si>
  <si>
    <t>Sofrimento Simultâneo - Ao Vivo</t>
  </si>
  <si>
    <t>6bTwEI3fPO6lEI85ivLMt1</t>
  </si>
  <si>
    <t>übersee freistil</t>
  </si>
  <si>
    <t>6cMpMygFRbnQsI1m5oq8dp</t>
  </si>
  <si>
    <t>SOBER - KR Ver.</t>
  </si>
  <si>
    <t>4HDqfO6SQMHFeGDFcepIPP</t>
  </si>
  <si>
    <t>PARECE - Ao Vivo</t>
  </si>
  <si>
    <t>4hsEFcCA7AL5hlKG4PRp2Z</t>
  </si>
  <si>
    <t>Michi Teyu Ku (Overflowing)</t>
  </si>
  <si>
    <t>4Lojbtk7XNMdSKRHSFbdkm</t>
  </si>
  <si>
    <t>Look To Windward</t>
  </si>
  <si>
    <t>4MU4Kfkd9EnkArK2ocQyqK</t>
  </si>
  <si>
    <t>Zaalima</t>
  </si>
  <si>
    <t>6CNgL0k8WWLLsoSn19Wf0y</t>
  </si>
  <si>
    <t>Bentayga</t>
  </si>
  <si>
    <t>6CtCcYXsk1xP7oNuVg7Dm9</t>
  </si>
  <si>
    <t>DIE NACHBARIN</t>
  </si>
  <si>
    <t>6efcMTYO2lJ0zcpQEPk8m1</t>
  </si>
  <si>
    <t>6eIzQCYExfnNeM7KOlE3lE</t>
  </si>
  <si>
    <t>Bara Bada Bastu</t>
  </si>
  <si>
    <t>6G15l720kBWvIQZyoEJEYE</t>
  </si>
  <si>
    <t>6Hp39ODlBU7yusKfv3s0zP</t>
  </si>
  <si>
    <t>É Que Eu Sofri Demais</t>
  </si>
  <si>
    <t>6OPd1gGT2gRadClWhzcPit</t>
  </si>
  <si>
    <t>Last Scene (Feat. Wonstein)</t>
  </si>
  <si>
    <t>6PcVlezWXunO2Bh78iEq0W</t>
  </si>
  <si>
    <t>6q2PbvM9UEig4r8xku7VIb</t>
  </si>
  <si>
    <t>HBA</t>
  </si>
  <si>
    <t>6QGuDk8tY8Lan39gTWtXWK</t>
  </si>
  <si>
    <t>恋風</t>
  </si>
  <si>
    <t>6qqrTXSdwiJaq8SO0X2lSe</t>
  </si>
  <si>
    <t>6Qyc6fS4DsZjB2mRW9DsQs</t>
  </si>
  <si>
    <t>6s1kzj4EbhFLXbuAGJbhbn</t>
  </si>
  <si>
    <t>Barbie</t>
  </si>
  <si>
    <t>6s8WSX1MxNThrot8ThI6fG</t>
  </si>
  <si>
    <t>4X4</t>
  </si>
  <si>
    <t>6tmlmf1h3v9mIJqPAlCbzY</t>
  </si>
  <si>
    <t>Square's dream</t>
  </si>
  <si>
    <t>6TPpCbn9z0IY5Te048iy5R</t>
  </si>
  <si>
    <t>Your Love</t>
  </si>
  <si>
    <t>6uqUEyqPScFznadOkI7Nvm</t>
  </si>
  <si>
    <t>Un jour, je l'aurai</t>
  </si>
  <si>
    <t>6IyQ5Jr4yiNACYI3TdFWbl</t>
  </si>
  <si>
    <t>Sensação No Batidão - Solinho Envolvente</t>
  </si>
  <si>
    <t>6kYoY0PhBelP64UMnhsEZx</t>
  </si>
  <si>
    <t>6nRGPf5tpeJtKpXZO5cgIT</t>
  </si>
  <si>
    <t>Paro</t>
  </si>
  <si>
    <t>6RAYjbw8M4gZ5lkZKipWFC</t>
  </si>
  <si>
    <t>FREE CONGO</t>
  </si>
  <si>
    <t>6RwSKFBSOtuNVDA4N7LFNS</t>
  </si>
  <si>
    <t>Bling Bling</t>
  </si>
  <si>
    <t>6SowVm0zmhrJrbRgM4Rutz</t>
  </si>
  <si>
    <t>6sZQ7VOzMmsHUY1FiGD85w</t>
  </si>
  <si>
    <t>Alles was bleibt</t>
  </si>
  <si>
    <t>6vBVBzf0VeRO4aPwABnohX</t>
  </si>
  <si>
    <t>SIGN</t>
  </si>
  <si>
    <t>6WfnzeciIa1Ta661GY9hue</t>
  </si>
  <si>
    <t>Vrais</t>
  </si>
  <si>
    <t>6wggq2ikhLMnS0o1deK2Xz</t>
  </si>
  <si>
    <t>FASHION DESIGNA</t>
  </si>
  <si>
    <t>6v46jy0bNem1EIbjtfJyee</t>
  </si>
  <si>
    <t>DONA - Ao Vivo</t>
  </si>
  <si>
    <t>6VBiGpCFThcOFlldRiCPr9</t>
  </si>
  <si>
    <t>6wLTQ0PQAsFaTf4SfBDyYc</t>
  </si>
  <si>
    <t>Triplex - Ao Vivo</t>
  </si>
  <si>
    <t>6wvOfBj1mdlebpuVihkVhL</t>
  </si>
  <si>
    <t>ĐẶT TRÁI TIM LÊN BÀN</t>
  </si>
  <si>
    <t>6xLoWndBgNvlylHAWxiqxw</t>
  </si>
  <si>
    <t>Jiggy</t>
  </si>
  <si>
    <t>6yT1Qf1EKbUfiROeOWtzeN</t>
  </si>
  <si>
    <t>Wenn der Himmel weint</t>
  </si>
  <si>
    <t>72zHuDxFQTjbL51qJQSA7j</t>
  </si>
  <si>
    <t>Ranjha (From "Shershaah")</t>
  </si>
  <si>
    <t>74tLlkN3rgVzRqQJgPfink</t>
  </si>
  <si>
    <t>75yAymNsjxzPPNG6LiIQ9P</t>
  </si>
  <si>
    <t>Almond Chocolate</t>
  </si>
  <si>
    <t>76ZWOhRRQzmb4xMoZzTjJ9</t>
  </si>
  <si>
    <t>Payal (Feat. Nora Fatehi)</t>
  </si>
  <si>
    <t>7cCdHHl3V2Z9kqNhmmh3vg</t>
  </si>
  <si>
    <t>TirTak</t>
  </si>
  <si>
    <t>7cHhlnawdN87aZbjO6LMRN</t>
  </si>
  <si>
    <t>SOUTH ATLANTA BABY</t>
  </si>
  <si>
    <t>7Cnpb1vBbC46RgVyyKLH7p</t>
  </si>
  <si>
    <t>7CwJ8o9FdExCbIuLCnsHK8</t>
  </si>
  <si>
    <t>Angels Sippen Mashup</t>
  </si>
  <si>
    <t>7d6yK8v8J484SWH5prIQiE</t>
  </si>
  <si>
    <t>VeLDÁ</t>
  </si>
  <si>
    <t>7dQieA4pEOUV2G9s3jkEX6</t>
  </si>
  <si>
    <t>BARCOLA</t>
  </si>
  <si>
    <t>7DY756WOLyOz2Xnhw4EFiC</t>
  </si>
  <si>
    <t>7DZSBDz3YMRWehPTLE1xOs</t>
  </si>
  <si>
    <t>HERMES</t>
  </si>
  <si>
    <t>7G5wpuR61ABrT7R1snos7C</t>
  </si>
  <si>
    <t>Kalank - Title Track</t>
  </si>
  <si>
    <t>7G7mSV4BebkoHWwKTDvXu9</t>
  </si>
  <si>
    <t>Winter Ahead (with PARK HYO SHIN)</t>
  </si>
  <si>
    <t>7KA4W4McWYRpgf0fWsJZWB</t>
  </si>
  <si>
    <t>See You Again (feat. Kali Uchis)</t>
  </si>
  <si>
    <t>4ujiGt8LsQUoZF7wR0BZxW</t>
  </si>
  <si>
    <t>4uoADk7q83CHvXHW3k1etM</t>
  </si>
  <si>
    <t>OLYMPIAN</t>
  </si>
  <si>
    <t>4v8MPA001PCxmIiVfxhZPt</t>
  </si>
  <si>
    <t>4w1If4bKokGKGMGxfxRE8j</t>
  </si>
  <si>
    <t>PAY!</t>
  </si>
  <si>
    <t>4XcZp2xqbiD8YsnPboNUDo</t>
  </si>
  <si>
    <t>WE NEED ALL DA VIBES (with Young Thug &amp; Ty Dolla $ign)</t>
  </si>
  <si>
    <t>4xeugB5MqWh0jwvXZPxahq</t>
  </si>
  <si>
    <t>Drowning</t>
  </si>
  <si>
    <t>4xvEn1vhrF9JbPFWqTXsH4</t>
  </si>
  <si>
    <t>I know love (feat. The Kid LAROI)</t>
  </si>
  <si>
    <t>4YfgoRJrhbLsxZRxaUe5Sj</t>
  </si>
  <si>
    <t>Edibles</t>
  </si>
  <si>
    <t>6MOzgX8Rj8TpWhG7bd4ZWp</t>
  </si>
  <si>
    <t>Lock</t>
  </si>
  <si>
    <t>6mVGbuQTbXeJz79VBG6hrm</t>
  </si>
  <si>
    <t>6Nt7EMuRkZxoG3B1MDdzpz</t>
  </si>
  <si>
    <t>Zahide Did It Better</t>
  </si>
  <si>
    <t>6O0OwJjXAnmrevV7Sadhvx</t>
  </si>
  <si>
    <t>Polka, Polka, Polka - Single Version</t>
  </si>
  <si>
    <t>6PJ4rafx2ufoaPaTewsRfh</t>
  </si>
  <si>
    <t>Miên Man</t>
  </si>
  <si>
    <t>6Qr4ufjYXdEd0KNFd7sJxx</t>
  </si>
  <si>
    <t>Let's Go</t>
  </si>
  <si>
    <t>6QSYz3Nlcxwv1x0RWIgMoj</t>
  </si>
  <si>
    <t>Só Rock 3</t>
  </si>
  <si>
    <t>6uPnrBgweGOcwjFL4ItAvV</t>
  </si>
  <si>
    <t>6VH6SBNNL2RVWwImq046ce</t>
  </si>
  <si>
    <t>Penélope Charmosa 2</t>
  </si>
  <si>
    <t>4ZBslg1i1eHVOMhZZoX5fx</t>
  </si>
  <si>
    <t>Parler tout bas</t>
  </si>
  <si>
    <t>4ZJ4vzLQekI0WntDbanNC7</t>
  </si>
  <si>
    <t>Pink Skies</t>
  </si>
  <si>
    <t>4zK082ykqJzJGzC64NXjp1</t>
  </si>
  <si>
    <t>LIKE WEEZY</t>
  </si>
  <si>
    <t>53zusvCJkyGYjEZ6bnLIjh</t>
  </si>
  <si>
    <t>Tháng Tư Là Lời Nói Dối Của Em</t>
  </si>
  <si>
    <t>5566hAPt0WmMPr9Xn749L7</t>
  </si>
  <si>
    <t>Rope It</t>
  </si>
  <si>
    <t>5tRylsadMpm8TydUgq7NWj</t>
  </si>
  <si>
    <t>OVERLY</t>
  </si>
  <si>
    <t>5UJbgR4XF4y1DvbkxEqe8S</t>
  </si>
  <si>
    <t>5uXL0CN1mQxHJSJRHN44Od</t>
  </si>
  <si>
    <t>Me Prometí</t>
  </si>
  <si>
    <t>5WEF0icHWmAZBBMglBd599</t>
  </si>
  <si>
    <t>WELTiTA</t>
  </si>
  <si>
    <t>5WxgTw93avI4V8O6kAiObp</t>
  </si>
  <si>
    <t>5XeFesFbtLpXzIVDNQP22n</t>
  </si>
  <si>
    <t>I Wanna Be Yours</t>
  </si>
  <si>
    <t>5XfGQZA0ioQAWUjlyJRcHc</t>
  </si>
  <si>
    <t>1000 Ánh Mắt</t>
  </si>
  <si>
    <t>5xHgo5JN0wfsV41HnRaos5</t>
  </si>
  <si>
    <t>The Giver</t>
  </si>
  <si>
    <t>5yJaXWIErrrsjQ3J0eR5aK</t>
  </si>
  <si>
    <t>4zbEItKoaRId1vRZkoO0Uh</t>
  </si>
  <si>
    <t>Imagínate</t>
  </si>
  <si>
    <t>53WWD2BBC6Jcip8wy5CniE</t>
  </si>
  <si>
    <t>cLOUDs</t>
  </si>
  <si>
    <t>57HMdReGYq9yOxSVkndk5M</t>
  </si>
  <si>
    <t>CIRCLES</t>
  </si>
  <si>
    <t>59D4DOkspUbWyMmbAPQkxZ</t>
  </si>
  <si>
    <t>VOY A LLeVARTE PA PR</t>
  </si>
  <si>
    <t>4oz4Bkp56L9sWcSQciZRQ3</t>
  </si>
  <si>
    <t>4q57oGT90FfPHf7vWp32Ho</t>
  </si>
  <si>
    <t>4S0m76panTQupVL0AQuesV</t>
  </si>
  <si>
    <t>Ideal</t>
  </si>
  <si>
    <t>4S3hrzPfW5MFtJLcSMGLo9</t>
  </si>
  <si>
    <t>SLD</t>
  </si>
  <si>
    <t>4tfOoCcYPtb08J5HWlSo3r</t>
  </si>
  <si>
    <t>Another Life</t>
  </si>
  <si>
    <t>4vPdRUiMn1LpVGfpoa6TiH</t>
  </si>
  <si>
    <t>Leben</t>
  </si>
  <si>
    <t>4wfRzIMj4H0mhJsKtcL7ec</t>
  </si>
  <si>
    <t>JLO</t>
  </si>
  <si>
    <t>4xQaQ5xRpqEGyEXPtzxd7n</t>
  </si>
  <si>
    <t>4XxfOvudrnBRdlgzEaq1sd</t>
  </si>
  <si>
    <t>Born to Shine</t>
  </si>
  <si>
    <t>4Y0lQy86Qz9ncQwgTTS2rc</t>
  </si>
  <si>
    <t>Voyage</t>
  </si>
  <si>
    <t>6woV8uWxn7rcLZxJKYruS1</t>
  </si>
  <si>
    <t>Hai Yorokonde</t>
  </si>
  <si>
    <t>6WvkCJkN2AYD0s53GVBFIY</t>
  </si>
  <si>
    <t>6xaoSNgphFog6VMIqGteYZ</t>
  </si>
  <si>
    <t>Chimiyé</t>
  </si>
  <si>
    <t>6zZJqCrjk6Cw7ZUkwEMQzo</t>
  </si>
  <si>
    <t>Prototyp</t>
  </si>
  <si>
    <t>70LcF31zb1H0PyJoS1Sx1r</t>
  </si>
  <si>
    <t>Creep</t>
  </si>
  <si>
    <t>77HhVmRv7IxDqkyMxElSrK</t>
  </si>
  <si>
    <t>78BWCd70D1X6LMkDZm1UoF</t>
  </si>
  <si>
    <t>Millionaire</t>
  </si>
  <si>
    <t>79zgdvnTPyWSuTrd48Ik5O</t>
  </si>
  <si>
    <t>百花繚乱</t>
  </si>
  <si>
    <t>7aE1lfskJLMHQnzCCP1zsV</t>
  </si>
  <si>
    <t>Humsafar (From "Badrinath Ki Dulhania")</t>
  </si>
  <si>
    <t>7arCRGABaKdEFvGa3gCM9d</t>
  </si>
  <si>
    <t>Baddies</t>
  </si>
  <si>
    <t>7BRD7x5pt8Lqa1eGYC4dzj</t>
  </si>
  <si>
    <t>CHIHIRO</t>
  </si>
  <si>
    <t>7DL2F2bueQycqYjqsjHYjG</t>
  </si>
  <si>
    <t>MOTH BALLS</t>
  </si>
  <si>
    <t>7dzuYJwwtNnfcptmbD58aJ</t>
  </si>
  <si>
    <t>4 Kampé</t>
  </si>
  <si>
    <t>7EFfeGN5U0zm9C6KpOeNBH</t>
  </si>
  <si>
    <t>7EOSnXbF5vxwm4L1T20lfk</t>
  </si>
  <si>
    <t>6VXVYATpQXEIoZ97NnWCmn</t>
  </si>
  <si>
    <t>Vì Anh Đâu Có Biết</t>
  </si>
  <si>
    <t>6Wpgf0xNuBIUpJF2uH7swL</t>
  </si>
  <si>
    <t>92i veyron</t>
  </si>
  <si>
    <t>6xX6zmaXeKzB4u9TiM1XgU</t>
  </si>
  <si>
    <t>WE PRAY</t>
  </si>
  <si>
    <t>6xxqvqzRighH5hQ5QwzFtq</t>
  </si>
  <si>
    <t>Prinzessin</t>
  </si>
  <si>
    <t>7134tEHq45eL6am9oVazZU</t>
  </si>
  <si>
    <t>White Christmas (with V of BTS)</t>
  </si>
  <si>
    <t>76ec1a1bkFfOqoVf6e7nae</t>
  </si>
  <si>
    <t>Zamaana Lage (From "Metro ... In Dino")</t>
  </si>
  <si>
    <t>77pDO4WZPIdkwFve0iHWnb</t>
  </si>
  <si>
    <t>Por Esos Ojos</t>
  </si>
  <si>
    <t>78Y0EwVQ9kdQFTIOzr7lUd</t>
  </si>
  <si>
    <t>7B3w4xCIecXIZnxOqaol9k</t>
  </si>
  <si>
    <t>7bkUa9kDFGxgCC7d36dzFI</t>
  </si>
  <si>
    <t>Rote Flaggen</t>
  </si>
  <si>
    <t>7BLjPZwgbxQSLZ4rWbboJY</t>
  </si>
  <si>
    <t>Vida de Artista</t>
  </si>
  <si>
    <t>7CyPwkp0oE8Ro9Dd5CUDjW</t>
  </si>
  <si>
    <t>One Of The Girls (with JENNIE, Lily Rose Depp)</t>
  </si>
  <si>
    <t>7DKWcqsUjsjBD56kbYvx50</t>
  </si>
  <si>
    <t>7erMlaJm419myrasNStsQ4</t>
  </si>
  <si>
    <t>Azizam (feat. Googoosh) [Persian Version]</t>
  </si>
  <si>
    <t>7f9DsQEsIoeTwKxV6shsom</t>
  </si>
  <si>
    <t>恋</t>
  </si>
  <si>
    <t>7fW5TnCdNFhdPw7C2QakEO</t>
  </si>
  <si>
    <t>Nossas Fotos</t>
  </si>
  <si>
    <t>7gMfVc4zfNIxuMyMGglOHa</t>
  </si>
  <si>
    <t>Rebirth (Intro)</t>
  </si>
  <si>
    <t>5a0Z7Dz4e5Z81IM0iccFVY</t>
  </si>
  <si>
    <t>5Ak1F5nGzM4KRhE0H1Q3CP</t>
  </si>
  <si>
    <t>5asabafNzfAzjUecDvuNES</t>
  </si>
  <si>
    <t>Aquela Pessoa - Ao Vivo</t>
  </si>
  <si>
    <t>5BTzf3doGTigDIYUFtbkI9</t>
  </si>
  <si>
    <t>Sinh Ra Đã Là Thứ Đối Lập Nhau (feat. Badbies)</t>
  </si>
  <si>
    <t>5ca1aUHYwTDNO5E6unithq</t>
  </si>
  <si>
    <t>Tiến Hay Lùi (Nụ Hôn Bạc Tỷ Original Soundtrack)</t>
  </si>
  <si>
    <t>5CFKi3p7VdAdaUa60gahNh</t>
  </si>
  <si>
    <t>5Cs4kQRpfYgcBMFsvezdbZ</t>
  </si>
  <si>
    <t>Coco</t>
  </si>
  <si>
    <t>5doooVlMVRZztQbySqARMI</t>
  </si>
  <si>
    <t>5E3XPRJVgYnxhMAFI7nZ7N</t>
  </si>
  <si>
    <t>OWA OWA</t>
  </si>
  <si>
    <t>58g8XjpC5Yj3jCOUVMqAfb</t>
  </si>
  <si>
    <t>58is1MxJ0mafkdwalyYanU</t>
  </si>
  <si>
    <t>Backup Plan (feat. Luke Combs)</t>
  </si>
  <si>
    <t>58kz8JYe6XSOUkdZX7iCWM</t>
  </si>
  <si>
    <t>1000 Nächte</t>
  </si>
  <si>
    <t>58UG7KIB6t6pZA4VMHBytT</t>
  </si>
  <si>
    <t>Toque de Romance (feat. Dodô Pressão) - Remix Forró</t>
  </si>
  <si>
    <t>5z0LSDpPpGwc2ZyJHpsE3J</t>
  </si>
  <si>
    <t>65vJAh07BdwurqR9SRa6f8</t>
  </si>
  <si>
    <t>Apaguei Pra Todos - Ao Vivo</t>
  </si>
  <si>
    <t>59eluCMn0XbOWqeWQ91FTM</t>
  </si>
  <si>
    <t>君はロックを聴かない</t>
  </si>
  <si>
    <t>59NraMJsLaMCVtwXTSia8i</t>
  </si>
  <si>
    <t>Prada</t>
  </si>
  <si>
    <t>5DxPUI3cMU7EkayHlYLJCI</t>
  </si>
  <si>
    <t>Vai Lá - Ao Vivo em Goiânia</t>
  </si>
  <si>
    <t>5G0kKNRYFCoORvJ2VzwvrY</t>
  </si>
  <si>
    <t>MTG PASSA PASSA PRA EU SARRAR</t>
  </si>
  <si>
    <t>5J9L7IbadCt0ivs9xmNrr0</t>
  </si>
  <si>
    <t>Ranjheya Ve</t>
  </si>
  <si>
    <t>7eQl3Yqv35ioqUfveKHitE</t>
  </si>
  <si>
    <t>Tum Se Hi</t>
  </si>
  <si>
    <t>7F25roCtYi55JouckaayPC</t>
  </si>
  <si>
    <t>7fCeYpR02Q8JVuD88hJZVT</t>
  </si>
  <si>
    <t>Bầu Trời Mới</t>
  </si>
  <si>
    <t>7GOIrZTegzVty8mhNhRuA0</t>
  </si>
  <si>
    <t>7gSQxwCpEMjg8wb6Y3oqe7</t>
  </si>
  <si>
    <t>HÀO QUANG (feat. RHYDER, Dương Domic &amp; Pháp Kiều)</t>
  </si>
  <si>
    <t>7hR22TOX3RorxJPcsz5Wbo</t>
  </si>
  <si>
    <t>7iEFuVbCdZNcnFuMyYBYXb</t>
  </si>
  <si>
    <t>Tết Đong Đầy</t>
  </si>
  <si>
    <t>7iOadzb2kNGSR0vuZk1DD9</t>
  </si>
  <si>
    <t>Tutto Bene</t>
  </si>
  <si>
    <t>7JVAVLkkhpKOp8g4jX5Z12</t>
  </si>
  <si>
    <t>Provider</t>
  </si>
  <si>
    <t>7KQdgW7QzNd9oPoCzjCU76</t>
  </si>
  <si>
    <t>Bandana</t>
  </si>
  <si>
    <t>5DvdCjjmpXRH9mNkv3wALC</t>
  </si>
  <si>
    <t>Diamant Noir</t>
  </si>
  <si>
    <t>5EA2rqylBTFpUVQUKiWFXs</t>
  </si>
  <si>
    <t>Number 3 and Number 7 (feat. Eric Church)</t>
  </si>
  <si>
    <t>5GJ3WaxTSlxDY3csctX20H</t>
  </si>
  <si>
    <t>Bewajah</t>
  </si>
  <si>
    <t>5h2S4Tob1xXcUiSxjMHb2B</t>
  </si>
  <si>
    <t>Desmitificar</t>
  </si>
  <si>
    <t>5JBlQeIadSnkmfuyT2Qf14</t>
  </si>
  <si>
    <t>interlude</t>
  </si>
  <si>
    <t>5jHozZMWbrExAFni95mvvH</t>
  </si>
  <si>
    <t>7GNbFvEP3uKNASe3oaLl8U</t>
  </si>
  <si>
    <t>7HrDxxY2b7vOKxJHtqdXN6</t>
  </si>
  <si>
    <t>Imã de Problema</t>
  </si>
  <si>
    <t>7igCS2ZsfV7bvxuhF4XgiQ</t>
  </si>
  <si>
    <t>7Jt8ewtegbcwghGaQpoj5v</t>
  </si>
  <si>
    <t>Maske weg</t>
  </si>
  <si>
    <t>7jyKYXZGo4S8IQy3SrEyhD</t>
  </si>
  <si>
    <t>7KXjTSCq5nL1LoYtL7XAwS</t>
  </si>
  <si>
    <t>HUMBLE.</t>
  </si>
  <si>
    <t>7qkjnUILqzn2GjkZfRcH7Z</t>
  </si>
  <si>
    <t>alle märchen sind gelogen</t>
  </si>
  <si>
    <t>7rzzByujLJIBXpyOCnJhfx</t>
  </si>
  <si>
    <t>with the IE (way up)</t>
  </si>
  <si>
    <t>7sedwDZpxuRgJipH9gMQCa</t>
  </si>
  <si>
    <t>Undertheker</t>
  </si>
  <si>
    <t>5EcXrwZKRPym3pRupNCZ2L</t>
  </si>
  <si>
    <t>5I2FIj9EDp0Fz32CJ9lZNF</t>
  </si>
  <si>
    <t>Tu la love</t>
  </si>
  <si>
    <t>5jtca751346RjMOjNh4M0P</t>
  </si>
  <si>
    <t>Frühling im Viertel 2.0 (feat. Kane)</t>
  </si>
  <si>
    <t>7kgok3Ui6IF9QeFDce9wMm</t>
  </si>
  <si>
    <t>Skit Tiefgaragen</t>
  </si>
  <si>
    <t>7kjVCymE7vn0HizmGCGFWQ</t>
  </si>
  <si>
    <t>Heavenly Ever After</t>
  </si>
  <si>
    <t>7KNmIjcmGJIBrhP2s5Vioe</t>
  </si>
  <si>
    <t>7lq4b3sYM9cYSnCMxCafKe</t>
  </si>
  <si>
    <t>TN</t>
  </si>
  <si>
    <t>7LsYnC8kNpGZSDDDulmXph</t>
  </si>
  <si>
    <t>7n5QRJlaXL5a3LCjOwsdcs</t>
  </si>
  <si>
    <t>YEDA YUNG</t>
  </si>
  <si>
    <t>7ne4VBA60CxGM75vw0EYad</t>
  </si>
  <si>
    <t>That’s So True</t>
  </si>
  <si>
    <t>7opE9OJaqrvkQspmfJdVsS</t>
  </si>
  <si>
    <t>Filho da Mãe - Ao Vivo</t>
  </si>
  <si>
    <t>7oZOCPjlLpHZtIebTXhlfZ</t>
  </si>
  <si>
    <t>JUMPIN (with Lil Uzi Vert)</t>
  </si>
  <si>
    <t>7pBPXkaVQaP3Y3Wwfkpvbn</t>
  </si>
  <si>
    <t>Mentirosa - Ao Vivo</t>
  </si>
  <si>
    <t>7s0lUkcCRuYQPhDdRKE2A3</t>
  </si>
  <si>
    <t>6BGZePfo75ysi4IR2jlFR0</t>
  </si>
  <si>
    <t>Tumhare Hi Rahenge Hum</t>
  </si>
  <si>
    <t>6d0lfsGYZP3zaoyscLS3Ah</t>
  </si>
  <si>
    <t>2 coups d'avance</t>
  </si>
  <si>
    <t>6DwBCjospi1c9WsRVfoCwN</t>
  </si>
  <si>
    <t>Namo Namo</t>
  </si>
  <si>
    <t>6EIejWXtCAxXCPrxID1VFq</t>
  </si>
  <si>
    <t>작은 봄</t>
  </si>
  <si>
    <t>6eyghhEYVokzeUZnYmCxjI</t>
  </si>
  <si>
    <t>Pichichi</t>
  </si>
  <si>
    <t>6FhWelfRDMFZRtFUU6SIdC</t>
  </si>
  <si>
    <t>怪獣</t>
  </si>
  <si>
    <t>6JFw2mbcNfoFXnrk6AxGK6</t>
  </si>
  <si>
    <t>6ku3i5WNrsY3qhOq6ua9TL</t>
  </si>
  <si>
    <t>Vem Dancar Kuduro</t>
  </si>
  <si>
    <t>7KZNgri6Jxw88FAfATw6i9</t>
  </si>
  <si>
    <t>Who (Funky Remix)</t>
  </si>
  <si>
    <t>7oQepKHmXDaPC3rgeLRvQu</t>
  </si>
  <si>
    <t>Komet</t>
  </si>
  <si>
    <t>7rA2RuTx1dHadrZcoKh8O9</t>
  </si>
  <si>
    <t>GOAT</t>
  </si>
  <si>
    <t>7shkORZD3NNi6waqw7eIqT</t>
  </si>
  <si>
    <t>Proibido Terminar - Ao Vivo</t>
  </si>
  <si>
    <t>7so0lgd0zP2Sbgs2d7a1SZ</t>
  </si>
  <si>
    <t>7tI8dRuH2Yc6RuoTjxo4dU</t>
  </si>
  <si>
    <t>Who</t>
  </si>
  <si>
    <t>6m51sam9gIqRMbJEKW4ADe</t>
  </si>
  <si>
    <t>De Graça ou Pagando</t>
  </si>
  <si>
    <t>6NFAlpTFpLrYBrsFuiloH3</t>
  </si>
  <si>
    <t>Shiv Tandav Stotram</t>
  </si>
  <si>
    <t>6nkFbmDY84a9rejFSbIMdj</t>
  </si>
  <si>
    <t>Impardonnable</t>
  </si>
  <si>
    <t>6oNLSQX8bcAdbCElZYju3v</t>
  </si>
  <si>
    <t>Supersonic</t>
  </si>
  <si>
    <t>6PieJIdEWkf1GUoZTJWx1b</t>
  </si>
  <si>
    <t>Roulette</t>
  </si>
  <si>
    <t>6rdy1vGWSpfPxKnHujzMmY</t>
  </si>
  <si>
    <t>Toyota (2016)</t>
  </si>
  <si>
    <t>6reHcXJekQ2csk0UazSBV1</t>
  </si>
  <si>
    <t>Peelings (From "Pushpa 2 The Rule") [TELUGU]</t>
  </si>
  <si>
    <t>6rjpIgtN4FOujp5DbZZnCh</t>
  </si>
  <si>
    <t>Jasmin</t>
  </si>
  <si>
    <t>6RzcNTnS02dnqoQMdTkQwi</t>
  </si>
  <si>
    <t>Descer Pra BC</t>
  </si>
  <si>
    <t>6TmFBRcA3nbLgASXmMz7Ch</t>
  </si>
  <si>
    <t>Et jitt kei Wood</t>
  </si>
  <si>
    <t>6ukVCqH77f6cwRHyJBhGgy</t>
  </si>
  <si>
    <t>Arruma Um Bão</t>
  </si>
  <si>
    <t>6Y9nSF9wEBBDvD0BGGAm0n</t>
  </si>
  <si>
    <t>April</t>
  </si>
  <si>
    <t>72EqPCCpe79JBwtLlVsdZ6</t>
  </si>
  <si>
    <t>Where'd That Girl Go</t>
  </si>
  <si>
    <t>75OSVIdR2KPpEmViMt8MX2</t>
  </si>
  <si>
    <t>Pal Pal (with Talwiinder)</t>
  </si>
  <si>
    <t>7EW7Yivb93qKAtp5qEm5of</t>
  </si>
  <si>
    <t>Dark Thoughts</t>
  </si>
  <si>
    <t>7Ifj0WCBgX5uisabg3GkDm</t>
  </si>
  <si>
    <t>7jCrWAQs0l7pA7GiqHxBtm</t>
  </si>
  <si>
    <t>OTF</t>
  </si>
  <si>
    <t>7kgzRBNkBRArtTPkYjWLYT</t>
  </si>
  <si>
    <t>bao tiền một mớ bình yên?</t>
  </si>
  <si>
    <t>7KNY1e9x1MDvpBAmIAN3tz</t>
  </si>
  <si>
    <t>夢中</t>
  </si>
  <si>
    <t>5mPn4ueXc1oua018FDvknz</t>
  </si>
  <si>
    <t>Calculista</t>
  </si>
  <si>
    <t>5nk6BxN9bM5rLNkA3pMOzn</t>
  </si>
  <si>
    <t>Tweaker</t>
  </si>
  <si>
    <t>5o0osRx8kYJTOqlOSggr9Z</t>
  </si>
  <si>
    <t>Carry You Home</t>
  </si>
  <si>
    <t>5o4U0weUIAXolji4sEAnjI</t>
  </si>
  <si>
    <t>Ash</t>
  </si>
  <si>
    <t>5pN2AyWwjzwRoI7gukEVNd</t>
  </si>
  <si>
    <t>さよーならまたいつか！- Sayonara</t>
  </si>
  <si>
    <t>5RlKsziABZwhtmQ6CknWPp</t>
  </si>
  <si>
    <t>show me love</t>
  </si>
  <si>
    <t>5JCDVLwteSXuwVqjCa7SwH</t>
  </si>
  <si>
    <t>O Rangrez</t>
  </si>
  <si>
    <t>5my01OPtKE7EbyBiyjfRvy</t>
  </si>
  <si>
    <t>Diadem</t>
  </si>
  <si>
    <t>5nQVbMv0XEGLGB39wpneQI</t>
  </si>
  <si>
    <t>Hugs &amp; Kisses</t>
  </si>
  <si>
    <t>5NtZlpRVomRYn5FYVwAYtO</t>
  </si>
  <si>
    <t>Superstars</t>
  </si>
  <si>
    <t>5PLjpBivzvuaIIqqkQgnRK</t>
  </si>
  <si>
    <t>vaicaunoicokhiennguoithaydoi</t>
  </si>
  <si>
    <t>5QEAqQ7NzbTP8Px5N3Ggmi</t>
  </si>
  <si>
    <t>Eyes Are Closed</t>
  </si>
  <si>
    <t>7AAcQMV6Uw3YXt9TTx4b6r</t>
  </si>
  <si>
    <t>Nie mehr Fastelovend</t>
  </si>
  <si>
    <t>7B3BwNecBhKvNwSMOOl7Gk</t>
  </si>
  <si>
    <t>Fame is a Gun</t>
  </si>
  <si>
    <t>7C13bFjFdELL8ioTMtVbZ5</t>
  </si>
  <si>
    <t>Balade</t>
  </si>
  <si>
    <t>7CmWXD3w1xOO53AAO4LRVQ</t>
  </si>
  <si>
    <t>7Di6C0eNJYr8vNCd5LWGOl</t>
  </si>
  <si>
    <t>i_DOG</t>
  </si>
  <si>
    <t>7wLJ4xzxNss5abZ1kXs242</t>
  </si>
  <si>
    <t>Closely Far Away</t>
  </si>
  <si>
    <t>7vQbWDO9XufE0lzSWwPTk6</t>
  </si>
  <si>
    <t>Room</t>
  </si>
  <si>
    <t>7xAvtuHf8nGi5OtXVPYgb3</t>
  </si>
  <si>
    <t>CRANK</t>
  </si>
  <si>
    <t>7y2QZ1hwexDmq8LCOMut3G</t>
  </si>
  <si>
    <t>5qEyqquRgKxpv0VKvcNXbC</t>
  </si>
  <si>
    <t>Tschingderassabum</t>
  </si>
  <si>
    <t>5skCbGGAnc7Ns18Figz54h</t>
  </si>
  <si>
    <t>5SLs7GOdSvWhbxxJkTqf2u</t>
  </si>
  <si>
    <t>Collabo</t>
  </si>
  <si>
    <t>5ThyDv6aRVU8AH4vXQNldF</t>
  </si>
  <si>
    <t>Finding Her</t>
  </si>
  <si>
    <t>5tl5NRfjvOEZaVuWBQHOf9</t>
  </si>
  <si>
    <t>5Wjgn3FxjQ9hSuS0gjnLqM</t>
  </si>
  <si>
    <t>C ME NOW</t>
  </si>
  <si>
    <t>7dTW21YAJxnAOiUh7Rtu9S</t>
  </si>
  <si>
    <t>怪獣の花唄</t>
  </si>
  <si>
    <t>7Elw15XWLpOi4qzHyAwa9e</t>
  </si>
  <si>
    <t>Nosso Primeiro Beijo - Ao Vivo</t>
  </si>
  <si>
    <t>7eqwODSSwRSniktCjCXZyW</t>
  </si>
  <si>
    <t>KONGOLESE SOUS BBL</t>
  </si>
  <si>
    <t>7f88cYg6oaAaSJMfF2GANl</t>
  </si>
  <si>
    <t>Minnalvala</t>
  </si>
  <si>
    <t>7sGKXFxcDp0SD1hDk6rWH4</t>
  </si>
  <si>
    <t>Love is blind</t>
  </si>
  <si>
    <t>7u7IqryLFAygWFz6bsEB7y</t>
  </si>
  <si>
    <t>Blue Strips</t>
  </si>
  <si>
    <t>5MI9rnOsAayuxi7pKVydNg</t>
  </si>
  <si>
    <t>Priceless (feat. LISA)</t>
  </si>
  <si>
    <t>5mOuGEk24EcFEiucO9rKhZ</t>
  </si>
  <si>
    <t>French Nails</t>
  </si>
  <si>
    <t>5NqGfELjcdvRIUuhgZJ34W</t>
  </si>
  <si>
    <t>Marigold</t>
  </si>
  <si>
    <t>5pNm9cYzWaAtoihxILG3cw</t>
  </si>
  <si>
    <t>Balorda nostalgia</t>
  </si>
  <si>
    <t>5Qya13gFXqupr4sSmZMKDg</t>
  </si>
  <si>
    <t>WALK</t>
  </si>
  <si>
    <t>5t6VW9ocIgB84vD8uR5xXU</t>
  </si>
  <si>
    <t>Dark Til Daylight</t>
  </si>
  <si>
    <t>5vT4pYzoIJHEZhkBx2BgOU</t>
  </si>
  <si>
    <t>Porsche Azul</t>
  </si>
  <si>
    <t>5wqMM6wOwXmX4rc1C3lUkd</t>
  </si>
  <si>
    <t>Courtside</t>
  </si>
  <si>
    <t>5xe7TIs1u7RgX9BmXfANi9</t>
  </si>
  <si>
    <t>64. Stock</t>
  </si>
  <si>
    <t>5yAfCVJwa3r9wAQSOfawqm</t>
  </si>
  <si>
    <t>Minnalvala (From "Narivetta")</t>
  </si>
  <si>
    <t>60DwXD4XZgBGMRwViDqBm6</t>
  </si>
  <si>
    <t>When the Day Comes</t>
  </si>
  <si>
    <t>63as9DZPNQDfTD12kJnTIK</t>
  </si>
  <si>
    <t>Baba Ji</t>
  </si>
  <si>
    <t>6457ZKiycyQm6qrNcu5y15</t>
  </si>
  <si>
    <t>Mere Mittar</t>
  </si>
  <si>
    <t>5shPYn8ItWhDUj9EUuJzpq</t>
  </si>
  <si>
    <t>5UCcH62PMCio1kiV14zcEU</t>
  </si>
  <si>
    <t>25grad</t>
  </si>
  <si>
    <t>5UGrftqh9U3zKQUt3vs7Ob</t>
  </si>
  <si>
    <t>Supreme</t>
  </si>
  <si>
    <t>5VaENzXyuI6CVSvUADSaby</t>
  </si>
  <si>
    <t>Wassereis</t>
  </si>
  <si>
    <t>5vUumh0QzTwWlla9hK1XJd</t>
  </si>
  <si>
    <t>Paththavaikkum (From "Devara Part 1")</t>
  </si>
  <si>
    <t>5WGctLC3bvTwld9YdVG99n</t>
  </si>
  <si>
    <t>iconic</t>
  </si>
  <si>
    <t>5WkuMbkHX7yR7nnBKCn7tV</t>
  </si>
  <si>
    <t>vạn vật như muốn ta bên nhau</t>
  </si>
  <si>
    <t>5ZWscvrwpqPpVEdAzr9TJK</t>
  </si>
  <si>
    <t>THOUGHTS</t>
  </si>
  <si>
    <t>67JQWSl5RnfQyqkpaYz8vO</t>
  </si>
  <si>
    <t>AMO</t>
  </si>
  <si>
    <t>6cc5PzJUddXskJGHJINw9F</t>
  </si>
  <si>
    <t>DANCING IN THE DARK</t>
  </si>
  <si>
    <t>6D94p9ASguBcYlDC0o56vx</t>
  </si>
  <si>
    <t>NOLOVENOLIFE</t>
  </si>
  <si>
    <t>6DA7kCWYMggJjqPM84V2Ng</t>
  </si>
  <si>
    <t>TOMBOY</t>
  </si>
  <si>
    <t>7mblTCdc14ylJ1JW71MODb</t>
  </si>
  <si>
    <t>Giờ Thì</t>
  </si>
  <si>
    <t>7Md0Rk4s9khBtVpSD03bWl</t>
  </si>
  <si>
    <t>7p9nV83OAXMpeAXx9SXW5i</t>
  </si>
  <si>
    <t>Menina de Vermelho</t>
  </si>
  <si>
    <t>7quUr3mlWKcQuBRfl6g5Sn</t>
  </si>
  <si>
    <t>Don't We</t>
  </si>
  <si>
    <t>7trGQmK2IAYxLb3wgqfawy</t>
  </si>
  <si>
    <t>Missing</t>
  </si>
  <si>
    <t>7xeqjq45imp3qonWKqfyip</t>
  </si>
  <si>
    <t>SEQUÊNCIA STRIPTEASE</t>
  </si>
  <si>
    <t>7flUTy7LFKqIqERV7qgxeO</t>
  </si>
  <si>
    <t>MANIAC - Bonus Track [From "GLORY"]</t>
  </si>
  <si>
    <t>7FOgcfdz9Nx5V9lCNXdBYv</t>
  </si>
  <si>
    <t>Red Wine Supernova</t>
  </si>
  <si>
    <t>7fveJ3pk1eSfxBdVkzdXZ0</t>
  </si>
  <si>
    <t>Cowgirls (feat. ERNEST)</t>
  </si>
  <si>
    <t>7HDq8aEtkBeZq7gfzYjW28</t>
  </si>
  <si>
    <t>7ifFhxRIvYbe4IuzIkY2Qi</t>
  </si>
  <si>
    <t>Ça parle mal</t>
  </si>
  <si>
    <t>7JM1dFLOa1kI5MqGnDufiY</t>
  </si>
  <si>
    <t>Ohne Dich (schlaf' ich heut Nacht nicht ein)</t>
  </si>
  <si>
    <t>7JQH2lBMZ10ztDnpoeq6Ki</t>
  </si>
  <si>
    <t>67BCQheytWe0XdQ67LuRP0</t>
  </si>
  <si>
    <t>Baddies &amp; Bares</t>
  </si>
  <si>
    <t>6auT8cRBu3BgPRBrdVBY15</t>
  </si>
  <si>
    <t>London Boy</t>
  </si>
  <si>
    <t>6bmmHeCvZI92pRiTHxEdTC</t>
  </si>
  <si>
    <t>O Maahi</t>
  </si>
  <si>
    <t>6DbfhN2HIColQgffTlInqh</t>
  </si>
  <si>
    <t>Aye</t>
  </si>
  <si>
    <t>6dBNHXIJLpsgPlLroF4tf1</t>
  </si>
  <si>
    <t>Vou Raspar Seu Bigodin</t>
  </si>
  <si>
    <t>6iu311jZAJFLPgoIWgrA72</t>
  </si>
  <si>
    <t>BANG BANG BANG - KR Ver.</t>
  </si>
  <si>
    <t>6jTQijAuYxOd8DjQ8D6UkL</t>
  </si>
  <si>
    <t>What Do I Do</t>
  </si>
  <si>
    <t>6leQi7NakJQS1vHRtZsroe</t>
  </si>
  <si>
    <t>Mittelmeer</t>
  </si>
  <si>
    <t>6nrSo5ZWhsai0oeX257rRF</t>
  </si>
  <si>
    <t>Please Please Please (feat. Dolly Parton)</t>
  </si>
  <si>
    <t>6Q0bFWjAn2WFKML1FCdmZF</t>
  </si>
  <si>
    <t>6qafqn8bBMy7t5c5WqpyRk</t>
  </si>
  <si>
    <t>Closer Than This</t>
  </si>
  <si>
    <t>6rMteVnxuGa7Dixs0SPW4l</t>
  </si>
  <si>
    <t>Você Lembra - Ao Vivo</t>
  </si>
  <si>
    <t>6SaSFVlIQC1L6Fh1QKLeFi</t>
  </si>
  <si>
    <t>start a war</t>
  </si>
  <si>
    <t>6sJncGrdz5lcomB5D2Te9C</t>
  </si>
  <si>
    <t>La piraterie</t>
  </si>
  <si>
    <t>6T75k8RdUYiAbrjnOgSlYU</t>
  </si>
  <si>
    <t>6tiLLehoFiDA8yk4ePebgp</t>
  </si>
  <si>
    <t>6Tp4LCJ5r5IJaEf8lnlPfG</t>
  </si>
  <si>
    <t>De Trás Pra Frente - Ao Vivo</t>
  </si>
  <si>
    <t>7kb6IV0z8Nd7vejSdAq0YN</t>
  </si>
  <si>
    <t>Stop The Rain (TABLO X RM)</t>
  </si>
  <si>
    <t>7KnQITHDqeTjKo4bsnFNgW</t>
  </si>
  <si>
    <t>7KQxnlQIdMNGMr9duDfge8</t>
  </si>
  <si>
    <t>Model</t>
  </si>
  <si>
    <t>7LVrrX8pkzI9fMF88nGabt</t>
  </si>
  <si>
    <t>Đi Về Nhà</t>
  </si>
  <si>
    <t>7pkpWcko6KEZANj0xKsCsu</t>
  </si>
  <si>
    <t>Cronômetro - Ao Vivo</t>
  </si>
  <si>
    <t>7sMRDjjwsB7wQEBOkdfg0i</t>
  </si>
  <si>
    <t>Kaiju</t>
  </si>
  <si>
    <t>62L3acprR92NoRib0zWigG</t>
  </si>
  <si>
    <t>2:00</t>
  </si>
  <si>
    <t>62oJI8qLl1kFx77NQiCFo7</t>
  </si>
  <si>
    <t>Kỵ Sĩ Và Ánh Sao</t>
  </si>
  <si>
    <t>637oNhilCI9UlkWkUW4Grt</t>
  </si>
  <si>
    <t>Enjoy The Show (feat. Future)</t>
  </si>
  <si>
    <t>6AvJQ93tpqLPe0At5yrHEv</t>
  </si>
  <si>
    <t>YA TENGO SENTIMIENTOS</t>
  </si>
  <si>
    <t>6FpL2T5NYFrLRy4FIUT2GJ</t>
  </si>
  <si>
    <t>LECHE</t>
  </si>
  <si>
    <t>6gOb1LRs0P6PE9oxLkH61i</t>
  </si>
  <si>
    <t>Erinnerung</t>
  </si>
  <si>
    <t>6hKkzk8UlVUj9ioPCyeH1O</t>
  </si>
  <si>
    <t>Sous la lune</t>
  </si>
  <si>
    <t>6iHRvE6NMx3cAuJMNnsfo5</t>
  </si>
  <si>
    <t>6kCU6i8iRrAAmJJ8Sj4JYC</t>
  </si>
  <si>
    <t>Nắng có mang em về</t>
  </si>
  <si>
    <t>6uwfPoH4JwdtD9b4mjZeZz</t>
  </si>
  <si>
    <t>Aaye Haaye (Feat. Nora Fatehi)</t>
  </si>
  <si>
    <t>6Wobsw9uZ0D0xkfOjxXSq9</t>
  </si>
  <si>
    <t>Messy (From F1® The Movie)</t>
  </si>
  <si>
    <t>6X6m4xmdFcz31p1h7Qg68c</t>
  </si>
  <si>
    <t>EL LOKERON</t>
  </si>
  <si>
    <t>6XXqPj8USz1oebSmMPCBLC</t>
  </si>
  <si>
    <t>Tipo Nino Abravanel</t>
  </si>
  <si>
    <t>6YdJ2jJOo143KhXT9qvQVe</t>
  </si>
  <si>
    <t>300 no 7</t>
  </si>
  <si>
    <t>6YFNhYf7A33biVmMG1JSQf</t>
  </si>
  <si>
    <t>AKON</t>
  </si>
  <si>
    <t>6ZhIsycBDgeFpWxUzkLBoj</t>
  </si>
  <si>
    <t>UFOV</t>
  </si>
  <si>
    <t>708yXS1fLm1gAXFyIQxtX2</t>
  </si>
  <si>
    <t>Romântico - Ao Vivo</t>
  </si>
  <si>
    <t>6ctcVdXaJKn5LVFDjMBqzc</t>
  </si>
  <si>
    <t>Paris</t>
  </si>
  <si>
    <t>6DDEfqOoLlasIbPdzboOu4</t>
  </si>
  <si>
    <t>Signs</t>
  </si>
  <si>
    <t>6e1T28Wkr7r8xciTXcwhKJ</t>
  </si>
  <si>
    <t>Triple V</t>
  </si>
  <si>
    <t>6fmhKXTt98FlguELVyqVOf</t>
  </si>
  <si>
    <t>6gFSzsRAZOG9tRPcnWwkdT</t>
  </si>
  <si>
    <t>Avenida do Arrependimento</t>
  </si>
  <si>
    <t>6h3EEYgtIuOjeqQPIC3H37</t>
  </si>
  <si>
    <t>7tmofPELD2LKovM6wU1axP</t>
  </si>
  <si>
    <t>Bholenath - A Love Story</t>
  </si>
  <si>
    <t>7wFxXTPnZOQ4z0AhPddq5n</t>
  </si>
  <si>
    <t>Dispense</t>
  </si>
  <si>
    <t>7wyLqB5HoluaySpZfjChy7</t>
  </si>
  <si>
    <t>7yDHHVKLbvDmVw1XXhDDIO</t>
  </si>
  <si>
    <t>Pehle Bhi Main</t>
  </si>
  <si>
    <t>7yNQ5oPcuCC4wTqTcMRIrE</t>
  </si>
  <si>
    <t>7zoK0gSL4coJm6dvx4et7T</t>
  </si>
  <si>
    <t>Honey</t>
  </si>
  <si>
    <t>6koWqVkAn42qhbUITr4lxi</t>
  </si>
  <si>
    <t>Dia 1 - Versão Forró</t>
  </si>
  <si>
    <t>オトノケ - Otonoke - Opening Theme to DAN DA DAN</t>
  </si>
  <si>
    <t>6lrQgEPTuOKyvn4bQJuaRU</t>
  </si>
  <si>
    <t>NÃO ERA LOVE</t>
  </si>
  <si>
    <t>6LS8P88Zcp1Xy8VGavEYV2</t>
  </si>
  <si>
    <t>RAP</t>
  </si>
  <si>
    <t>6m6DLvkfxlezevfiD8qD4B</t>
  </si>
  <si>
    <t>6mYggvH489Hdbs1UipvbiF</t>
  </si>
  <si>
    <t>Vida De Pilantra</t>
  </si>
  <si>
    <t>6mYW4mUYMVwOJd8coMHPYE</t>
  </si>
  <si>
    <t>Caindo a Ficha - Ao Vivo</t>
  </si>
  <si>
    <t>710dGcMZzo15JzqhJmDjOR</t>
  </si>
  <si>
    <t>If You Were Mine</t>
  </si>
  <si>
    <t>762Qe3RJsoHw6NZPdplG0m</t>
  </si>
  <si>
    <t>First</t>
  </si>
  <si>
    <t>76a8uhS8P0hh0rvXhIx9Bd</t>
  </si>
  <si>
    <t>Stups, der kleine Osterhase</t>
  </si>
  <si>
    <t>76yJsfb1CUy5Um8nFL7jKQ</t>
  </si>
  <si>
    <t>OPM BABI</t>
  </si>
  <si>
    <t>77X5UMAX4FjUx1aOaLqotz</t>
  </si>
  <si>
    <t>7BqBn9nzAq8spo5e7cZ0dJ</t>
  </si>
  <si>
    <t>6j8OrKDQHxXakjA7KKbWzj</t>
  </si>
  <si>
    <t>6JvIjI8H3yxpigROd3Cv9N</t>
  </si>
  <si>
    <t>6p27ZnDVGANv0TN7gF7LUh</t>
  </si>
  <si>
    <t>LOCKEN &amp; ASICS</t>
  </si>
  <si>
    <t>6QupfGE0pKJoDUMjhREF3z</t>
  </si>
  <si>
    <t>6te4u5fA8mtW1DYoB9YV4t</t>
  </si>
  <si>
    <t>Leev Marie</t>
  </si>
  <si>
    <t>6TUf119oQrkteMSKTE1SOf</t>
  </si>
  <si>
    <t>Skoal, Chevy, and Browning</t>
  </si>
  <si>
    <t>6upD8qnsJjNFj5bLwoN6aS</t>
  </si>
  <si>
    <t>Não Adianta Chorar</t>
  </si>
  <si>
    <t>6UzGpz33nYXa3gAEJ1mndV</t>
  </si>
  <si>
    <t>O Meu Coração Em Suas Mãos (Colgando en tu manos) - Ao Vivo</t>
  </si>
  <si>
    <t>6vGZfODFI1FxMImSUbdJhz</t>
  </si>
  <si>
    <t>Resumindo - Ao Vivo</t>
  </si>
  <si>
    <t>6waAB6UXCmo4nQOpqZ1n4b</t>
  </si>
  <si>
    <t>6XOBtDhPZ5N6Fp7ZQ0M8El</t>
  </si>
  <si>
    <t>7ESH2ntyD5Bb1XckoJU554</t>
  </si>
  <si>
    <t>Một Năm Mới Bình An</t>
  </si>
  <si>
    <t>7heoPFrtuH6JU6AcfzjWHp</t>
  </si>
  <si>
    <t>Pa Pa Paw</t>
  </si>
  <si>
    <t>7JsnoYblq5NEalHG1Le6T9</t>
  </si>
  <si>
    <t>Überfall</t>
  </si>
  <si>
    <t>7l9Tq5phzkLnhWUyfp702G</t>
  </si>
  <si>
    <t>6Sa7wqUh5awzCd2lQPxboK</t>
  </si>
  <si>
    <t>1 Minuto - Ao Vivo</t>
  </si>
  <si>
    <t>6sDgaU5aSmFTHVOKM0qFf6</t>
  </si>
  <si>
    <t>Ai que Vontade - Ao Vivo</t>
  </si>
  <si>
    <t>6WpRQIRWVfmaS6gr22Zxh0</t>
  </si>
  <si>
    <t>6zBRSNNizxsGWRQFg2eToG</t>
  </si>
  <si>
    <t>Payal</t>
  </si>
  <si>
    <t>77p59nG1oU5pzd20rPxBwC</t>
  </si>
  <si>
    <t>7AeM1BGYM7emrqmQn1PuWv</t>
  </si>
  <si>
    <t>7bsNhzXyqkgr64SibwXbGD</t>
  </si>
  <si>
    <t>Red Sneakers</t>
  </si>
  <si>
    <t>7FZjgC5PA7KbI8c8iFdCKW</t>
  </si>
  <si>
    <t>Boncuk</t>
  </si>
  <si>
    <t>7nxo5gRHpcsIZy7n0mdCv7</t>
  </si>
  <si>
    <t>Energia de Gostosa</t>
  </si>
  <si>
    <t>7u5uT9W0muUq6AwcafGoKL</t>
  </si>
  <si>
    <t>7vTENp2sLS3sPY5z4npYNr</t>
  </si>
  <si>
    <t>6Y9FfWuWiaJ4pkmmM3umm2</t>
  </si>
  <si>
    <t>Rang Barse Bheege Chunarwali</t>
  </si>
  <si>
    <t>All The Way</t>
  </si>
  <si>
    <t>74rjLS8piAqjqMzNOUA0Oz</t>
  </si>
  <si>
    <t>SENTIMENTS BILLETS DE 100</t>
  </si>
  <si>
    <t>7atsdBMDC5vvXeFFOpdzIc</t>
  </si>
  <si>
    <t>MAVI</t>
  </si>
  <si>
    <t>7BPgsEG645OAnpetcBbLrZ</t>
  </si>
  <si>
    <t>breakfast</t>
  </si>
  <si>
    <t>7GCwYL9fowR6Y33OBLCJEO</t>
  </si>
  <si>
    <t>7HTbrUVnzVyU7U8Jm4ZyZo</t>
  </si>
  <si>
    <t>Lieb mich</t>
  </si>
  <si>
    <t>7jPBHQ9vRgMxjRcREZKKGI</t>
  </si>
  <si>
    <t>No stress</t>
  </si>
  <si>
    <t>7LJNYRjYBvpYa8QcI7tcAw</t>
  </si>
  <si>
    <t>Rolê Não Ama</t>
  </si>
  <si>
    <t>7m4CgL81VVIHaaiSxyH922</t>
  </si>
  <si>
    <t>Desi Kalakaar</t>
  </si>
  <si>
    <t>7rPEpMvt6O2Np1i7TFk3Hc</t>
  </si>
  <si>
    <t>TWILIGHT!!!</t>
  </si>
  <si>
    <t>7sd6zMrgGpEa7NkQm9TRrg</t>
  </si>
  <si>
    <t>NADIE</t>
  </si>
  <si>
    <t>7wOgZ1otoKYDvKyQKP1sNZ</t>
  </si>
  <si>
    <t>Laboratoire</t>
  </si>
  <si>
    <t>7zrQ2vyyvMfg8fl3XF18MD</t>
  </si>
  <si>
    <t>Hori Khele Raghuveera</t>
  </si>
  <si>
    <t>7tCuCjhxzjX2XCz4JiiAsp</t>
  </si>
  <si>
    <t>TURiSTA</t>
  </si>
  <si>
    <t>7zofrKieoG81sjkVkv6j6h</t>
  </si>
  <si>
    <t>UNDERCOVER</t>
  </si>
  <si>
    <t>7EknynLJTt9YMm1HL37s5D</t>
  </si>
  <si>
    <t>P do Pecado - Ao Vivo</t>
  </si>
  <si>
    <t>7EMFKVuZ1FIEkDZDfsTzBm</t>
  </si>
  <si>
    <t>233 - Die Nacht der Gewitter - Teil 08</t>
  </si>
  <si>
    <t>7L3Pw4DFV4vsNOAj08pfCI</t>
  </si>
  <si>
    <t>2 Sitza</t>
  </si>
  <si>
    <t>7lbI8DMRzjjqtY2CYhtesD</t>
  </si>
  <si>
    <t>keine liebe im club</t>
  </si>
  <si>
    <t>7McCAKExE8KsI2q4Y8wx4U</t>
  </si>
  <si>
    <t>Dois Enganados</t>
  </si>
  <si>
    <t>7mJMGgkyR0XSyd44svaD4P</t>
  </si>
  <si>
    <t>7tFwBnuaGXqiiONukPRaCo</t>
  </si>
  <si>
    <t>7tz0PRdO9wOCHL5wr8Rne4</t>
  </si>
  <si>
    <t>Princesa - Ao Vivo</t>
  </si>
  <si>
    <t>7zPIPJKmtJxK6CpVOntCxL</t>
  </si>
  <si>
    <t>Boucan</t>
  </si>
  <si>
    <t>PC1</t>
  </si>
  <si>
    <t>PC2</t>
  </si>
  <si>
    <t>Accuracy</t>
  </si>
  <si>
    <t>Correct</t>
  </si>
  <si>
    <t>Cluster 1</t>
  </si>
  <si>
    <t>Cluster 2</t>
  </si>
  <si>
    <t>Cluster 3</t>
  </si>
  <si>
    <t>Cluster 0</t>
  </si>
  <si>
    <t>Column Labels</t>
  </si>
  <si>
    <t>Grand Total</t>
  </si>
  <si>
    <t>Average of avg_energy</t>
  </si>
  <si>
    <t>Average of avg_valence</t>
  </si>
  <si>
    <t>Average of avg_tempo</t>
  </si>
  <si>
    <t>Average of avg_danceability</t>
  </si>
  <si>
    <t>Average of avg_loudness</t>
  </si>
  <si>
    <t>Average of avg_acousticness</t>
  </si>
  <si>
    <t>Values</t>
  </si>
  <si>
    <t xml:space="preserve">Dựa trên hệ số tải của PCA, có thể xác định rằng PC1 chịu ảnh hưởng chính từ các đặc trưng liên quan đến năng lượng và cường độ âm thanh (energy, loudness, valence), trong khi PC2 chịu ảnh hưởng chủ yếu từ các đặc trưng nhịp điệu, đặc biệt là tempo và danceability. Bây giờ hãy phân tích các cụm trong sơ đồ:
- Cluster 0(màu xanh dương): tập trung nhiều ở khoảng trục có PC1 và PC2 âm, ở đây tập trung những bài hát mà thiên về việc sử dụng acoustic như guitar hay các nhạc cụ mộc, có nhịp độ cao nhưng cũng khá trầm lắng
- Cluster 1 (màu đỏ): tập trung nhiều ở khoảng có PC1 dương và PC2 âm, do đó cụm này tập trung những bài hát mang tính sôi động, hiện đại, phù hợp cho giải trí, tiệc tùng các thứ.
- Cluster 2(màu xanh lá): Phân tán ở vùng có PC2 dương, do đó các bài hát ở đây có nhịp độ quá cao, dẫn tới không dễ nhảy (hệ số tương quan âm của danceability với PC2) còn về energy, valence, loudness phân bố đa dạng hơn. (có thể kể đến rock, heavy metal và các thể loại nhạc phonk)
- Cluster 3(màu tím): Đây là một nhóm bài hát có đặc trưng rất khác so với phần lớn dữ liệu, đặc biệt theo chiều năng lượng và cường độ âm thanh cũng như độ tích cực, phân tán từ nhịp độ cao đến khả năng nhảy cao.  (thường là những bài hát mang tính đặc thù)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</si>
</sst>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b/>
      <sz val="11"/>
      <name val="Segoe UI"/>
      <family val="2"/>
    </font>
    <font>
      <sz val="11"/>
      <name val="Segoe U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0" xfId="0" applyFont="1"/>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2" xfId="0" applyFont="1" applyBorder="1" applyAlignment="1">
      <alignment horizontal="left" vertical="center" wrapText="1"/>
    </xf>
    <xf numFmtId="0" fontId="0" fillId="0" borderId="1" xfId="0" applyBorder="1"/>
    <xf numFmtId="0" fontId="2" fillId="0" borderId="1" xfId="0" applyFont="1" applyBorder="1"/>
    <xf numFmtId="0" fontId="0" fillId="0" borderId="0" xfId="0" pivotButton="1"/>
    <xf numFmtId="0" fontId="0" fillId="0" borderId="0" xfId="0" applyAlignment="1">
      <alignment horizontal="left"/>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[Spotify_Scaled_Features_And_Clusters (version 1).xlsx]Pivot!PivotTable1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1855868936922"/>
          <c:y val="7.9294665631584785E-2"/>
          <c:w val="0.81303018536759997"/>
          <c:h val="0.85549517577908396"/>
        </c:manualLayout>
      </c:layout>
      <c:barChart>
        <c:barDir val="col"/>
        <c:grouping val="clustered"/>
        <c:varyColors val="0"/>
        <c:ser>
          <c:idx val="0"/>
          <c:order val="0"/>
          <c:tx>
            <c:strRef>
              <c:f>Pivot!$B$3:$B$4</c:f>
              <c:strCache>
                <c:ptCount val="1"/>
                <c:pt idx="0">
                  <c:v>0</c:v>
                </c:pt>
              </c:strCache>
            </c:strRef>
          </c:tx>
          <c:spPr>
            <a:solidFill>
              <a:schemeClr val="accent1"/>
            </a:solidFill>
            <a:ln>
              <a:noFill/>
            </a:ln>
            <a:effectLst/>
          </c:spPr>
          <c:invertIfNegative val="0"/>
          <c:cat>
            <c:strRef>
              <c:f>Pivot!$A$5:$A$10</c:f>
              <c:strCache>
                <c:ptCount val="6"/>
                <c:pt idx="0">
                  <c:v>Average of avg_energy</c:v>
                </c:pt>
                <c:pt idx="1">
                  <c:v>Average of avg_valence</c:v>
                </c:pt>
                <c:pt idx="2">
                  <c:v>Average of avg_tempo</c:v>
                </c:pt>
                <c:pt idx="3">
                  <c:v>Average of avg_danceability</c:v>
                </c:pt>
                <c:pt idx="4">
                  <c:v>Average of avg_loudness</c:v>
                </c:pt>
                <c:pt idx="5">
                  <c:v>Average of avg_acousticness</c:v>
                </c:pt>
              </c:strCache>
            </c:strRef>
          </c:cat>
          <c:val>
            <c:numRef>
              <c:f>Pivot!$B$5:$B$10</c:f>
              <c:numCache>
                <c:formatCode>General</c:formatCode>
                <c:ptCount val="6"/>
                <c:pt idx="0">
                  <c:v>-1.0007274168125486</c:v>
                </c:pt>
                <c:pt idx="1">
                  <c:v>-0.65256322545842571</c:v>
                </c:pt>
                <c:pt idx="2">
                  <c:v>-0.51708888129169339</c:v>
                </c:pt>
                <c:pt idx="3">
                  <c:v>-0.3163601406199133</c:v>
                </c:pt>
                <c:pt idx="4">
                  <c:v>-0.47560354244611464</c:v>
                </c:pt>
                <c:pt idx="5">
                  <c:v>0.9198641858685771</c:v>
                </c:pt>
              </c:numCache>
            </c:numRef>
          </c:val>
          <c:extLst>
            <c:ext xmlns:c16="http://schemas.microsoft.com/office/drawing/2014/chart" uri="{C3380CC4-5D6E-409C-BE32-E72D297353CC}">
              <c16:uniqueId val="{00000000-C9A5-4266-B55A-19D30B080767}"/>
            </c:ext>
          </c:extLst>
        </c:ser>
        <c:ser>
          <c:idx val="1"/>
          <c:order val="1"/>
          <c:tx>
            <c:strRef>
              <c:f>Pivot!$C$3:$C$4</c:f>
              <c:strCache>
                <c:ptCount val="1"/>
                <c:pt idx="0">
                  <c:v>1</c:v>
                </c:pt>
              </c:strCache>
            </c:strRef>
          </c:tx>
          <c:spPr>
            <a:solidFill>
              <a:schemeClr val="accent2"/>
            </a:solidFill>
            <a:ln>
              <a:noFill/>
            </a:ln>
            <a:effectLst/>
          </c:spPr>
          <c:invertIfNegative val="0"/>
          <c:cat>
            <c:strRef>
              <c:f>Pivot!$A$5:$A$10</c:f>
              <c:strCache>
                <c:ptCount val="6"/>
                <c:pt idx="0">
                  <c:v>Average of avg_energy</c:v>
                </c:pt>
                <c:pt idx="1">
                  <c:v>Average of avg_valence</c:v>
                </c:pt>
                <c:pt idx="2">
                  <c:v>Average of avg_tempo</c:v>
                </c:pt>
                <c:pt idx="3">
                  <c:v>Average of avg_danceability</c:v>
                </c:pt>
                <c:pt idx="4">
                  <c:v>Average of avg_loudness</c:v>
                </c:pt>
                <c:pt idx="5">
                  <c:v>Average of avg_acousticness</c:v>
                </c:pt>
              </c:strCache>
            </c:strRef>
          </c:cat>
          <c:val>
            <c:numRef>
              <c:f>Pivot!$C$5:$C$10</c:f>
              <c:numCache>
                <c:formatCode>General</c:formatCode>
                <c:ptCount val="6"/>
                <c:pt idx="0">
                  <c:v>0.47013681097052568</c:v>
                </c:pt>
                <c:pt idx="1">
                  <c:v>0.67949682797297783</c:v>
                </c:pt>
                <c:pt idx="2">
                  <c:v>-0.22953574323847256</c:v>
                </c:pt>
                <c:pt idx="3">
                  <c:v>0.58100388775479939</c:v>
                </c:pt>
                <c:pt idx="4">
                  <c:v>0.32883022289685976</c:v>
                </c:pt>
                <c:pt idx="5">
                  <c:v>-0.32306547266052321</c:v>
                </c:pt>
              </c:numCache>
            </c:numRef>
          </c:val>
          <c:extLst>
            <c:ext xmlns:c16="http://schemas.microsoft.com/office/drawing/2014/chart" uri="{C3380CC4-5D6E-409C-BE32-E72D297353CC}">
              <c16:uniqueId val="{00000001-C9A5-4266-B55A-19D30B080767}"/>
            </c:ext>
          </c:extLst>
        </c:ser>
        <c:ser>
          <c:idx val="2"/>
          <c:order val="2"/>
          <c:tx>
            <c:strRef>
              <c:f>Pivot!$D$3:$D$4</c:f>
              <c:strCache>
                <c:ptCount val="1"/>
                <c:pt idx="0">
                  <c:v>2</c:v>
                </c:pt>
              </c:strCache>
            </c:strRef>
          </c:tx>
          <c:spPr>
            <a:solidFill>
              <a:schemeClr val="accent3"/>
            </a:solidFill>
            <a:ln>
              <a:noFill/>
            </a:ln>
            <a:effectLst/>
          </c:spPr>
          <c:invertIfNegative val="0"/>
          <c:cat>
            <c:strRef>
              <c:f>Pivot!$A$5:$A$10</c:f>
              <c:strCache>
                <c:ptCount val="6"/>
                <c:pt idx="0">
                  <c:v>Average of avg_energy</c:v>
                </c:pt>
                <c:pt idx="1">
                  <c:v>Average of avg_valence</c:v>
                </c:pt>
                <c:pt idx="2">
                  <c:v>Average of avg_tempo</c:v>
                </c:pt>
                <c:pt idx="3">
                  <c:v>Average of avg_danceability</c:v>
                </c:pt>
                <c:pt idx="4">
                  <c:v>Average of avg_loudness</c:v>
                </c:pt>
                <c:pt idx="5">
                  <c:v>Average of avg_acousticness</c:v>
                </c:pt>
              </c:strCache>
            </c:strRef>
          </c:cat>
          <c:val>
            <c:numRef>
              <c:f>Pivot!$D$5:$D$10</c:f>
              <c:numCache>
                <c:formatCode>General</c:formatCode>
                <c:ptCount val="6"/>
                <c:pt idx="0">
                  <c:v>0.34861360285235893</c:v>
                </c:pt>
                <c:pt idx="1">
                  <c:v>-0.44854075336351551</c:v>
                </c:pt>
                <c:pt idx="2">
                  <c:v>0.97150496770302619</c:v>
                </c:pt>
                <c:pt idx="3">
                  <c:v>-0.59162191311212886</c:v>
                </c:pt>
                <c:pt idx="4">
                  <c:v>0.25562360306478127</c:v>
                </c:pt>
                <c:pt idx="5">
                  <c:v>-0.40944683639284968</c:v>
                </c:pt>
              </c:numCache>
            </c:numRef>
          </c:val>
          <c:extLst>
            <c:ext xmlns:c16="http://schemas.microsoft.com/office/drawing/2014/chart" uri="{C3380CC4-5D6E-409C-BE32-E72D297353CC}">
              <c16:uniqueId val="{00000002-C9A5-4266-B55A-19D30B080767}"/>
            </c:ext>
          </c:extLst>
        </c:ser>
        <c:ser>
          <c:idx val="3"/>
          <c:order val="3"/>
          <c:tx>
            <c:strRef>
              <c:f>Pivot!$E$3:$E$4</c:f>
              <c:strCache>
                <c:ptCount val="1"/>
                <c:pt idx="0">
                  <c:v>3</c:v>
                </c:pt>
              </c:strCache>
            </c:strRef>
          </c:tx>
          <c:spPr>
            <a:solidFill>
              <a:schemeClr val="accent4"/>
            </a:solidFill>
            <a:ln>
              <a:noFill/>
            </a:ln>
            <a:effectLst/>
          </c:spPr>
          <c:invertIfNegative val="0"/>
          <c:cat>
            <c:strRef>
              <c:f>Pivot!$A$5:$A$10</c:f>
              <c:strCache>
                <c:ptCount val="6"/>
                <c:pt idx="0">
                  <c:v>Average of avg_energy</c:v>
                </c:pt>
                <c:pt idx="1">
                  <c:v>Average of avg_valence</c:v>
                </c:pt>
                <c:pt idx="2">
                  <c:v>Average of avg_tempo</c:v>
                </c:pt>
                <c:pt idx="3">
                  <c:v>Average of avg_danceability</c:v>
                </c:pt>
                <c:pt idx="4">
                  <c:v>Average of avg_loudness</c:v>
                </c:pt>
                <c:pt idx="5">
                  <c:v>Average of avg_acousticness</c:v>
                </c:pt>
              </c:strCache>
            </c:strRef>
          </c:cat>
          <c:val>
            <c:numRef>
              <c:f>Pivot!$E$5:$E$10</c:f>
              <c:numCache>
                <c:formatCode>General</c:formatCode>
                <c:ptCount val="6"/>
                <c:pt idx="0">
                  <c:v>-2.7083676225635807</c:v>
                </c:pt>
                <c:pt idx="1">
                  <c:v>-1.6483725099461826</c:v>
                </c:pt>
                <c:pt idx="2">
                  <c:v>-0.3758542976485072</c:v>
                </c:pt>
                <c:pt idx="3">
                  <c:v>-2.1978854765664688</c:v>
                </c:pt>
                <c:pt idx="4">
                  <c:v>-6.3315939403762682</c:v>
                </c:pt>
                <c:pt idx="5">
                  <c:v>0.55956177841601229</c:v>
                </c:pt>
              </c:numCache>
            </c:numRef>
          </c:val>
          <c:extLst>
            <c:ext xmlns:c16="http://schemas.microsoft.com/office/drawing/2014/chart" uri="{C3380CC4-5D6E-409C-BE32-E72D297353CC}">
              <c16:uniqueId val="{00000003-C9A5-4266-B55A-19D30B080767}"/>
            </c:ext>
          </c:extLst>
        </c:ser>
        <c:dLbls>
          <c:showLegendKey val="0"/>
          <c:showVal val="0"/>
          <c:showCatName val="0"/>
          <c:showSerName val="0"/>
          <c:showPercent val="0"/>
          <c:showBubbleSize val="0"/>
        </c:dLbls>
        <c:gapWidth val="219"/>
        <c:overlap val="-27"/>
        <c:axId val="1634932095"/>
        <c:axId val="223513103"/>
      </c:barChart>
      <c:catAx>
        <c:axId val="163493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13103"/>
        <c:crosses val="autoZero"/>
        <c:auto val="1"/>
        <c:lblAlgn val="ctr"/>
        <c:lblOffset val="100"/>
        <c:noMultiLvlLbl val="0"/>
      </c:catAx>
      <c:valAx>
        <c:axId val="22351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93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PCA</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Cluster 0</c:v>
          </c:tx>
          <c:spPr>
            <a:ln w="28575" cap="rnd">
              <a:noFill/>
              <a:round/>
            </a:ln>
            <a:effectLst/>
          </c:spPr>
          <c:marker>
            <c:symbol val="circle"/>
            <c:size val="5"/>
            <c:spPr>
              <a:solidFill>
                <a:schemeClr val="accent1"/>
              </a:solidFill>
              <a:ln w="9525">
                <a:solidFill>
                  <a:schemeClr val="accent1"/>
                </a:solidFill>
              </a:ln>
              <a:effectLst/>
            </c:spPr>
          </c:marker>
          <c:xVal>
            <c:numRef>
              <c:f>'K-means'!$G$2:$G$773</c:f>
              <c:numCache>
                <c:formatCode>General</c:formatCode>
                <c:ptCount val="772"/>
                <c:pt idx="0">
                  <c:v>-0.16157229287813024</c:v>
                </c:pt>
                <c:pt idx="1">
                  <c:v>-2.8612129393161778</c:v>
                </c:pt>
                <c:pt idx="2">
                  <c:v>-2.1830824363939039</c:v>
                </c:pt>
                <c:pt idx="3">
                  <c:v>-0.81486566972324215</c:v>
                </c:pt>
                <c:pt idx="4">
                  <c:v>-0.83795837659189853</c:v>
                </c:pt>
                <c:pt idx="5">
                  <c:v>-2.6925927994489518</c:v>
                </c:pt>
                <c:pt idx="6">
                  <c:v>-0.67166351554217751</c:v>
                </c:pt>
                <c:pt idx="7">
                  <c:v>-0.56478798571828159</c:v>
                </c:pt>
                <c:pt idx="8">
                  <c:v>-0.61102694569355331</c:v>
                </c:pt>
                <c:pt idx="9">
                  <c:v>-1.3624490259555766</c:v>
                </c:pt>
                <c:pt idx="10">
                  <c:v>-0.35634845906823642</c:v>
                </c:pt>
                <c:pt idx="11">
                  <c:v>-3.5064974438731524</c:v>
                </c:pt>
                <c:pt idx="12">
                  <c:v>-0.67166351554217729</c:v>
                </c:pt>
                <c:pt idx="13">
                  <c:v>-1.0294504959369708</c:v>
                </c:pt>
                <c:pt idx="14">
                  <c:v>-3.8937657324576862</c:v>
                </c:pt>
                <c:pt idx="15">
                  <c:v>-1.0905874040717929</c:v>
                </c:pt>
                <c:pt idx="16">
                  <c:v>-3.5834410412738809</c:v>
                </c:pt>
                <c:pt idx="17">
                  <c:v>-0.76360015694003813</c:v>
                </c:pt>
                <c:pt idx="18">
                  <c:v>-0.17896652874841723</c:v>
                </c:pt>
                <c:pt idx="19">
                  <c:v>-1.1633111459952454</c:v>
                </c:pt>
                <c:pt idx="20">
                  <c:v>-0.92693875665104553</c:v>
                </c:pt>
                <c:pt idx="21">
                  <c:v>-0.48636889920275661</c:v>
                </c:pt>
                <c:pt idx="22">
                  <c:v>-1.6583024997133016</c:v>
                </c:pt>
                <c:pt idx="23">
                  <c:v>-0.81486566972324215</c:v>
                </c:pt>
                <c:pt idx="24">
                  <c:v>-0.92295562713344337</c:v>
                </c:pt>
                <c:pt idx="25">
                  <c:v>-3.58344104127388</c:v>
                </c:pt>
                <c:pt idx="26">
                  <c:v>-2.6925927994489518</c:v>
                </c:pt>
                <c:pt idx="27">
                  <c:v>-1.7139586220136076</c:v>
                </c:pt>
                <c:pt idx="28">
                  <c:v>-1.0045272183405134</c:v>
                </c:pt>
                <c:pt idx="29">
                  <c:v>-2.7044982416908065</c:v>
                </c:pt>
                <c:pt idx="30">
                  <c:v>-2.6118950150028759</c:v>
                </c:pt>
                <c:pt idx="31">
                  <c:v>-1.0648502675972682</c:v>
                </c:pt>
                <c:pt idx="32">
                  <c:v>-1.195813155244787</c:v>
                </c:pt>
                <c:pt idx="33">
                  <c:v>-0.81486566972324215</c:v>
                </c:pt>
                <c:pt idx="34">
                  <c:v>-0.43445177740836688</c:v>
                </c:pt>
                <c:pt idx="35">
                  <c:v>-2.0619463161162392</c:v>
                </c:pt>
                <c:pt idx="36">
                  <c:v>-0.60840837587789154</c:v>
                </c:pt>
                <c:pt idx="37">
                  <c:v>-0.56478798571828404</c:v>
                </c:pt>
                <c:pt idx="38">
                  <c:v>-2.4675118417277893</c:v>
                </c:pt>
                <c:pt idx="39">
                  <c:v>-0.50763383178536303</c:v>
                </c:pt>
                <c:pt idx="40">
                  <c:v>-1.2671974101790395</c:v>
                </c:pt>
                <c:pt idx="41">
                  <c:v>-1.6344297946648201</c:v>
                </c:pt>
                <c:pt idx="42">
                  <c:v>-0.90149739028382714</c:v>
                </c:pt>
                <c:pt idx="43">
                  <c:v>-0.4286572144059001</c:v>
                </c:pt>
                <c:pt idx="44">
                  <c:v>-0.92295562713344448</c:v>
                </c:pt>
                <c:pt idx="45">
                  <c:v>-1.0905874040717909</c:v>
                </c:pt>
                <c:pt idx="46">
                  <c:v>-1.6491732287153948</c:v>
                </c:pt>
                <c:pt idx="47">
                  <c:v>-1.8411879146915924</c:v>
                </c:pt>
                <c:pt idx="48">
                  <c:v>-1.1633111459952459</c:v>
                </c:pt>
                <c:pt idx="49">
                  <c:v>-0.61102694569355331</c:v>
                </c:pt>
                <c:pt idx="50">
                  <c:v>-0.5647879857182817</c:v>
                </c:pt>
                <c:pt idx="51">
                  <c:v>-0.39258006166290982</c:v>
                </c:pt>
                <c:pt idx="52">
                  <c:v>-0.3563484590682337</c:v>
                </c:pt>
                <c:pt idx="53">
                  <c:v>-1.1958131552447853</c:v>
                </c:pt>
                <c:pt idx="54">
                  <c:v>-0.16157229287813024</c:v>
                </c:pt>
                <c:pt idx="55">
                  <c:v>-0.67420146702369721</c:v>
                </c:pt>
                <c:pt idx="56">
                  <c:v>-1.0294504959369708</c:v>
                </c:pt>
                <c:pt idx="57">
                  <c:v>-0.23171213646409528</c:v>
                </c:pt>
                <c:pt idx="58">
                  <c:v>-0.76360015694003858</c:v>
                </c:pt>
                <c:pt idx="59">
                  <c:v>-1.1884065489668032</c:v>
                </c:pt>
                <c:pt idx="60">
                  <c:v>-1.7139586220136089</c:v>
                </c:pt>
                <c:pt idx="61">
                  <c:v>-3.3845488678565263</c:v>
                </c:pt>
                <c:pt idx="62">
                  <c:v>-0.83795837659189787</c:v>
                </c:pt>
                <c:pt idx="63">
                  <c:v>-2.0041652770719018</c:v>
                </c:pt>
                <c:pt idx="64">
                  <c:v>-1.8411879146915924</c:v>
                </c:pt>
                <c:pt idx="65">
                  <c:v>-0.45177507924201737</c:v>
                </c:pt>
                <c:pt idx="66">
                  <c:v>-1.301023813698974</c:v>
                </c:pt>
                <c:pt idx="67">
                  <c:v>-0.97589354577514575</c:v>
                </c:pt>
                <c:pt idx="68">
                  <c:v>-0.80283458976196764</c:v>
                </c:pt>
                <c:pt idx="69">
                  <c:v>-1.0794286673248721</c:v>
                </c:pt>
                <c:pt idx="70">
                  <c:v>-1.3624490259555753</c:v>
                </c:pt>
                <c:pt idx="71">
                  <c:v>-2.357438347999862</c:v>
                </c:pt>
                <c:pt idx="72">
                  <c:v>-1.5804120914016631</c:v>
                </c:pt>
                <c:pt idx="73">
                  <c:v>-2.3574383479998637</c:v>
                </c:pt>
                <c:pt idx="74">
                  <c:v>-3.1474903050711465</c:v>
                </c:pt>
                <c:pt idx="75">
                  <c:v>-0.4761354562835961</c:v>
                </c:pt>
                <c:pt idx="76">
                  <c:v>-1.0648502675972686</c:v>
                </c:pt>
                <c:pt idx="77">
                  <c:v>-1.9472775301333154</c:v>
                </c:pt>
                <c:pt idx="78">
                  <c:v>-2.7044982416908065</c:v>
                </c:pt>
                <c:pt idx="79">
                  <c:v>-0.47613545628359777</c:v>
                </c:pt>
                <c:pt idx="80">
                  <c:v>-3.4442135919715628</c:v>
                </c:pt>
                <c:pt idx="81">
                  <c:v>-1.2432168134900285</c:v>
                </c:pt>
                <c:pt idx="82">
                  <c:v>-1.4959041730185862</c:v>
                </c:pt>
                <c:pt idx="83">
                  <c:v>-3.5064974438731529</c:v>
                </c:pt>
                <c:pt idx="84">
                  <c:v>-0.62642593665282953</c:v>
                </c:pt>
                <c:pt idx="85">
                  <c:v>-2.1751461470783755</c:v>
                </c:pt>
                <c:pt idx="86">
                  <c:v>-0.46696851549159551</c:v>
                </c:pt>
                <c:pt idx="87">
                  <c:v>-2.0468477937354677</c:v>
                </c:pt>
                <c:pt idx="88">
                  <c:v>-2.8376829982450973</c:v>
                </c:pt>
                <c:pt idx="89">
                  <c:v>-0.78109356835012722</c:v>
                </c:pt>
                <c:pt idx="90">
                  <c:v>-0.41711845728089858</c:v>
                </c:pt>
                <c:pt idx="91">
                  <c:v>-1.9625228252945408</c:v>
                </c:pt>
                <c:pt idx="92">
                  <c:v>-0.86890579195988016</c:v>
                </c:pt>
                <c:pt idx="93">
                  <c:v>-0.49793221278617655</c:v>
                </c:pt>
                <c:pt idx="94">
                  <c:v>-0.49821389077067524</c:v>
                </c:pt>
                <c:pt idx="95">
                  <c:v>-0.57389683004677616</c:v>
                </c:pt>
                <c:pt idx="96">
                  <c:v>-2.1751461470783755</c:v>
                </c:pt>
                <c:pt idx="97">
                  <c:v>-0.45917421183165852</c:v>
                </c:pt>
                <c:pt idx="98">
                  <c:v>-2.4882244642575189</c:v>
                </c:pt>
                <c:pt idx="99">
                  <c:v>-1.8884814308315387</c:v>
                </c:pt>
                <c:pt idx="100">
                  <c:v>-1.0594869373753104</c:v>
                </c:pt>
                <c:pt idx="101">
                  <c:v>-1.6344297946648219</c:v>
                </c:pt>
                <c:pt idx="102">
                  <c:v>-3.3686863115716839</c:v>
                </c:pt>
                <c:pt idx="103">
                  <c:v>-0.73415490104854819</c:v>
                </c:pt>
                <c:pt idx="104">
                  <c:v>-0.42464607981431046</c:v>
                </c:pt>
                <c:pt idx="105">
                  <c:v>-0.13811765694063066</c:v>
                </c:pt>
                <c:pt idx="106">
                  <c:v>-0.74100120177791251</c:v>
                </c:pt>
                <c:pt idx="107">
                  <c:v>-1.888481430831539</c:v>
                </c:pt>
                <c:pt idx="108">
                  <c:v>-0.69499735912063954</c:v>
                </c:pt>
                <c:pt idx="109">
                  <c:v>-2.0692026875063116</c:v>
                </c:pt>
                <c:pt idx="110">
                  <c:v>-0.38521505511627985</c:v>
                </c:pt>
                <c:pt idx="111">
                  <c:v>-1.0637670448600873</c:v>
                </c:pt>
                <c:pt idx="112">
                  <c:v>-0.9028977606478632</c:v>
                </c:pt>
                <c:pt idx="113">
                  <c:v>-0.69499735912064042</c:v>
                </c:pt>
                <c:pt idx="114">
                  <c:v>-2.6118950150028728</c:v>
                </c:pt>
                <c:pt idx="115">
                  <c:v>-0.78109356835012522</c:v>
                </c:pt>
                <c:pt idx="116">
                  <c:v>-1.767495500563844</c:v>
                </c:pt>
                <c:pt idx="117">
                  <c:v>-1.1339866040413566</c:v>
                </c:pt>
                <c:pt idx="118">
                  <c:v>-0.6962526623281815</c:v>
                </c:pt>
                <c:pt idx="119">
                  <c:v>-0.75532308362010858</c:v>
                </c:pt>
                <c:pt idx="120">
                  <c:v>-3.0919364923613308</c:v>
                </c:pt>
                <c:pt idx="121">
                  <c:v>-1.3605625201261606</c:v>
                </c:pt>
                <c:pt idx="122">
                  <c:v>-1.4001433813063278</c:v>
                </c:pt>
                <c:pt idx="123">
                  <c:v>-2.97935814403374</c:v>
                </c:pt>
                <c:pt idx="124">
                  <c:v>-2.298923086433768</c:v>
                </c:pt>
                <c:pt idx="125">
                  <c:v>-0.91433473257157449</c:v>
                </c:pt>
                <c:pt idx="126">
                  <c:v>-1.0594869373753102</c:v>
                </c:pt>
                <c:pt idx="127">
                  <c:v>-2.9308574495304152</c:v>
                </c:pt>
                <c:pt idx="128">
                  <c:v>-1.1941487616752313</c:v>
                </c:pt>
                <c:pt idx="129">
                  <c:v>-0.90968463043780801</c:v>
                </c:pt>
                <c:pt idx="130">
                  <c:v>-0.90968463043780823</c:v>
                </c:pt>
                <c:pt idx="131">
                  <c:v>-2.8228496966656129</c:v>
                </c:pt>
                <c:pt idx="132">
                  <c:v>-2.8228496966656174</c:v>
                </c:pt>
                <c:pt idx="133">
                  <c:v>-2.0483505683959553</c:v>
                </c:pt>
                <c:pt idx="134">
                  <c:v>-3.0919364923613308</c:v>
                </c:pt>
                <c:pt idx="135">
                  <c:v>-1.0954856526436165</c:v>
                </c:pt>
                <c:pt idx="136">
                  <c:v>-1.4001433813063269</c:v>
                </c:pt>
                <c:pt idx="137">
                  <c:v>-2.0540038372930347</c:v>
                </c:pt>
                <c:pt idx="138">
                  <c:v>-2.121038467031727</c:v>
                </c:pt>
                <c:pt idx="139">
                  <c:v>-0.69499735912063898</c:v>
                </c:pt>
                <c:pt idx="140">
                  <c:v>-0.53957468846123868</c:v>
                </c:pt>
                <c:pt idx="141">
                  <c:v>-2.1210384670317266</c:v>
                </c:pt>
                <c:pt idx="142">
                  <c:v>-3.0919364923613308</c:v>
                </c:pt>
                <c:pt idx="143">
                  <c:v>-0.69499735912064042</c:v>
                </c:pt>
                <c:pt idx="144">
                  <c:v>-0.47800434297202382</c:v>
                </c:pt>
                <c:pt idx="145">
                  <c:v>-1.3615224679772691</c:v>
                </c:pt>
                <c:pt idx="146">
                  <c:v>-2.2989230864337666</c:v>
                </c:pt>
                <c:pt idx="147">
                  <c:v>-0.93608392759787784</c:v>
                </c:pt>
                <c:pt idx="148">
                  <c:v>-1.5631618628028829</c:v>
                </c:pt>
                <c:pt idx="149">
                  <c:v>-1.4226706356789218</c:v>
                </c:pt>
                <c:pt idx="150">
                  <c:v>-1.2103985805617736</c:v>
                </c:pt>
                <c:pt idx="151">
                  <c:v>-2.8021938124614731</c:v>
                </c:pt>
                <c:pt idx="152">
                  <c:v>-0.86712040464614026</c:v>
                </c:pt>
                <c:pt idx="153">
                  <c:v>-3.8608934307894049</c:v>
                </c:pt>
                <c:pt idx="154">
                  <c:v>-2.6509618691551879</c:v>
                </c:pt>
                <c:pt idx="155">
                  <c:v>-0.58510992944836149</c:v>
                </c:pt>
                <c:pt idx="156">
                  <c:v>-0.86102445790765569</c:v>
                </c:pt>
                <c:pt idx="157">
                  <c:v>-2.8228496966656174</c:v>
                </c:pt>
                <c:pt idx="158">
                  <c:v>-2.0483505683959553</c:v>
                </c:pt>
                <c:pt idx="159">
                  <c:v>-2.4758671301507995</c:v>
                </c:pt>
                <c:pt idx="160">
                  <c:v>-2.6809134030627684</c:v>
                </c:pt>
                <c:pt idx="161">
                  <c:v>-1.1397783618692245</c:v>
                </c:pt>
                <c:pt idx="162">
                  <c:v>-1.9855339958245295</c:v>
                </c:pt>
                <c:pt idx="163">
                  <c:v>-3.0246902255238535</c:v>
                </c:pt>
                <c:pt idx="164">
                  <c:v>-3.0246902255238535</c:v>
                </c:pt>
                <c:pt idx="165">
                  <c:v>-0.51658463628794249</c:v>
                </c:pt>
                <c:pt idx="166">
                  <c:v>-1.9342379027743246</c:v>
                </c:pt>
                <c:pt idx="167">
                  <c:v>-0.51112725673618986</c:v>
                </c:pt>
                <c:pt idx="168">
                  <c:v>-2.9793581440337391</c:v>
                </c:pt>
                <c:pt idx="169">
                  <c:v>-2.2052491637403149</c:v>
                </c:pt>
                <c:pt idx="170">
                  <c:v>-0.86102445790765569</c:v>
                </c:pt>
                <c:pt idx="171">
                  <c:v>-1.7304651626786574</c:v>
                </c:pt>
                <c:pt idx="172">
                  <c:v>-2.0468477937354645</c:v>
                </c:pt>
                <c:pt idx="173">
                  <c:v>-0.9591188334621874</c:v>
                </c:pt>
                <c:pt idx="174">
                  <c:v>-0.6032010204534155</c:v>
                </c:pt>
                <c:pt idx="175">
                  <c:v>-0.95322629064408315</c:v>
                </c:pt>
                <c:pt idx="176">
                  <c:v>-0.61600071852929406</c:v>
                </c:pt>
                <c:pt idx="177">
                  <c:v>-2.8021938124614731</c:v>
                </c:pt>
                <c:pt idx="178">
                  <c:v>-1.0710669891553692</c:v>
                </c:pt>
                <c:pt idx="179">
                  <c:v>-0.56268584262300603</c:v>
                </c:pt>
                <c:pt idx="180">
                  <c:v>-0.59902720167467294</c:v>
                </c:pt>
                <c:pt idx="181">
                  <c:v>-1.1339866040413566</c:v>
                </c:pt>
                <c:pt idx="182">
                  <c:v>-1.0699409270093105</c:v>
                </c:pt>
                <c:pt idx="183">
                  <c:v>-0.46696851549159529</c:v>
                </c:pt>
                <c:pt idx="184">
                  <c:v>-0.46696851549159635</c:v>
                </c:pt>
                <c:pt idx="185">
                  <c:v>-0.91433473257157449</c:v>
                </c:pt>
                <c:pt idx="186">
                  <c:v>-1.3419919233959048</c:v>
                </c:pt>
                <c:pt idx="187">
                  <c:v>-1.5631618628028852</c:v>
                </c:pt>
                <c:pt idx="188">
                  <c:v>-0.6032010204534155</c:v>
                </c:pt>
                <c:pt idx="189">
                  <c:v>-1.9828586937617507</c:v>
                </c:pt>
                <c:pt idx="190">
                  <c:v>-1.7131100064941633</c:v>
                </c:pt>
                <c:pt idx="191">
                  <c:v>-2.8061735421616723</c:v>
                </c:pt>
                <c:pt idx="192">
                  <c:v>-0.87599966954468189</c:v>
                </c:pt>
                <c:pt idx="193">
                  <c:v>-1.9219746740127759</c:v>
                </c:pt>
                <c:pt idx="194">
                  <c:v>-2.0846918576426812</c:v>
                </c:pt>
                <c:pt idx="195">
                  <c:v>-1.3497293036052289</c:v>
                </c:pt>
                <c:pt idx="196">
                  <c:v>-1.4529209397683172</c:v>
                </c:pt>
                <c:pt idx="197">
                  <c:v>-2.6809134030627693</c:v>
                </c:pt>
                <c:pt idx="198">
                  <c:v>-1.1293641293654093</c:v>
                </c:pt>
                <c:pt idx="199">
                  <c:v>-0.51658463628794249</c:v>
                </c:pt>
                <c:pt idx="200">
                  <c:v>-1.5507621719085087</c:v>
                </c:pt>
                <c:pt idx="201">
                  <c:v>-2.1958536889382976</c:v>
                </c:pt>
                <c:pt idx="202">
                  <c:v>-0.90968463043780823</c:v>
                </c:pt>
                <c:pt idx="203">
                  <c:v>-0.90968463043780801</c:v>
                </c:pt>
                <c:pt idx="204">
                  <c:v>-1.1081250222365049</c:v>
                </c:pt>
                <c:pt idx="205">
                  <c:v>-3.5103323844959204</c:v>
                </c:pt>
                <c:pt idx="206">
                  <c:v>-1.2801297628363053</c:v>
                </c:pt>
                <c:pt idx="207">
                  <c:v>-0.79740685227009733</c:v>
                </c:pt>
                <c:pt idx="208">
                  <c:v>-1.3417650930299627</c:v>
                </c:pt>
                <c:pt idx="209">
                  <c:v>-0.88031099621739006</c:v>
                </c:pt>
                <c:pt idx="210">
                  <c:v>-0.61306906002839923</c:v>
                </c:pt>
                <c:pt idx="211">
                  <c:v>-2.8228496966656129</c:v>
                </c:pt>
                <c:pt idx="212">
                  <c:v>-0.61306906002839934</c:v>
                </c:pt>
                <c:pt idx="213">
                  <c:v>-1.0895217141225837</c:v>
                </c:pt>
                <c:pt idx="214">
                  <c:v>-2.8021938124614745</c:v>
                </c:pt>
                <c:pt idx="215">
                  <c:v>-2.822849696665616</c:v>
                </c:pt>
                <c:pt idx="216">
                  <c:v>-2.8228496966656129</c:v>
                </c:pt>
                <c:pt idx="217">
                  <c:v>-1.1338898461825087</c:v>
                </c:pt>
                <c:pt idx="218">
                  <c:v>-3.3977009100993905</c:v>
                </c:pt>
                <c:pt idx="219">
                  <c:v>-0.64108659719039318</c:v>
                </c:pt>
                <c:pt idx="220">
                  <c:v>-1.97285674757364</c:v>
                </c:pt>
                <c:pt idx="221">
                  <c:v>-1.3449533814197983</c:v>
                </c:pt>
                <c:pt idx="222">
                  <c:v>-2.2188793767637898</c:v>
                </c:pt>
                <c:pt idx="223">
                  <c:v>-2.2188793767637898</c:v>
                </c:pt>
                <c:pt idx="224">
                  <c:v>-4.6977814519536416</c:v>
                </c:pt>
                <c:pt idx="225">
                  <c:v>-2.0062276919570912</c:v>
                </c:pt>
                <c:pt idx="226">
                  <c:v>-2.4726397434260883</c:v>
                </c:pt>
                <c:pt idx="227">
                  <c:v>-0.29319276271056932</c:v>
                </c:pt>
                <c:pt idx="228">
                  <c:v>-0.4647069440760776</c:v>
                </c:pt>
                <c:pt idx="229">
                  <c:v>-1.7320203595845167</c:v>
                </c:pt>
                <c:pt idx="230">
                  <c:v>-2.2014547086429088</c:v>
                </c:pt>
                <c:pt idx="231">
                  <c:v>-0.54396840971836247</c:v>
                </c:pt>
                <c:pt idx="232">
                  <c:v>-1.9828586937617518</c:v>
                </c:pt>
                <c:pt idx="233">
                  <c:v>-2.6509618691551888</c:v>
                </c:pt>
                <c:pt idx="234">
                  <c:v>-1.7131100064941633</c:v>
                </c:pt>
                <c:pt idx="235">
                  <c:v>-0.81190136966679705</c:v>
                </c:pt>
                <c:pt idx="236">
                  <c:v>-2.2606618762595305</c:v>
                </c:pt>
                <c:pt idx="237">
                  <c:v>-0.76836743339277624</c:v>
                </c:pt>
                <c:pt idx="238">
                  <c:v>-0.47145526446418951</c:v>
                </c:pt>
                <c:pt idx="239">
                  <c:v>-1.1397783618692223</c:v>
                </c:pt>
                <c:pt idx="240">
                  <c:v>-1.6054943200871472</c:v>
                </c:pt>
                <c:pt idx="241">
                  <c:v>-1.9728567475736374</c:v>
                </c:pt>
                <c:pt idx="242">
                  <c:v>-3.0246902255238535</c:v>
                </c:pt>
                <c:pt idx="243">
                  <c:v>-0.65091444228641837</c:v>
                </c:pt>
                <c:pt idx="244">
                  <c:v>-1.6333046376022273</c:v>
                </c:pt>
                <c:pt idx="245">
                  <c:v>-2.0215571942084831</c:v>
                </c:pt>
                <c:pt idx="246">
                  <c:v>-2.5001681940708567</c:v>
                </c:pt>
                <c:pt idx="247">
                  <c:v>-0.80561826066713194</c:v>
                </c:pt>
                <c:pt idx="248">
                  <c:v>-1.6914908669429911</c:v>
                </c:pt>
                <c:pt idx="249">
                  <c:v>-1.8870847191760323</c:v>
                </c:pt>
                <c:pt idx="250">
                  <c:v>-0.45004226945703152</c:v>
                </c:pt>
                <c:pt idx="251">
                  <c:v>-0.53727178442153822</c:v>
                </c:pt>
                <c:pt idx="252">
                  <c:v>-3.3293579463905458</c:v>
                </c:pt>
                <c:pt idx="253">
                  <c:v>-1.5507621719085061</c:v>
                </c:pt>
                <c:pt idx="254">
                  <c:v>-2.8061735421616718</c:v>
                </c:pt>
                <c:pt idx="255">
                  <c:v>-0.65091444228641859</c:v>
                </c:pt>
                <c:pt idx="256">
                  <c:v>-1.6333046376022269</c:v>
                </c:pt>
                <c:pt idx="257">
                  <c:v>-1.6805967084460565</c:v>
                </c:pt>
                <c:pt idx="258">
                  <c:v>-2.534247877522771</c:v>
                </c:pt>
                <c:pt idx="259">
                  <c:v>-1.1810022702480176</c:v>
                </c:pt>
                <c:pt idx="260">
                  <c:v>-2.4883414408931097</c:v>
                </c:pt>
                <c:pt idx="261">
                  <c:v>-1.8870847191760334</c:v>
                </c:pt>
                <c:pt idx="262">
                  <c:v>-3.2413016330887716</c:v>
                </c:pt>
                <c:pt idx="263">
                  <c:v>-2.2606618762595314</c:v>
                </c:pt>
                <c:pt idx="264">
                  <c:v>-1.0347967535675364</c:v>
                </c:pt>
                <c:pt idx="265">
                  <c:v>-1.0377574082792134</c:v>
                </c:pt>
                <c:pt idx="266">
                  <c:v>-1.0347967535675364</c:v>
                </c:pt>
                <c:pt idx="267">
                  <c:v>-1.6972367650420466</c:v>
                </c:pt>
                <c:pt idx="268">
                  <c:v>-1.7319139696327797</c:v>
                </c:pt>
                <c:pt idx="269">
                  <c:v>-0.21543982932411265</c:v>
                </c:pt>
                <c:pt idx="270">
                  <c:v>-2.886012986196286</c:v>
                </c:pt>
                <c:pt idx="271">
                  <c:v>-0.71497454453573328</c:v>
                </c:pt>
                <c:pt idx="272">
                  <c:v>-1.9342379027743226</c:v>
                </c:pt>
                <c:pt idx="273">
                  <c:v>-1.7661974622416545</c:v>
                </c:pt>
                <c:pt idx="274">
                  <c:v>-1.764932050716604</c:v>
                </c:pt>
                <c:pt idx="275">
                  <c:v>-2.5001681940708576</c:v>
                </c:pt>
                <c:pt idx="276">
                  <c:v>-1.4520738657580248</c:v>
                </c:pt>
                <c:pt idx="277">
                  <c:v>-1.6443155284973778</c:v>
                </c:pt>
                <c:pt idx="278">
                  <c:v>-0.61226048145836498</c:v>
                </c:pt>
                <c:pt idx="279">
                  <c:v>-0.86548378191856468</c:v>
                </c:pt>
                <c:pt idx="280">
                  <c:v>-3.5417337818025372</c:v>
                </c:pt>
                <c:pt idx="281">
                  <c:v>-3.5417337818025372</c:v>
                </c:pt>
                <c:pt idx="282">
                  <c:v>-0.76910617066194698</c:v>
                </c:pt>
                <c:pt idx="283">
                  <c:v>-2.4098779608361642</c:v>
                </c:pt>
                <c:pt idx="284">
                  <c:v>-3.511007847919537</c:v>
                </c:pt>
                <c:pt idx="285">
                  <c:v>-0.69017410533868895</c:v>
                </c:pt>
                <c:pt idx="286">
                  <c:v>-2.5001681940708544</c:v>
                </c:pt>
                <c:pt idx="287">
                  <c:v>-1.6831796860972832</c:v>
                </c:pt>
                <c:pt idx="288">
                  <c:v>-0.70240956473949234</c:v>
                </c:pt>
                <c:pt idx="289">
                  <c:v>-1.3435874412883986</c:v>
                </c:pt>
                <c:pt idx="290">
                  <c:v>-2.7985398759795523</c:v>
                </c:pt>
                <c:pt idx="291">
                  <c:v>-0.43259225246576311</c:v>
                </c:pt>
                <c:pt idx="292">
                  <c:v>-2.5762195208709069</c:v>
                </c:pt>
                <c:pt idx="293">
                  <c:v>-2.6999753427560966</c:v>
                </c:pt>
                <c:pt idx="294">
                  <c:v>-1.6972367650420441</c:v>
                </c:pt>
                <c:pt idx="295">
                  <c:v>-2.4098779608361656</c:v>
                </c:pt>
                <c:pt idx="296">
                  <c:v>-3.3293579463905449</c:v>
                </c:pt>
                <c:pt idx="297">
                  <c:v>-2.4640302443050408</c:v>
                </c:pt>
                <c:pt idx="298">
                  <c:v>-2.2601293206834963</c:v>
                </c:pt>
                <c:pt idx="299">
                  <c:v>-1.0126755019154432</c:v>
                </c:pt>
                <c:pt idx="300">
                  <c:v>-1.0928405434164064</c:v>
                </c:pt>
                <c:pt idx="301">
                  <c:v>-1.101750483277717</c:v>
                </c:pt>
                <c:pt idx="302">
                  <c:v>-0.45004226945703174</c:v>
                </c:pt>
                <c:pt idx="303">
                  <c:v>-2.5881833550595932</c:v>
                </c:pt>
                <c:pt idx="304">
                  <c:v>-3.3293579463905489</c:v>
                </c:pt>
                <c:pt idx="305">
                  <c:v>-1.7649320507166095</c:v>
                </c:pt>
                <c:pt idx="306">
                  <c:v>-0.80561826066713194</c:v>
                </c:pt>
                <c:pt idx="307">
                  <c:v>-0.70240956473949367</c:v>
                </c:pt>
                <c:pt idx="308">
                  <c:v>-2.7985398759795506</c:v>
                </c:pt>
                <c:pt idx="309">
                  <c:v>-0.64316447016539757</c:v>
                </c:pt>
                <c:pt idx="310">
                  <c:v>-1.9342379027743248</c:v>
                </c:pt>
                <c:pt idx="311">
                  <c:v>-0.83810539427570396</c:v>
                </c:pt>
                <c:pt idx="312">
                  <c:v>-0.46680717344742279</c:v>
                </c:pt>
                <c:pt idx="313">
                  <c:v>-3.5417337818025354</c:v>
                </c:pt>
                <c:pt idx="314">
                  <c:v>-0.39494271594408337</c:v>
                </c:pt>
                <c:pt idx="315">
                  <c:v>-2.500168194070854</c:v>
                </c:pt>
                <c:pt idx="316">
                  <c:v>-2.5001681940708544</c:v>
                </c:pt>
                <c:pt idx="317">
                  <c:v>-2.8860129861962855</c:v>
                </c:pt>
                <c:pt idx="318">
                  <c:v>-1.7661974622416545</c:v>
                </c:pt>
                <c:pt idx="319">
                  <c:v>-0.95939878186298477</c:v>
                </c:pt>
                <c:pt idx="320">
                  <c:v>-0.46470694407607782</c:v>
                </c:pt>
                <c:pt idx="321">
                  <c:v>-0.21543982932411349</c:v>
                </c:pt>
                <c:pt idx="322">
                  <c:v>-1.0377574082792116</c:v>
                </c:pt>
                <c:pt idx="323">
                  <c:v>-2.6999753427560962</c:v>
                </c:pt>
                <c:pt idx="324">
                  <c:v>-1.0871509701327029</c:v>
                </c:pt>
                <c:pt idx="325">
                  <c:v>-4.1740969003368145</c:v>
                </c:pt>
                <c:pt idx="326">
                  <c:v>-1.4041994629019843</c:v>
                </c:pt>
                <c:pt idx="327">
                  <c:v>-1.4041994629019845</c:v>
                </c:pt>
                <c:pt idx="328">
                  <c:v>-1.8268658502250976</c:v>
                </c:pt>
                <c:pt idx="329">
                  <c:v>-0.72741874876082968</c:v>
                </c:pt>
                <c:pt idx="330">
                  <c:v>-1.7836446811866067</c:v>
                </c:pt>
                <c:pt idx="331">
                  <c:v>-2.0429024521069703</c:v>
                </c:pt>
                <c:pt idx="332">
                  <c:v>-3.0672456917365336</c:v>
                </c:pt>
                <c:pt idx="333">
                  <c:v>-1.282200554982956</c:v>
                </c:pt>
                <c:pt idx="334">
                  <c:v>-0.38440520114653803</c:v>
                </c:pt>
                <c:pt idx="335">
                  <c:v>-1.2822005549829565</c:v>
                </c:pt>
                <c:pt idx="336">
                  <c:v>-0.90334735911153574</c:v>
                </c:pt>
                <c:pt idx="337">
                  <c:v>-2.0215571942084831</c:v>
                </c:pt>
                <c:pt idx="338">
                  <c:v>-0.45004226945703174</c:v>
                </c:pt>
                <c:pt idx="339">
                  <c:v>-0.537271784421537</c:v>
                </c:pt>
                <c:pt idx="340">
                  <c:v>-2.2736048185101367</c:v>
                </c:pt>
                <c:pt idx="341">
                  <c:v>-1.7836446811866065</c:v>
                </c:pt>
                <c:pt idx="342">
                  <c:v>-1.0871509701327033</c:v>
                </c:pt>
                <c:pt idx="343">
                  <c:v>-2.6673655949446404</c:v>
                </c:pt>
                <c:pt idx="344">
                  <c:v>-2.9078600014161489</c:v>
                </c:pt>
                <c:pt idx="345">
                  <c:v>-1.0699409270093103</c:v>
                </c:pt>
                <c:pt idx="346">
                  <c:v>-4.1740969003368162</c:v>
                </c:pt>
                <c:pt idx="347">
                  <c:v>-1.4041994629019856</c:v>
                </c:pt>
                <c:pt idx="348">
                  <c:v>-0.46342374623577742</c:v>
                </c:pt>
                <c:pt idx="349">
                  <c:v>-3.5417337818025358</c:v>
                </c:pt>
                <c:pt idx="350">
                  <c:v>-3.5417337818025354</c:v>
                </c:pt>
                <c:pt idx="351">
                  <c:v>-1.3319803688656262</c:v>
                </c:pt>
                <c:pt idx="352">
                  <c:v>-2.0493052350714969</c:v>
                </c:pt>
                <c:pt idx="353">
                  <c:v>-1.4041994629019861</c:v>
                </c:pt>
                <c:pt idx="354">
                  <c:v>-1.4041994629019845</c:v>
                </c:pt>
                <c:pt idx="355">
                  <c:v>-0.66540633013850325</c:v>
                </c:pt>
                <c:pt idx="356">
                  <c:v>-2.3692825584734516</c:v>
                </c:pt>
                <c:pt idx="357">
                  <c:v>-1.8836990748908171</c:v>
                </c:pt>
                <c:pt idx="358">
                  <c:v>-0.99160948690629791</c:v>
                </c:pt>
                <c:pt idx="359">
                  <c:v>-1.1633111459952463</c:v>
                </c:pt>
                <c:pt idx="360">
                  <c:v>-3.5388500479842748</c:v>
                </c:pt>
                <c:pt idx="361">
                  <c:v>-0.81212755804475156</c:v>
                </c:pt>
                <c:pt idx="362">
                  <c:v>-0.53727178442153833</c:v>
                </c:pt>
                <c:pt idx="363">
                  <c:v>-4.3978173127756408</c:v>
                </c:pt>
                <c:pt idx="364">
                  <c:v>-2.5001681940708562</c:v>
                </c:pt>
                <c:pt idx="365">
                  <c:v>-3.5417337818025354</c:v>
                </c:pt>
                <c:pt idx="366">
                  <c:v>-0.39494271594408414</c:v>
                </c:pt>
                <c:pt idx="367">
                  <c:v>-2.0493052350714969</c:v>
                </c:pt>
                <c:pt idx="368">
                  <c:v>-3.0672456917365345</c:v>
                </c:pt>
                <c:pt idx="369">
                  <c:v>-1.4041994629019845</c:v>
                </c:pt>
                <c:pt idx="370">
                  <c:v>-0.6033492572055924</c:v>
                </c:pt>
                <c:pt idx="371">
                  <c:v>-1.6805967084460569</c:v>
                </c:pt>
                <c:pt idx="372">
                  <c:v>-1.9146039158160821</c:v>
                </c:pt>
                <c:pt idx="373">
                  <c:v>-1.0289215116193418</c:v>
                </c:pt>
                <c:pt idx="374">
                  <c:v>-3.5388500479842748</c:v>
                </c:pt>
                <c:pt idx="375">
                  <c:v>-3.2146800194697311</c:v>
                </c:pt>
                <c:pt idx="376">
                  <c:v>-0.81101033911214149</c:v>
                </c:pt>
                <c:pt idx="377">
                  <c:v>-1.2478545765150491</c:v>
                </c:pt>
                <c:pt idx="378">
                  <c:v>-1.2478545765150491</c:v>
                </c:pt>
                <c:pt idx="379">
                  <c:v>-2.630925187321504</c:v>
                </c:pt>
                <c:pt idx="380">
                  <c:v>-2.4088304477910554</c:v>
                </c:pt>
                <c:pt idx="381">
                  <c:v>-2.635386241467033</c:v>
                </c:pt>
                <c:pt idx="382">
                  <c:v>-0.99957699851811699</c:v>
                </c:pt>
                <c:pt idx="383">
                  <c:v>-1.4374017311757419</c:v>
                </c:pt>
                <c:pt idx="384">
                  <c:v>-2.6353862414670366</c:v>
                </c:pt>
                <c:pt idx="385">
                  <c:v>-1.0692117133201893</c:v>
                </c:pt>
                <c:pt idx="386">
                  <c:v>-1.233364554334559</c:v>
                </c:pt>
                <c:pt idx="387">
                  <c:v>-2.4253577859678987</c:v>
                </c:pt>
                <c:pt idx="388">
                  <c:v>-1.1260476277777587</c:v>
                </c:pt>
                <c:pt idx="389">
                  <c:v>-1.233364554334559</c:v>
                </c:pt>
                <c:pt idx="390">
                  <c:v>-0.5066340087311747</c:v>
                </c:pt>
                <c:pt idx="391">
                  <c:v>-0.94220800910097879</c:v>
                </c:pt>
                <c:pt idx="392">
                  <c:v>-0.97072068308017778</c:v>
                </c:pt>
                <c:pt idx="393">
                  <c:v>-2.013644259769019</c:v>
                </c:pt>
                <c:pt idx="394">
                  <c:v>-1.7117148253651031</c:v>
                </c:pt>
                <c:pt idx="395">
                  <c:v>-0.63651505829177957</c:v>
                </c:pt>
                <c:pt idx="396">
                  <c:v>-2.0136442597690221</c:v>
                </c:pt>
                <c:pt idx="397">
                  <c:v>-1.4936888292177766</c:v>
                </c:pt>
                <c:pt idx="398">
                  <c:v>-2.2767961240146009</c:v>
                </c:pt>
                <c:pt idx="399">
                  <c:v>-0.45004226945703152</c:v>
                </c:pt>
                <c:pt idx="400">
                  <c:v>-1.3445889135910356</c:v>
                </c:pt>
                <c:pt idx="401">
                  <c:v>-1.757514473071474</c:v>
                </c:pt>
                <c:pt idx="402">
                  <c:v>-2.6673655949446404</c:v>
                </c:pt>
                <c:pt idx="403">
                  <c:v>-1.1810022702480176</c:v>
                </c:pt>
                <c:pt idx="404">
                  <c:v>-2.7457645680806437</c:v>
                </c:pt>
                <c:pt idx="405">
                  <c:v>-1.5863882856140941</c:v>
                </c:pt>
                <c:pt idx="406">
                  <c:v>-2.0379386720553145</c:v>
                </c:pt>
                <c:pt idx="407">
                  <c:v>-1.0422921824570937</c:v>
                </c:pt>
                <c:pt idx="408">
                  <c:v>-2.0493052350714942</c:v>
                </c:pt>
                <c:pt idx="409">
                  <c:v>-0.21543982932411287</c:v>
                </c:pt>
                <c:pt idx="410">
                  <c:v>-0.92813218480262449</c:v>
                </c:pt>
                <c:pt idx="411">
                  <c:v>-1.8219167802954646</c:v>
                </c:pt>
                <c:pt idx="412">
                  <c:v>-2.6124575317218546</c:v>
                </c:pt>
                <c:pt idx="413">
                  <c:v>-1.9737932299613439</c:v>
                </c:pt>
                <c:pt idx="414">
                  <c:v>-0.92279155638952282</c:v>
                </c:pt>
                <c:pt idx="415">
                  <c:v>-1.4041994629019849</c:v>
                </c:pt>
                <c:pt idx="416">
                  <c:v>-2.1080137895802578</c:v>
                </c:pt>
                <c:pt idx="417">
                  <c:v>-1.5017061079436553</c:v>
                </c:pt>
                <c:pt idx="418">
                  <c:v>-0.60334925720559329</c:v>
                </c:pt>
                <c:pt idx="419">
                  <c:v>-2.410855714443219</c:v>
                </c:pt>
                <c:pt idx="420">
                  <c:v>-1.0241444358364375</c:v>
                </c:pt>
                <c:pt idx="421">
                  <c:v>-1.7514803122213578</c:v>
                </c:pt>
                <c:pt idx="422">
                  <c:v>-1.1767082253908163</c:v>
                </c:pt>
                <c:pt idx="423">
                  <c:v>-0.93321637428970172</c:v>
                </c:pt>
                <c:pt idx="424">
                  <c:v>-2.7232378694025954</c:v>
                </c:pt>
                <c:pt idx="425">
                  <c:v>-2.1941561097393452</c:v>
                </c:pt>
                <c:pt idx="426">
                  <c:v>-3.0828365653156289</c:v>
                </c:pt>
                <c:pt idx="427">
                  <c:v>-0.64836567570813775</c:v>
                </c:pt>
                <c:pt idx="428">
                  <c:v>-2.1537602945032512</c:v>
                </c:pt>
                <c:pt idx="429">
                  <c:v>-2.1537602945032481</c:v>
                </c:pt>
                <c:pt idx="430">
                  <c:v>-3.2146800194697311</c:v>
                </c:pt>
                <c:pt idx="431">
                  <c:v>-3.2146800194697311</c:v>
                </c:pt>
                <c:pt idx="432">
                  <c:v>-1.9734523213152233</c:v>
                </c:pt>
                <c:pt idx="433">
                  <c:v>-0.79980078341934835</c:v>
                </c:pt>
                <c:pt idx="434">
                  <c:v>-1.233364554334559</c:v>
                </c:pt>
                <c:pt idx="435">
                  <c:v>-2.4088304477910589</c:v>
                </c:pt>
                <c:pt idx="436">
                  <c:v>-1.7514803122213571</c:v>
                </c:pt>
                <c:pt idx="437">
                  <c:v>-1.4747658398709715</c:v>
                </c:pt>
                <c:pt idx="438">
                  <c:v>-0.60334925720559318</c:v>
                </c:pt>
                <c:pt idx="439">
                  <c:v>-1.1633111459952463</c:v>
                </c:pt>
                <c:pt idx="440">
                  <c:v>-3.0575463689473987</c:v>
                </c:pt>
                <c:pt idx="441">
                  <c:v>-4.1914554096252044</c:v>
                </c:pt>
                <c:pt idx="442">
                  <c:v>-1.4936888292177766</c:v>
                </c:pt>
                <c:pt idx="443">
                  <c:v>-1.380807754760681</c:v>
                </c:pt>
                <c:pt idx="444">
                  <c:v>-1.7117148253651031</c:v>
                </c:pt>
                <c:pt idx="445">
                  <c:v>-0.64115917835161129</c:v>
                </c:pt>
                <c:pt idx="446">
                  <c:v>-0.38521505511628396</c:v>
                </c:pt>
                <c:pt idx="447">
                  <c:v>-1.6057578974081492</c:v>
                </c:pt>
                <c:pt idx="448">
                  <c:v>-1.738821738807433</c:v>
                </c:pt>
                <c:pt idx="449">
                  <c:v>-0.39690327956263888</c:v>
                </c:pt>
                <c:pt idx="450">
                  <c:v>-0.58128493028797346</c:v>
                </c:pt>
                <c:pt idx="451">
                  <c:v>-3.9743484125860813</c:v>
                </c:pt>
                <c:pt idx="452">
                  <c:v>-1.4459348851686946</c:v>
                </c:pt>
                <c:pt idx="453">
                  <c:v>-0.21011331609590805</c:v>
                </c:pt>
                <c:pt idx="454">
                  <c:v>-3.5177377055398389</c:v>
                </c:pt>
                <c:pt idx="455">
                  <c:v>-2.7457645680806437</c:v>
                </c:pt>
                <c:pt idx="456">
                  <c:v>-0.54559559047151485</c:v>
                </c:pt>
                <c:pt idx="457">
                  <c:v>-2.1537602945032503</c:v>
                </c:pt>
                <c:pt idx="458">
                  <c:v>-2.9925817411474633</c:v>
                </c:pt>
                <c:pt idx="459">
                  <c:v>-1.1096788824129835</c:v>
                </c:pt>
                <c:pt idx="460">
                  <c:v>-1.785377713985113</c:v>
                </c:pt>
                <c:pt idx="461">
                  <c:v>-0.76336184840440224</c:v>
                </c:pt>
                <c:pt idx="462">
                  <c:v>-0.2154398293241116</c:v>
                </c:pt>
                <c:pt idx="463">
                  <c:v>-0.51535322653625759</c:v>
                </c:pt>
                <c:pt idx="464">
                  <c:v>-2.1493492272976473</c:v>
                </c:pt>
                <c:pt idx="465">
                  <c:v>-3.0924995267631425</c:v>
                </c:pt>
                <c:pt idx="466">
                  <c:v>-1.233364554334559</c:v>
                </c:pt>
                <c:pt idx="467">
                  <c:v>-0.50663400873117448</c:v>
                </c:pt>
                <c:pt idx="468">
                  <c:v>-3.7195211558984647</c:v>
                </c:pt>
                <c:pt idx="469">
                  <c:v>-1.4041994629019845</c:v>
                </c:pt>
                <c:pt idx="470">
                  <c:v>-1.6275500194820003</c:v>
                </c:pt>
                <c:pt idx="471">
                  <c:v>-2.4108557144432186</c:v>
                </c:pt>
                <c:pt idx="472">
                  <c:v>-1.2866315269113318</c:v>
                </c:pt>
                <c:pt idx="473">
                  <c:v>-1.695221941810559</c:v>
                </c:pt>
                <c:pt idx="474">
                  <c:v>-1.4374017311757421</c:v>
                </c:pt>
                <c:pt idx="475">
                  <c:v>-2.6411265316817443</c:v>
                </c:pt>
                <c:pt idx="476">
                  <c:v>-1.9077579339146769</c:v>
                </c:pt>
                <c:pt idx="477">
                  <c:v>-1.1787358656136964</c:v>
                </c:pt>
                <c:pt idx="478">
                  <c:v>-1.7005659216841635</c:v>
                </c:pt>
                <c:pt idx="479">
                  <c:v>-1.5766466095131899</c:v>
                </c:pt>
                <c:pt idx="480">
                  <c:v>-2.7744036515069368</c:v>
                </c:pt>
                <c:pt idx="481">
                  <c:v>-0.43875182824727921</c:v>
                </c:pt>
                <c:pt idx="482">
                  <c:v>-2.0664243931562032</c:v>
                </c:pt>
                <c:pt idx="483">
                  <c:v>-1.0820378699108679</c:v>
                </c:pt>
                <c:pt idx="484">
                  <c:v>-2.6124575317218546</c:v>
                </c:pt>
                <c:pt idx="485">
                  <c:v>-2.0391735515428073</c:v>
                </c:pt>
                <c:pt idx="486">
                  <c:v>-1.4930330183083567</c:v>
                </c:pt>
                <c:pt idx="487">
                  <c:v>-0.8631352539924606</c:v>
                </c:pt>
                <c:pt idx="488">
                  <c:v>-1.7731381320209678</c:v>
                </c:pt>
                <c:pt idx="489">
                  <c:v>-0.72113886754271905</c:v>
                </c:pt>
                <c:pt idx="490">
                  <c:v>-1.0686986484178833</c:v>
                </c:pt>
                <c:pt idx="491">
                  <c:v>-0.51459370600556931</c:v>
                </c:pt>
                <c:pt idx="492">
                  <c:v>-1.6491732287153953</c:v>
                </c:pt>
                <c:pt idx="493">
                  <c:v>-2.8865535099019115</c:v>
                </c:pt>
                <c:pt idx="494">
                  <c:v>-2.2778666796528877</c:v>
                </c:pt>
                <c:pt idx="495">
                  <c:v>-3.6477626266218848</c:v>
                </c:pt>
                <c:pt idx="496">
                  <c:v>-0.61643781057846447</c:v>
                </c:pt>
                <c:pt idx="497">
                  <c:v>-1.0906896576844896</c:v>
                </c:pt>
                <c:pt idx="498">
                  <c:v>-1.9924523733756034</c:v>
                </c:pt>
                <c:pt idx="499">
                  <c:v>-3.0828365653156289</c:v>
                </c:pt>
                <c:pt idx="500">
                  <c:v>-1.2395242527519934</c:v>
                </c:pt>
                <c:pt idx="501">
                  <c:v>-0.49099978159445112</c:v>
                </c:pt>
                <c:pt idx="502">
                  <c:v>-4.1914554096252052</c:v>
                </c:pt>
                <c:pt idx="503">
                  <c:v>-0.75342779753355216</c:v>
                </c:pt>
                <c:pt idx="504">
                  <c:v>-2.1941561097393434</c:v>
                </c:pt>
                <c:pt idx="505">
                  <c:v>-0.22106318516729362</c:v>
                </c:pt>
                <c:pt idx="506">
                  <c:v>-1.4651338682178958</c:v>
                </c:pt>
                <c:pt idx="507">
                  <c:v>-1.00809175662118</c:v>
                </c:pt>
                <c:pt idx="508">
                  <c:v>-0.84689983231019128</c:v>
                </c:pt>
                <c:pt idx="509">
                  <c:v>-0.86313525399245838</c:v>
                </c:pt>
                <c:pt idx="510">
                  <c:v>-1.9018917121180818</c:v>
                </c:pt>
                <c:pt idx="511">
                  <c:v>-1.2274401071784597</c:v>
                </c:pt>
                <c:pt idx="512">
                  <c:v>-0.9354493686087908</c:v>
                </c:pt>
                <c:pt idx="513">
                  <c:v>-1.9200901167143445</c:v>
                </c:pt>
                <c:pt idx="514">
                  <c:v>-1.7575144730714745</c:v>
                </c:pt>
                <c:pt idx="515">
                  <c:v>-3.5177377055398402</c:v>
                </c:pt>
                <c:pt idx="516">
                  <c:v>-1.9133071343745647</c:v>
                </c:pt>
                <c:pt idx="517">
                  <c:v>-1.7334133323680998</c:v>
                </c:pt>
                <c:pt idx="518">
                  <c:v>-1.0699409270093128</c:v>
                </c:pt>
                <c:pt idx="519">
                  <c:v>-0.39297609875990008</c:v>
                </c:pt>
                <c:pt idx="520">
                  <c:v>-0.76336184840439791</c:v>
                </c:pt>
                <c:pt idx="521">
                  <c:v>-1.4747658398709698</c:v>
                </c:pt>
                <c:pt idx="522">
                  <c:v>-1.4041994629019856</c:v>
                </c:pt>
                <c:pt idx="523">
                  <c:v>-1.627550019481995</c:v>
                </c:pt>
                <c:pt idx="524">
                  <c:v>-1.573494737718262</c:v>
                </c:pt>
                <c:pt idx="525">
                  <c:v>-1.9146039158160808</c:v>
                </c:pt>
                <c:pt idx="526">
                  <c:v>-1.2287501476870253</c:v>
                </c:pt>
                <c:pt idx="527">
                  <c:v>-0.66487041180192885</c:v>
                </c:pt>
                <c:pt idx="528">
                  <c:v>-1.4627343940416551</c:v>
                </c:pt>
                <c:pt idx="529">
                  <c:v>-1.4725940876026147</c:v>
                </c:pt>
                <c:pt idx="530">
                  <c:v>-1.4459348851686946</c:v>
                </c:pt>
                <c:pt idx="531">
                  <c:v>-2.6411265316817483</c:v>
                </c:pt>
                <c:pt idx="532">
                  <c:v>-3.2105755288060758</c:v>
                </c:pt>
                <c:pt idx="533">
                  <c:v>-1.6587183052910137</c:v>
                </c:pt>
                <c:pt idx="534">
                  <c:v>-0.99957699851811688</c:v>
                </c:pt>
                <c:pt idx="535">
                  <c:v>-2.5117225051601499</c:v>
                </c:pt>
                <c:pt idx="536">
                  <c:v>-1.4901208498658942</c:v>
                </c:pt>
                <c:pt idx="537">
                  <c:v>-1.2111739382213105</c:v>
                </c:pt>
                <c:pt idx="538">
                  <c:v>-0.92002415201056365</c:v>
                </c:pt>
                <c:pt idx="539">
                  <c:v>-0.45587684379154336</c:v>
                </c:pt>
                <c:pt idx="540">
                  <c:v>-1.6517782773341019</c:v>
                </c:pt>
                <c:pt idx="541">
                  <c:v>-2.774403651506939</c:v>
                </c:pt>
                <c:pt idx="542">
                  <c:v>-0.40098635576272429</c:v>
                </c:pt>
                <c:pt idx="543">
                  <c:v>-1.3526798614534665</c:v>
                </c:pt>
                <c:pt idx="544">
                  <c:v>-0.98164569444507921</c:v>
                </c:pt>
                <c:pt idx="545">
                  <c:v>-2.8970335562751393</c:v>
                </c:pt>
                <c:pt idx="546">
                  <c:v>-0.39690327956264276</c:v>
                </c:pt>
                <c:pt idx="547">
                  <c:v>-3.9743484125860813</c:v>
                </c:pt>
                <c:pt idx="548">
                  <c:v>-0.86313525399245816</c:v>
                </c:pt>
                <c:pt idx="549">
                  <c:v>-0.8631352539924606</c:v>
                </c:pt>
                <c:pt idx="550">
                  <c:v>-0.98347781270365586</c:v>
                </c:pt>
                <c:pt idx="551">
                  <c:v>-0.36571366582825526</c:v>
                </c:pt>
                <c:pt idx="552">
                  <c:v>-0.5353368708620686</c:v>
                </c:pt>
                <c:pt idx="553">
                  <c:v>-1.2237177933973375</c:v>
                </c:pt>
                <c:pt idx="554">
                  <c:v>-1.945007169597013</c:v>
                </c:pt>
                <c:pt idx="555">
                  <c:v>-1.4687094913331862</c:v>
                </c:pt>
                <c:pt idx="556">
                  <c:v>-1.7131100064941638</c:v>
                </c:pt>
                <c:pt idx="557">
                  <c:v>-0.54812966333405821</c:v>
                </c:pt>
                <c:pt idx="558">
                  <c:v>-0.38521505511628362</c:v>
                </c:pt>
                <c:pt idx="559">
                  <c:v>-0.38521505511628396</c:v>
                </c:pt>
                <c:pt idx="560">
                  <c:v>-0.81316974590121327</c:v>
                </c:pt>
                <c:pt idx="561">
                  <c:v>-0.29475363945365657</c:v>
                </c:pt>
                <c:pt idx="562">
                  <c:v>-2.0664243931562032</c:v>
                </c:pt>
                <c:pt idx="563">
                  <c:v>-3.0575463689474001</c:v>
                </c:pt>
                <c:pt idx="564">
                  <c:v>-0.97072068308017978</c:v>
                </c:pt>
                <c:pt idx="565">
                  <c:v>-2.6309251873215027</c:v>
                </c:pt>
                <c:pt idx="566">
                  <c:v>-0.44712470638543433</c:v>
                </c:pt>
                <c:pt idx="567">
                  <c:v>-3.9743484125860813</c:v>
                </c:pt>
                <c:pt idx="568">
                  <c:v>-1.7731381320209674</c:v>
                </c:pt>
                <c:pt idx="569">
                  <c:v>-1.3602292299013803</c:v>
                </c:pt>
                <c:pt idx="570">
                  <c:v>-0.51616050729460761</c:v>
                </c:pt>
                <c:pt idx="571">
                  <c:v>-1.5507621719085085</c:v>
                </c:pt>
                <c:pt idx="572">
                  <c:v>-1.8882226508201629</c:v>
                </c:pt>
                <c:pt idx="573">
                  <c:v>-1.1232423862817795</c:v>
                </c:pt>
                <c:pt idx="574">
                  <c:v>-0.5161605072946065</c:v>
                </c:pt>
                <c:pt idx="575">
                  <c:v>-1.3831585245208313</c:v>
                </c:pt>
                <c:pt idx="576">
                  <c:v>-4.3546377439513213</c:v>
                </c:pt>
                <c:pt idx="577">
                  <c:v>-1.6613469364691982</c:v>
                </c:pt>
                <c:pt idx="578">
                  <c:v>-1.3261555138585335</c:v>
                </c:pt>
                <c:pt idx="579">
                  <c:v>-0.66856620035074343</c:v>
                </c:pt>
                <c:pt idx="580">
                  <c:v>-1.1534936507955724</c:v>
                </c:pt>
                <c:pt idx="581">
                  <c:v>-1.5956961087925452</c:v>
                </c:pt>
                <c:pt idx="582">
                  <c:v>-1.3242995968985636</c:v>
                </c:pt>
                <c:pt idx="583">
                  <c:v>-3.7998863812908752</c:v>
                </c:pt>
                <c:pt idx="584">
                  <c:v>-1.0459383280927859</c:v>
                </c:pt>
                <c:pt idx="585">
                  <c:v>-3.2105755288060731</c:v>
                </c:pt>
                <c:pt idx="586">
                  <c:v>-0.72113886754271905</c:v>
                </c:pt>
                <c:pt idx="587">
                  <c:v>-0.98382309258412448</c:v>
                </c:pt>
                <c:pt idx="588">
                  <c:v>-1.9077579339146835</c:v>
                </c:pt>
                <c:pt idx="589">
                  <c:v>-1.4603883486366265</c:v>
                </c:pt>
                <c:pt idx="590">
                  <c:v>-2.2297585394364936</c:v>
                </c:pt>
                <c:pt idx="591">
                  <c:v>-3.2414409354102913</c:v>
                </c:pt>
                <c:pt idx="592">
                  <c:v>-1.7097240420399298</c:v>
                </c:pt>
                <c:pt idx="593">
                  <c:v>-2.1054159061308373</c:v>
                </c:pt>
                <c:pt idx="594">
                  <c:v>-3.3133210646740046</c:v>
                </c:pt>
                <c:pt idx="595">
                  <c:v>-1.1839659375215117</c:v>
                </c:pt>
                <c:pt idx="596">
                  <c:v>-1.4725940876026158</c:v>
                </c:pt>
                <c:pt idx="597">
                  <c:v>-1.9905428454904415</c:v>
                </c:pt>
                <c:pt idx="598">
                  <c:v>-3.3087583110773346</c:v>
                </c:pt>
                <c:pt idx="599">
                  <c:v>-2.149349227297646</c:v>
                </c:pt>
                <c:pt idx="600">
                  <c:v>-0.54155467657654643</c:v>
                </c:pt>
                <c:pt idx="601">
                  <c:v>-2.0280171882696192</c:v>
                </c:pt>
                <c:pt idx="602">
                  <c:v>-0.5353368708620635</c:v>
                </c:pt>
                <c:pt idx="603">
                  <c:v>-1.3261555138585341</c:v>
                </c:pt>
                <c:pt idx="604">
                  <c:v>-2.4447146207955339</c:v>
                </c:pt>
                <c:pt idx="605">
                  <c:v>-1.2679647590601253</c:v>
                </c:pt>
                <c:pt idx="606">
                  <c:v>-2.0494873206855875</c:v>
                </c:pt>
                <c:pt idx="607">
                  <c:v>-1.443352789344919</c:v>
                </c:pt>
                <c:pt idx="608">
                  <c:v>-1.4627343940416551</c:v>
                </c:pt>
                <c:pt idx="609">
                  <c:v>-3.9528094679887102</c:v>
                </c:pt>
                <c:pt idx="610">
                  <c:v>-1.1566792063082945</c:v>
                </c:pt>
                <c:pt idx="611">
                  <c:v>-4.0521380610915685</c:v>
                </c:pt>
                <c:pt idx="612">
                  <c:v>-1.4000650731291704</c:v>
                </c:pt>
                <c:pt idx="613">
                  <c:v>-1.9734523213152233</c:v>
                </c:pt>
                <c:pt idx="614">
                  <c:v>-2.9182265280080966</c:v>
                </c:pt>
                <c:pt idx="615">
                  <c:v>-3.4934075712931989</c:v>
                </c:pt>
                <c:pt idx="616">
                  <c:v>-3.0924995267631425</c:v>
                </c:pt>
                <c:pt idx="617">
                  <c:v>-2.9182265280080966</c:v>
                </c:pt>
                <c:pt idx="618">
                  <c:v>-2.4253577859679027</c:v>
                </c:pt>
                <c:pt idx="619">
                  <c:v>-1.2150521448790417</c:v>
                </c:pt>
                <c:pt idx="620">
                  <c:v>-0.54812966333405799</c:v>
                </c:pt>
                <c:pt idx="621">
                  <c:v>-0.38521505511628357</c:v>
                </c:pt>
                <c:pt idx="622">
                  <c:v>-0.81316974590121349</c:v>
                </c:pt>
                <c:pt idx="623">
                  <c:v>-0.39690327956264432</c:v>
                </c:pt>
                <c:pt idx="624">
                  <c:v>-1.4901208498658942</c:v>
                </c:pt>
                <c:pt idx="625">
                  <c:v>-0.55336119754506685</c:v>
                </c:pt>
                <c:pt idx="626">
                  <c:v>-3.7998863812908756</c:v>
                </c:pt>
                <c:pt idx="627">
                  <c:v>-0.93162285351313312</c:v>
                </c:pt>
                <c:pt idx="628">
                  <c:v>-0.58388989749098297</c:v>
                </c:pt>
                <c:pt idx="629">
                  <c:v>-1.233364554334559</c:v>
                </c:pt>
                <c:pt idx="630">
                  <c:v>-1.2111739382213114</c:v>
                </c:pt>
                <c:pt idx="631">
                  <c:v>-2.1082245779449216</c:v>
                </c:pt>
                <c:pt idx="632">
                  <c:v>-0.47944993852511869</c:v>
                </c:pt>
                <c:pt idx="633">
                  <c:v>-2.3115903754560367</c:v>
                </c:pt>
                <c:pt idx="634">
                  <c:v>-1.045938328092785</c:v>
                </c:pt>
                <c:pt idx="635">
                  <c:v>-1.0459383280927848</c:v>
                </c:pt>
                <c:pt idx="636">
                  <c:v>-2.5653323547631994</c:v>
                </c:pt>
                <c:pt idx="637">
                  <c:v>-2.5117225051601499</c:v>
                </c:pt>
                <c:pt idx="638">
                  <c:v>-0.94220800910098235</c:v>
                </c:pt>
                <c:pt idx="639">
                  <c:v>-0.4794499385251193</c:v>
                </c:pt>
                <c:pt idx="640">
                  <c:v>-1.1024193643061406</c:v>
                </c:pt>
                <c:pt idx="641">
                  <c:v>-0.63651505829178023</c:v>
                </c:pt>
                <c:pt idx="642">
                  <c:v>-3.5161926953167364</c:v>
                </c:pt>
                <c:pt idx="643">
                  <c:v>-3.4353091686149044</c:v>
                </c:pt>
                <c:pt idx="644">
                  <c:v>-1.2111739382213114</c:v>
                </c:pt>
                <c:pt idx="645">
                  <c:v>-0.8631352539924606</c:v>
                </c:pt>
                <c:pt idx="646">
                  <c:v>-0.44008734225237855</c:v>
                </c:pt>
                <c:pt idx="647">
                  <c:v>-1.0416512914532718</c:v>
                </c:pt>
                <c:pt idx="648">
                  <c:v>-1.9028502692309632</c:v>
                </c:pt>
                <c:pt idx="649">
                  <c:v>-0.75921986475517234</c:v>
                </c:pt>
                <c:pt idx="650">
                  <c:v>-1.360229229901381</c:v>
                </c:pt>
                <c:pt idx="651">
                  <c:v>-1.026990884112269</c:v>
                </c:pt>
                <c:pt idx="652">
                  <c:v>-0.50578685751454322</c:v>
                </c:pt>
                <c:pt idx="653">
                  <c:v>-1.6613469364691995</c:v>
                </c:pt>
                <c:pt idx="654">
                  <c:v>-2.0280171882696192</c:v>
                </c:pt>
                <c:pt idx="655">
                  <c:v>-1.5754286856620041</c:v>
                </c:pt>
                <c:pt idx="656">
                  <c:v>-3.7998863812908765</c:v>
                </c:pt>
                <c:pt idx="657">
                  <c:v>-3.7998863812908752</c:v>
                </c:pt>
                <c:pt idx="658">
                  <c:v>-2.3115903754560367</c:v>
                </c:pt>
                <c:pt idx="659">
                  <c:v>-1.0459383280927876</c:v>
                </c:pt>
                <c:pt idx="660">
                  <c:v>-2.7472795578847782</c:v>
                </c:pt>
                <c:pt idx="661">
                  <c:v>-1.9018917121180816</c:v>
                </c:pt>
                <c:pt idx="662">
                  <c:v>-0.77355229770144462</c:v>
                </c:pt>
                <c:pt idx="663">
                  <c:v>-0.67149274982118357</c:v>
                </c:pt>
                <c:pt idx="664">
                  <c:v>-0.47944993852511947</c:v>
                </c:pt>
                <c:pt idx="665">
                  <c:v>-0.45587684379155047</c:v>
                </c:pt>
                <c:pt idx="666">
                  <c:v>-0.7023769357832722</c:v>
                </c:pt>
                <c:pt idx="667">
                  <c:v>-2.1393407528514699</c:v>
                </c:pt>
                <c:pt idx="668">
                  <c:v>-0.83742929511404041</c:v>
                </c:pt>
                <c:pt idx="669">
                  <c:v>-0.2822402958087929</c:v>
                </c:pt>
                <c:pt idx="670">
                  <c:v>-1.5956961087925476</c:v>
                </c:pt>
                <c:pt idx="671">
                  <c:v>-1.9993221672653818</c:v>
                </c:pt>
                <c:pt idx="672">
                  <c:v>-1.9993221672653823</c:v>
                </c:pt>
                <c:pt idx="673">
                  <c:v>-1.2287501476870253</c:v>
                </c:pt>
                <c:pt idx="674">
                  <c:v>-0.61282005285259555</c:v>
                </c:pt>
                <c:pt idx="675">
                  <c:v>-1.9448990858632311</c:v>
                </c:pt>
                <c:pt idx="676">
                  <c:v>-0.54559559047151496</c:v>
                </c:pt>
                <c:pt idx="677">
                  <c:v>-2.0494873206855875</c:v>
                </c:pt>
                <c:pt idx="678">
                  <c:v>-0.61838015271696989</c:v>
                </c:pt>
                <c:pt idx="679">
                  <c:v>-0.87403435392177498</c:v>
                </c:pt>
                <c:pt idx="680">
                  <c:v>-1.2237177933973393</c:v>
                </c:pt>
                <c:pt idx="681">
                  <c:v>-1.9450071695970104</c:v>
                </c:pt>
                <c:pt idx="682">
                  <c:v>-2.1393407528514699</c:v>
                </c:pt>
                <c:pt idx="683">
                  <c:v>-1.1869571765342273</c:v>
                </c:pt>
                <c:pt idx="684">
                  <c:v>-0.93544936860879047</c:v>
                </c:pt>
                <c:pt idx="685">
                  <c:v>-0.92813218480262516</c:v>
                </c:pt>
                <c:pt idx="686">
                  <c:v>-1.7097240420399302</c:v>
                </c:pt>
                <c:pt idx="687">
                  <c:v>-1.2150521448790401</c:v>
                </c:pt>
                <c:pt idx="688">
                  <c:v>-0.86484326278212853</c:v>
                </c:pt>
                <c:pt idx="689">
                  <c:v>-2.105415906130836</c:v>
                </c:pt>
                <c:pt idx="690">
                  <c:v>-0.38521505511628018</c:v>
                </c:pt>
                <c:pt idx="691">
                  <c:v>-1.9448990858632325</c:v>
                </c:pt>
                <c:pt idx="692">
                  <c:v>-1.3506779426410989</c:v>
                </c:pt>
                <c:pt idx="693">
                  <c:v>-3.1135432467830899</c:v>
                </c:pt>
                <c:pt idx="694">
                  <c:v>-0.39690327956264365</c:v>
                </c:pt>
                <c:pt idx="695">
                  <c:v>-0.39690327956264143</c:v>
                </c:pt>
                <c:pt idx="696">
                  <c:v>-0.3969032795626391</c:v>
                </c:pt>
                <c:pt idx="697">
                  <c:v>-1.2111739382213114</c:v>
                </c:pt>
                <c:pt idx="698">
                  <c:v>-1.3701248305751077</c:v>
                </c:pt>
                <c:pt idx="699">
                  <c:v>-1.4308859276235755</c:v>
                </c:pt>
                <c:pt idx="700">
                  <c:v>-1.0465867226715797</c:v>
                </c:pt>
                <c:pt idx="701">
                  <c:v>-1.2287501476870253</c:v>
                </c:pt>
                <c:pt idx="702">
                  <c:v>-0.9316228535131359</c:v>
                </c:pt>
                <c:pt idx="703">
                  <c:v>-1.5475632161214503</c:v>
                </c:pt>
                <c:pt idx="704">
                  <c:v>-1.664764997080469</c:v>
                </c:pt>
                <c:pt idx="705">
                  <c:v>-1.9913778696774083</c:v>
                </c:pt>
                <c:pt idx="706">
                  <c:v>-0.65715436579432673</c:v>
                </c:pt>
                <c:pt idx="707">
                  <c:v>-0.39690327956264365</c:v>
                </c:pt>
                <c:pt idx="708">
                  <c:v>-0.6342972696091429</c:v>
                </c:pt>
                <c:pt idx="709">
                  <c:v>-0.86313525399245838</c:v>
                </c:pt>
                <c:pt idx="710">
                  <c:v>-0.8631352539924606</c:v>
                </c:pt>
                <c:pt idx="711">
                  <c:v>-1.7334133323680991</c:v>
                </c:pt>
                <c:pt idx="712">
                  <c:v>-0.55696499074866956</c:v>
                </c:pt>
                <c:pt idx="713">
                  <c:v>-0.20134738580362549</c:v>
                </c:pt>
                <c:pt idx="714">
                  <c:v>-0.7140664998834263</c:v>
                </c:pt>
                <c:pt idx="715">
                  <c:v>-1.1815461368722502</c:v>
                </c:pt>
                <c:pt idx="716">
                  <c:v>-0.24564806184848234</c:v>
                </c:pt>
                <c:pt idx="717">
                  <c:v>-1.352679861453469</c:v>
                </c:pt>
                <c:pt idx="718">
                  <c:v>-0.39690327956263932</c:v>
                </c:pt>
                <c:pt idx="719">
                  <c:v>-0.3969032795626441</c:v>
                </c:pt>
                <c:pt idx="720">
                  <c:v>-0.39690327956263821</c:v>
                </c:pt>
                <c:pt idx="721">
                  <c:v>-0.63429726960914223</c:v>
                </c:pt>
                <c:pt idx="722">
                  <c:v>-0.86313525399245716</c:v>
                </c:pt>
                <c:pt idx="723">
                  <c:v>-2.3565675702069644</c:v>
                </c:pt>
                <c:pt idx="724">
                  <c:v>-0.32328785777734692</c:v>
                </c:pt>
                <c:pt idx="725">
                  <c:v>-1.7334133323680996</c:v>
                </c:pt>
                <c:pt idx="726">
                  <c:v>-3.0633991241086753</c:v>
                </c:pt>
                <c:pt idx="727">
                  <c:v>-1.4627343940416551</c:v>
                </c:pt>
                <c:pt idx="728">
                  <c:v>-1.0898981924552622</c:v>
                </c:pt>
                <c:pt idx="729">
                  <c:v>-1.370124830575107</c:v>
                </c:pt>
                <c:pt idx="730">
                  <c:v>-0.86313525399245705</c:v>
                </c:pt>
                <c:pt idx="731">
                  <c:v>-0.86313525399245838</c:v>
                </c:pt>
                <c:pt idx="732">
                  <c:v>-0.86313525399245716</c:v>
                </c:pt>
                <c:pt idx="733">
                  <c:v>-2.6608176755778761</c:v>
                </c:pt>
                <c:pt idx="734">
                  <c:v>-1.31343463072938</c:v>
                </c:pt>
                <c:pt idx="735">
                  <c:v>-3.1979204604656504</c:v>
                </c:pt>
                <c:pt idx="736">
                  <c:v>-0.55035709231397734</c:v>
                </c:pt>
                <c:pt idx="737">
                  <c:v>-1.8882226508201643</c:v>
                </c:pt>
                <c:pt idx="738">
                  <c:v>-0.66856620035074288</c:v>
                </c:pt>
                <c:pt idx="739">
                  <c:v>-1.2679647590601257</c:v>
                </c:pt>
                <c:pt idx="740">
                  <c:v>-3.063399124108674</c:v>
                </c:pt>
                <c:pt idx="741">
                  <c:v>-0.71406649988342685</c:v>
                </c:pt>
                <c:pt idx="742">
                  <c:v>-1.3602292299013792</c:v>
                </c:pt>
                <c:pt idx="743">
                  <c:v>-1.3531495011834491</c:v>
                </c:pt>
                <c:pt idx="744">
                  <c:v>-1.2643296102458816</c:v>
                </c:pt>
                <c:pt idx="745">
                  <c:v>-0.14033014705942992</c:v>
                </c:pt>
                <c:pt idx="746">
                  <c:v>-1.882169366651691</c:v>
                </c:pt>
                <c:pt idx="747">
                  <c:v>-1.595696108792545</c:v>
                </c:pt>
                <c:pt idx="748">
                  <c:v>-3.7998863812908756</c:v>
                </c:pt>
                <c:pt idx="749">
                  <c:v>-3.7998863812908756</c:v>
                </c:pt>
                <c:pt idx="750">
                  <c:v>-1.5475632161214468</c:v>
                </c:pt>
                <c:pt idx="751">
                  <c:v>-1.1815461368722495</c:v>
                </c:pt>
                <c:pt idx="752">
                  <c:v>-1.4627343940416551</c:v>
                </c:pt>
                <c:pt idx="753">
                  <c:v>-0.78985123728797446</c:v>
                </c:pt>
                <c:pt idx="754">
                  <c:v>-0.6053503681737844</c:v>
                </c:pt>
                <c:pt idx="755">
                  <c:v>-1.4000650731291704</c:v>
                </c:pt>
                <c:pt idx="756">
                  <c:v>-0.55336119754506419</c:v>
                </c:pt>
                <c:pt idx="757">
                  <c:v>-1.0465867226715795</c:v>
                </c:pt>
                <c:pt idx="758">
                  <c:v>-1.3306635069118928</c:v>
                </c:pt>
                <c:pt idx="759">
                  <c:v>-1.9278625370994691</c:v>
                </c:pt>
                <c:pt idx="760">
                  <c:v>-0.6053503681737844</c:v>
                </c:pt>
                <c:pt idx="761">
                  <c:v>-0.83742929511404063</c:v>
                </c:pt>
                <c:pt idx="762">
                  <c:v>-0.61531690552014295</c:v>
                </c:pt>
                <c:pt idx="763">
                  <c:v>-1.9028502692309641</c:v>
                </c:pt>
                <c:pt idx="764">
                  <c:v>-0.91422551800144691</c:v>
                </c:pt>
                <c:pt idx="765">
                  <c:v>-2.3638118700523223</c:v>
                </c:pt>
                <c:pt idx="766">
                  <c:v>-1.4308859276235744</c:v>
                </c:pt>
                <c:pt idx="767">
                  <c:v>-0.637325742585656</c:v>
                </c:pt>
                <c:pt idx="768">
                  <c:v>-1.0346057979331971</c:v>
                </c:pt>
                <c:pt idx="769">
                  <c:v>-0.99387921251204925</c:v>
                </c:pt>
                <c:pt idx="770">
                  <c:v>-1.1211325002473669</c:v>
                </c:pt>
                <c:pt idx="771">
                  <c:v>-3.1979204604656521</c:v>
                </c:pt>
              </c:numCache>
            </c:numRef>
          </c:xVal>
          <c:yVal>
            <c:numRef>
              <c:f>'K-means'!$H$2:$H$773</c:f>
              <c:numCache>
                <c:formatCode>General</c:formatCode>
                <c:ptCount val="772"/>
                <c:pt idx="0">
                  <c:v>-0.49403664376277734</c:v>
                </c:pt>
                <c:pt idx="1">
                  <c:v>-2.3930438947066803</c:v>
                </c:pt>
                <c:pt idx="2">
                  <c:v>0.45026115813634815</c:v>
                </c:pt>
                <c:pt idx="3">
                  <c:v>0.54378978035618841</c:v>
                </c:pt>
                <c:pt idx="4">
                  <c:v>0.95185045794706258</c:v>
                </c:pt>
                <c:pt idx="5">
                  <c:v>-2.3101104350522701</c:v>
                </c:pt>
                <c:pt idx="6">
                  <c:v>-0.51925307135175225</c:v>
                </c:pt>
                <c:pt idx="7">
                  <c:v>-1.2648171261904251</c:v>
                </c:pt>
                <c:pt idx="8">
                  <c:v>-0.91346172100547951</c:v>
                </c:pt>
                <c:pt idx="9">
                  <c:v>-0.72836615675778182</c:v>
                </c:pt>
                <c:pt idx="10">
                  <c:v>-1.9643845053141633</c:v>
                </c:pt>
                <c:pt idx="11">
                  <c:v>-1.1597720301971894</c:v>
                </c:pt>
                <c:pt idx="12">
                  <c:v>-0.51925307135175203</c:v>
                </c:pt>
                <c:pt idx="13">
                  <c:v>-2.059219226572953</c:v>
                </c:pt>
                <c:pt idx="14">
                  <c:v>-2.320620465530209</c:v>
                </c:pt>
                <c:pt idx="15">
                  <c:v>-0.65159903982132317</c:v>
                </c:pt>
                <c:pt idx="16">
                  <c:v>0.16334285719950492</c:v>
                </c:pt>
                <c:pt idx="17">
                  <c:v>-1.0821512210065776</c:v>
                </c:pt>
                <c:pt idx="18">
                  <c:v>-0.68479605739391025</c:v>
                </c:pt>
                <c:pt idx="19">
                  <c:v>0.41079266751171034</c:v>
                </c:pt>
                <c:pt idx="20">
                  <c:v>-0.47437751347577362</c:v>
                </c:pt>
                <c:pt idx="21">
                  <c:v>-0.32240647716485427</c:v>
                </c:pt>
                <c:pt idx="22">
                  <c:v>-0.72281420507534211</c:v>
                </c:pt>
                <c:pt idx="23">
                  <c:v>0.54378978035618841</c:v>
                </c:pt>
                <c:pt idx="24">
                  <c:v>-1.6600020199304373</c:v>
                </c:pt>
                <c:pt idx="25">
                  <c:v>0.1633428571995108</c:v>
                </c:pt>
                <c:pt idx="26">
                  <c:v>-2.3101104350522701</c:v>
                </c:pt>
                <c:pt idx="27">
                  <c:v>0.29870077632833736</c:v>
                </c:pt>
                <c:pt idx="28">
                  <c:v>-0.27393841856968831</c:v>
                </c:pt>
                <c:pt idx="29">
                  <c:v>0.96552522196485391</c:v>
                </c:pt>
                <c:pt idx="30">
                  <c:v>0.60172814166869082</c:v>
                </c:pt>
                <c:pt idx="31">
                  <c:v>-1.8629919377881958</c:v>
                </c:pt>
                <c:pt idx="32">
                  <c:v>-8.5081223312802823E-2</c:v>
                </c:pt>
                <c:pt idx="33">
                  <c:v>0.54378978035618819</c:v>
                </c:pt>
                <c:pt idx="34">
                  <c:v>-1.1924627511529229</c:v>
                </c:pt>
                <c:pt idx="35">
                  <c:v>-0.68376269344259</c:v>
                </c:pt>
                <c:pt idx="36">
                  <c:v>-1.6190800850873641</c:v>
                </c:pt>
                <c:pt idx="37">
                  <c:v>-1.2648171261904237</c:v>
                </c:pt>
                <c:pt idx="38">
                  <c:v>-0.85159918986615912</c:v>
                </c:pt>
                <c:pt idx="39">
                  <c:v>-0.30109588271838039</c:v>
                </c:pt>
                <c:pt idx="40">
                  <c:v>-0.93151465324640093</c:v>
                </c:pt>
                <c:pt idx="41">
                  <c:v>-1.1445691080465104</c:v>
                </c:pt>
                <c:pt idx="42">
                  <c:v>-0.38407127940828734</c:v>
                </c:pt>
                <c:pt idx="43">
                  <c:v>-0.48691559456037292</c:v>
                </c:pt>
                <c:pt idx="44">
                  <c:v>-1.6600020199304348</c:v>
                </c:pt>
                <c:pt idx="45">
                  <c:v>-0.65159903982132628</c:v>
                </c:pt>
                <c:pt idx="46">
                  <c:v>0.37332248929837253</c:v>
                </c:pt>
                <c:pt idx="47">
                  <c:v>-0.11965717432110651</c:v>
                </c:pt>
                <c:pt idx="48">
                  <c:v>0.41079266751170973</c:v>
                </c:pt>
                <c:pt idx="49">
                  <c:v>-0.91346172100547951</c:v>
                </c:pt>
                <c:pt idx="50">
                  <c:v>-1.2648171261904251</c:v>
                </c:pt>
                <c:pt idx="51">
                  <c:v>-0.24673978717444292</c:v>
                </c:pt>
                <c:pt idx="52">
                  <c:v>-1.964384505314166</c:v>
                </c:pt>
                <c:pt idx="53">
                  <c:v>-8.508122331280138E-2</c:v>
                </c:pt>
                <c:pt idx="54">
                  <c:v>-0.49403664376277734</c:v>
                </c:pt>
                <c:pt idx="55">
                  <c:v>-1.2400032041604514</c:v>
                </c:pt>
                <c:pt idx="56">
                  <c:v>-2.059219226572953</c:v>
                </c:pt>
                <c:pt idx="57">
                  <c:v>-0.15270070345064393</c:v>
                </c:pt>
                <c:pt idx="58">
                  <c:v>-1.0821512210065789</c:v>
                </c:pt>
                <c:pt idx="59">
                  <c:v>-1.1527436714341115</c:v>
                </c:pt>
                <c:pt idx="60">
                  <c:v>0.29870077632833841</c:v>
                </c:pt>
                <c:pt idx="61">
                  <c:v>-1.4757807196827954E-2</c:v>
                </c:pt>
                <c:pt idx="62">
                  <c:v>0.95185045794706191</c:v>
                </c:pt>
                <c:pt idx="63">
                  <c:v>-0.72796548745675849</c:v>
                </c:pt>
                <c:pt idx="64">
                  <c:v>-0.11965717432110745</c:v>
                </c:pt>
                <c:pt idx="65">
                  <c:v>-0.86161895838671243</c:v>
                </c:pt>
                <c:pt idx="66">
                  <c:v>-1.9670614945667502</c:v>
                </c:pt>
                <c:pt idx="67">
                  <c:v>-2.2390260559767641</c:v>
                </c:pt>
                <c:pt idx="68">
                  <c:v>-1.5399206728000219</c:v>
                </c:pt>
                <c:pt idx="69">
                  <c:v>-0.19758167939097518</c:v>
                </c:pt>
                <c:pt idx="70">
                  <c:v>-0.72836615675778105</c:v>
                </c:pt>
                <c:pt idx="71">
                  <c:v>-0.77961310905577685</c:v>
                </c:pt>
                <c:pt idx="72">
                  <c:v>-0.43397248797142984</c:v>
                </c:pt>
                <c:pt idx="73">
                  <c:v>-0.77961310905577341</c:v>
                </c:pt>
                <c:pt idx="74">
                  <c:v>-0.46250189407247744</c:v>
                </c:pt>
                <c:pt idx="75">
                  <c:v>-1.058228344285054</c:v>
                </c:pt>
                <c:pt idx="76">
                  <c:v>-1.8629919377881976</c:v>
                </c:pt>
                <c:pt idx="77">
                  <c:v>1.3640623820514548</c:v>
                </c:pt>
                <c:pt idx="78">
                  <c:v>0.96552522196485391</c:v>
                </c:pt>
                <c:pt idx="79">
                  <c:v>-1.058228344285046</c:v>
                </c:pt>
                <c:pt idx="80">
                  <c:v>-0.83311782640927989</c:v>
                </c:pt>
                <c:pt idx="81">
                  <c:v>-0.99000315472513545</c:v>
                </c:pt>
                <c:pt idx="82">
                  <c:v>-1.3208523318979006</c:v>
                </c:pt>
                <c:pt idx="83">
                  <c:v>-1.1597720301971899</c:v>
                </c:pt>
                <c:pt idx="84">
                  <c:v>-0.65664938188098354</c:v>
                </c:pt>
                <c:pt idx="85">
                  <c:v>-0.80780979185003776</c:v>
                </c:pt>
                <c:pt idx="86">
                  <c:v>-1.2745753165409983</c:v>
                </c:pt>
                <c:pt idx="87">
                  <c:v>-1.2220525600752148</c:v>
                </c:pt>
                <c:pt idx="88">
                  <c:v>-0.60556257314601269</c:v>
                </c:pt>
                <c:pt idx="89">
                  <c:v>-1.8781076513904296</c:v>
                </c:pt>
                <c:pt idx="90">
                  <c:v>-1.2338414935117377</c:v>
                </c:pt>
                <c:pt idx="91">
                  <c:v>1.5341401412771867</c:v>
                </c:pt>
                <c:pt idx="92">
                  <c:v>4.3453213959732312E-2</c:v>
                </c:pt>
                <c:pt idx="93">
                  <c:v>-1.7394610039167819</c:v>
                </c:pt>
                <c:pt idx="94">
                  <c:v>-0.863955073780734</c:v>
                </c:pt>
                <c:pt idx="95">
                  <c:v>-0.47803273923949463</c:v>
                </c:pt>
                <c:pt idx="96">
                  <c:v>-0.80780979185003732</c:v>
                </c:pt>
                <c:pt idx="97">
                  <c:v>-0.62757832113219503</c:v>
                </c:pt>
                <c:pt idx="98">
                  <c:v>-1.2088803769210552</c:v>
                </c:pt>
                <c:pt idx="99">
                  <c:v>1.368690929419154</c:v>
                </c:pt>
                <c:pt idx="100">
                  <c:v>0.52380969763665197</c:v>
                </c:pt>
                <c:pt idx="101">
                  <c:v>-1.1445691080465092</c:v>
                </c:pt>
                <c:pt idx="102">
                  <c:v>-0.50954764031468813</c:v>
                </c:pt>
                <c:pt idx="103">
                  <c:v>0.31845151753703699</c:v>
                </c:pt>
                <c:pt idx="104">
                  <c:v>1.7763811930457452E-2</c:v>
                </c:pt>
                <c:pt idx="105">
                  <c:v>-1.3429454329704296</c:v>
                </c:pt>
                <c:pt idx="106">
                  <c:v>-0.87621716879110678</c:v>
                </c:pt>
                <c:pt idx="107">
                  <c:v>1.368690929419154</c:v>
                </c:pt>
                <c:pt idx="108">
                  <c:v>-1.8495973724945156</c:v>
                </c:pt>
                <c:pt idx="109">
                  <c:v>1.6868345362502741</c:v>
                </c:pt>
                <c:pt idx="110">
                  <c:v>-0.33239999675759468</c:v>
                </c:pt>
                <c:pt idx="111">
                  <c:v>-0.82840836110537175</c:v>
                </c:pt>
                <c:pt idx="112">
                  <c:v>-1.2917657496407688</c:v>
                </c:pt>
                <c:pt idx="113">
                  <c:v>-1.8495973724945154</c:v>
                </c:pt>
                <c:pt idx="114">
                  <c:v>0.60172814166869204</c:v>
                </c:pt>
                <c:pt idx="115">
                  <c:v>-1.8781076513904338</c:v>
                </c:pt>
                <c:pt idx="116">
                  <c:v>-0.69015838986499345</c:v>
                </c:pt>
                <c:pt idx="117">
                  <c:v>-1.299214595893398</c:v>
                </c:pt>
                <c:pt idx="118">
                  <c:v>-2.6005721950752042E-2</c:v>
                </c:pt>
                <c:pt idx="119">
                  <c:v>-0.19379588243205592</c:v>
                </c:pt>
                <c:pt idx="120">
                  <c:v>-0.39874112739478351</c:v>
                </c:pt>
                <c:pt idx="121">
                  <c:v>0.4064042316778318</c:v>
                </c:pt>
                <c:pt idx="122">
                  <c:v>0.74818689865138954</c:v>
                </c:pt>
                <c:pt idx="123">
                  <c:v>-1.4460785190376981</c:v>
                </c:pt>
                <c:pt idx="124">
                  <c:v>-0.62842808368235725</c:v>
                </c:pt>
                <c:pt idx="125">
                  <c:v>4.1608014305344138E-2</c:v>
                </c:pt>
                <c:pt idx="126">
                  <c:v>0.52380969763665131</c:v>
                </c:pt>
                <c:pt idx="127">
                  <c:v>-1.2173821585921929</c:v>
                </c:pt>
                <c:pt idx="128">
                  <c:v>-0.96492251210329671</c:v>
                </c:pt>
                <c:pt idx="129">
                  <c:v>8.1323221936156292E-2</c:v>
                </c:pt>
                <c:pt idx="130">
                  <c:v>8.1323221936156265E-2</c:v>
                </c:pt>
                <c:pt idx="131">
                  <c:v>-0.60940841977897287</c:v>
                </c:pt>
                <c:pt idx="132">
                  <c:v>-0.60940841977897309</c:v>
                </c:pt>
                <c:pt idx="133">
                  <c:v>-0.51260544492866944</c:v>
                </c:pt>
                <c:pt idx="134">
                  <c:v>-0.39874112739478351</c:v>
                </c:pt>
                <c:pt idx="135">
                  <c:v>-0.53828655096454092</c:v>
                </c:pt>
                <c:pt idx="136">
                  <c:v>0.74818689865138421</c:v>
                </c:pt>
                <c:pt idx="137">
                  <c:v>1.2169369742597338</c:v>
                </c:pt>
                <c:pt idx="138">
                  <c:v>0.25795563942845207</c:v>
                </c:pt>
                <c:pt idx="139">
                  <c:v>-1.8495973724945154</c:v>
                </c:pt>
                <c:pt idx="140">
                  <c:v>7.4650369099516806E-2</c:v>
                </c:pt>
                <c:pt idx="141">
                  <c:v>0.25795563942844912</c:v>
                </c:pt>
                <c:pt idx="142">
                  <c:v>-0.39874112739478351</c:v>
                </c:pt>
                <c:pt idx="143">
                  <c:v>-1.8495973724945154</c:v>
                </c:pt>
                <c:pt idx="144">
                  <c:v>-0.33232801100990045</c:v>
                </c:pt>
                <c:pt idx="145">
                  <c:v>0.21364277419566013</c:v>
                </c:pt>
                <c:pt idx="146">
                  <c:v>-0.6284280836823587</c:v>
                </c:pt>
                <c:pt idx="147">
                  <c:v>-0.87257996743077149</c:v>
                </c:pt>
                <c:pt idx="148">
                  <c:v>-0.14895890268425915</c:v>
                </c:pt>
                <c:pt idx="149">
                  <c:v>-1.0744833986586817</c:v>
                </c:pt>
                <c:pt idx="150">
                  <c:v>-2.1193517819704244</c:v>
                </c:pt>
                <c:pt idx="151">
                  <c:v>-0.57315292877906721</c:v>
                </c:pt>
                <c:pt idx="152">
                  <c:v>-0.73135694516870142</c:v>
                </c:pt>
                <c:pt idx="153">
                  <c:v>-0.43009220756528721</c:v>
                </c:pt>
                <c:pt idx="154">
                  <c:v>1.0928102780963733E-2</c:v>
                </c:pt>
                <c:pt idx="155">
                  <c:v>-1.1866497701146248</c:v>
                </c:pt>
                <c:pt idx="156">
                  <c:v>-7.1323223638240785E-3</c:v>
                </c:pt>
                <c:pt idx="157">
                  <c:v>-0.60940841977897309</c:v>
                </c:pt>
                <c:pt idx="158">
                  <c:v>-0.51260544492867066</c:v>
                </c:pt>
                <c:pt idx="159">
                  <c:v>-1.1665112416769592</c:v>
                </c:pt>
                <c:pt idx="160">
                  <c:v>-0.52891535122401523</c:v>
                </c:pt>
                <c:pt idx="161">
                  <c:v>-0.85710287539678265</c:v>
                </c:pt>
                <c:pt idx="162">
                  <c:v>6.963724352428019E-2</c:v>
                </c:pt>
                <c:pt idx="163">
                  <c:v>0.78671636280563373</c:v>
                </c:pt>
                <c:pt idx="164">
                  <c:v>0.78671636280563373</c:v>
                </c:pt>
                <c:pt idx="165">
                  <c:v>-1.7706919697833254</c:v>
                </c:pt>
                <c:pt idx="166">
                  <c:v>-0.36713269770807333</c:v>
                </c:pt>
                <c:pt idx="167">
                  <c:v>-0.93841947961766203</c:v>
                </c:pt>
                <c:pt idx="168">
                  <c:v>-1.4460785190376997</c:v>
                </c:pt>
                <c:pt idx="169">
                  <c:v>0.31844794830539913</c:v>
                </c:pt>
                <c:pt idx="170">
                  <c:v>-7.1323223638240785E-3</c:v>
                </c:pt>
                <c:pt idx="171">
                  <c:v>-1.6735433783645113</c:v>
                </c:pt>
                <c:pt idx="172">
                  <c:v>-1.2220525600752177</c:v>
                </c:pt>
                <c:pt idx="173">
                  <c:v>8.2259557843150449E-2</c:v>
                </c:pt>
                <c:pt idx="174">
                  <c:v>-1.3759550510402176</c:v>
                </c:pt>
                <c:pt idx="175">
                  <c:v>-1.6594361915867462</c:v>
                </c:pt>
                <c:pt idx="176">
                  <c:v>-1.5491446495370178</c:v>
                </c:pt>
                <c:pt idx="177">
                  <c:v>-0.57315292877906721</c:v>
                </c:pt>
                <c:pt idx="178">
                  <c:v>8.7588037951573661E-2</c:v>
                </c:pt>
                <c:pt idx="179">
                  <c:v>-0.30416532222134107</c:v>
                </c:pt>
                <c:pt idx="180">
                  <c:v>-0.7574359666809658</c:v>
                </c:pt>
                <c:pt idx="181">
                  <c:v>-1.299214595893398</c:v>
                </c:pt>
                <c:pt idx="182">
                  <c:v>-0.60568977851336525</c:v>
                </c:pt>
                <c:pt idx="183">
                  <c:v>-1.2745753165409988</c:v>
                </c:pt>
                <c:pt idx="184">
                  <c:v>-1.274575316540999</c:v>
                </c:pt>
                <c:pt idx="185">
                  <c:v>4.1608014305344193E-2</c:v>
                </c:pt>
                <c:pt idx="186">
                  <c:v>-0.56343839439374821</c:v>
                </c:pt>
                <c:pt idx="187">
                  <c:v>-0.14895890268426637</c:v>
                </c:pt>
                <c:pt idx="188">
                  <c:v>-1.3759550510402176</c:v>
                </c:pt>
                <c:pt idx="189">
                  <c:v>-7.6049618373478678E-2</c:v>
                </c:pt>
                <c:pt idx="190">
                  <c:v>0.38185425512361237</c:v>
                </c:pt>
                <c:pt idx="191">
                  <c:v>-0.98178626035133765</c:v>
                </c:pt>
                <c:pt idx="192">
                  <c:v>-1.301337450568391</c:v>
                </c:pt>
                <c:pt idx="193">
                  <c:v>0.44683360267777861</c:v>
                </c:pt>
                <c:pt idx="194">
                  <c:v>0.15939232333244968</c:v>
                </c:pt>
                <c:pt idx="195">
                  <c:v>4.1688557233942047E-3</c:v>
                </c:pt>
                <c:pt idx="196">
                  <c:v>-1.4400212920988837</c:v>
                </c:pt>
                <c:pt idx="197">
                  <c:v>-0.52891535122401301</c:v>
                </c:pt>
                <c:pt idx="198">
                  <c:v>-0.88276477681719334</c:v>
                </c:pt>
                <c:pt idx="199">
                  <c:v>-1.7706919697833254</c:v>
                </c:pt>
                <c:pt idx="200">
                  <c:v>-8.9889815491939196E-2</c:v>
                </c:pt>
                <c:pt idx="201">
                  <c:v>1.5073340374396926</c:v>
                </c:pt>
                <c:pt idx="202">
                  <c:v>8.1323221936156265E-2</c:v>
                </c:pt>
                <c:pt idx="203">
                  <c:v>8.1323221936156292E-2</c:v>
                </c:pt>
                <c:pt idx="204">
                  <c:v>-0.74946112472837645</c:v>
                </c:pt>
                <c:pt idx="205">
                  <c:v>-0.11106388975956283</c:v>
                </c:pt>
                <c:pt idx="206">
                  <c:v>-0.15276100596654385</c:v>
                </c:pt>
                <c:pt idx="207">
                  <c:v>-1.574934383174081</c:v>
                </c:pt>
                <c:pt idx="208">
                  <c:v>-6.2992577880152653E-2</c:v>
                </c:pt>
                <c:pt idx="209">
                  <c:v>-1.1166407312759588</c:v>
                </c:pt>
                <c:pt idx="210">
                  <c:v>-1.2623987829487144</c:v>
                </c:pt>
                <c:pt idx="211">
                  <c:v>-0.60940841977897253</c:v>
                </c:pt>
                <c:pt idx="212">
                  <c:v>-1.2623987829487142</c:v>
                </c:pt>
                <c:pt idx="213">
                  <c:v>-2.3842561031438256</c:v>
                </c:pt>
                <c:pt idx="214">
                  <c:v>-0.57315292877906832</c:v>
                </c:pt>
                <c:pt idx="215">
                  <c:v>-0.60940841977897298</c:v>
                </c:pt>
                <c:pt idx="216">
                  <c:v>-0.60940841977897253</c:v>
                </c:pt>
                <c:pt idx="217">
                  <c:v>0.12165052485733807</c:v>
                </c:pt>
                <c:pt idx="218">
                  <c:v>0.75065908726351493</c:v>
                </c:pt>
                <c:pt idx="219">
                  <c:v>-0.43422403682889599</c:v>
                </c:pt>
                <c:pt idx="220">
                  <c:v>-1.7408435904448409</c:v>
                </c:pt>
                <c:pt idx="221">
                  <c:v>7.6429654567831629E-2</c:v>
                </c:pt>
                <c:pt idx="222">
                  <c:v>5.7116776036142403E-2</c:v>
                </c:pt>
                <c:pt idx="223">
                  <c:v>5.7116776036142403E-2</c:v>
                </c:pt>
                <c:pt idx="224">
                  <c:v>-0.6033056331398603</c:v>
                </c:pt>
                <c:pt idx="225">
                  <c:v>0.68365764765145909</c:v>
                </c:pt>
                <c:pt idx="226">
                  <c:v>0.47147045289869471</c:v>
                </c:pt>
                <c:pt idx="227">
                  <c:v>-1.0671116180345381</c:v>
                </c:pt>
                <c:pt idx="228">
                  <c:v>-0.35061517873561915</c:v>
                </c:pt>
                <c:pt idx="229">
                  <c:v>0.24034982912659553</c:v>
                </c:pt>
                <c:pt idx="230">
                  <c:v>-0.16311357085037292</c:v>
                </c:pt>
                <c:pt idx="231">
                  <c:v>-0.15453550933331278</c:v>
                </c:pt>
                <c:pt idx="232">
                  <c:v>-7.6049618373479455E-2</c:v>
                </c:pt>
                <c:pt idx="233">
                  <c:v>1.0928102780964621E-2</c:v>
                </c:pt>
                <c:pt idx="234">
                  <c:v>0.38185425512361237</c:v>
                </c:pt>
                <c:pt idx="235">
                  <c:v>-0.2776395287105175</c:v>
                </c:pt>
                <c:pt idx="236">
                  <c:v>-1.1700704936845252</c:v>
                </c:pt>
                <c:pt idx="237">
                  <c:v>-7.6975808995102354E-2</c:v>
                </c:pt>
                <c:pt idx="238">
                  <c:v>-0.88948598512211596</c:v>
                </c:pt>
                <c:pt idx="239">
                  <c:v>-0.85710287539678609</c:v>
                </c:pt>
                <c:pt idx="240">
                  <c:v>-0.18593990456618092</c:v>
                </c:pt>
                <c:pt idx="241">
                  <c:v>-1.7408435904448418</c:v>
                </c:pt>
                <c:pt idx="242">
                  <c:v>0.78671636280563373</c:v>
                </c:pt>
                <c:pt idx="243">
                  <c:v>-1.0134324198895386</c:v>
                </c:pt>
                <c:pt idx="244">
                  <c:v>-1.9711163461300134</c:v>
                </c:pt>
                <c:pt idx="245">
                  <c:v>-0.75926615938393915</c:v>
                </c:pt>
                <c:pt idx="246">
                  <c:v>-2.5671134190125322</c:v>
                </c:pt>
                <c:pt idx="247">
                  <c:v>-0.14385348719105967</c:v>
                </c:pt>
                <c:pt idx="248">
                  <c:v>-0.94746098145258095</c:v>
                </c:pt>
                <c:pt idx="249">
                  <c:v>-0.93358062779596085</c:v>
                </c:pt>
                <c:pt idx="250">
                  <c:v>-1.6465766233114025</c:v>
                </c:pt>
                <c:pt idx="251">
                  <c:v>-0.60371945387084658</c:v>
                </c:pt>
                <c:pt idx="252">
                  <c:v>1.2479135830208143</c:v>
                </c:pt>
                <c:pt idx="253">
                  <c:v>-8.9889815491940916E-2</c:v>
                </c:pt>
                <c:pt idx="254">
                  <c:v>-0.98178626035133965</c:v>
                </c:pt>
                <c:pt idx="255">
                  <c:v>-1.013432419889539</c:v>
                </c:pt>
                <c:pt idx="256">
                  <c:v>-1.9711163461300139</c:v>
                </c:pt>
                <c:pt idx="257">
                  <c:v>-0.64958484088715152</c:v>
                </c:pt>
                <c:pt idx="258">
                  <c:v>0.19981596059711926</c:v>
                </c:pt>
                <c:pt idx="259">
                  <c:v>0.48360738011722276</c:v>
                </c:pt>
                <c:pt idx="260">
                  <c:v>0.72393447781736131</c:v>
                </c:pt>
                <c:pt idx="261">
                  <c:v>-0.93358062779596585</c:v>
                </c:pt>
                <c:pt idx="262">
                  <c:v>-0.90290144369254355</c:v>
                </c:pt>
                <c:pt idx="263">
                  <c:v>-1.1700704936845254</c:v>
                </c:pt>
                <c:pt idx="264">
                  <c:v>0.45788631440994543</c:v>
                </c:pt>
                <c:pt idx="265">
                  <c:v>-1.2504156893939122</c:v>
                </c:pt>
                <c:pt idx="266">
                  <c:v>0.45788631440994543</c:v>
                </c:pt>
                <c:pt idx="267">
                  <c:v>-2.1884653849295623</c:v>
                </c:pt>
                <c:pt idx="268">
                  <c:v>-7.1368036259768286E-2</c:v>
                </c:pt>
                <c:pt idx="269">
                  <c:v>0.10524788783357725</c:v>
                </c:pt>
                <c:pt idx="270">
                  <c:v>0.49396662793978285</c:v>
                </c:pt>
                <c:pt idx="271">
                  <c:v>-0.80722143131478719</c:v>
                </c:pt>
                <c:pt idx="272">
                  <c:v>-0.36713269770807783</c:v>
                </c:pt>
                <c:pt idx="273">
                  <c:v>0.79662492514284389</c:v>
                </c:pt>
                <c:pt idx="274">
                  <c:v>-0.9031975237691392</c:v>
                </c:pt>
                <c:pt idx="275">
                  <c:v>-2.5671134190125304</c:v>
                </c:pt>
                <c:pt idx="276">
                  <c:v>6.0391446933658277E-2</c:v>
                </c:pt>
                <c:pt idx="277">
                  <c:v>1.066569997969397</c:v>
                </c:pt>
                <c:pt idx="278">
                  <c:v>-0.33610216544950478</c:v>
                </c:pt>
                <c:pt idx="279">
                  <c:v>-1.6254356494549453</c:v>
                </c:pt>
                <c:pt idx="280">
                  <c:v>0.80470718180437206</c:v>
                </c:pt>
                <c:pt idx="281">
                  <c:v>0.80470718180437295</c:v>
                </c:pt>
                <c:pt idx="282">
                  <c:v>-1.3804753051919028</c:v>
                </c:pt>
                <c:pt idx="283">
                  <c:v>0.30954022200482911</c:v>
                </c:pt>
                <c:pt idx="284">
                  <c:v>1.4844425160061236E-2</c:v>
                </c:pt>
                <c:pt idx="285">
                  <c:v>-0.15445742998270062</c:v>
                </c:pt>
                <c:pt idx="286">
                  <c:v>-2.5671134190125353</c:v>
                </c:pt>
                <c:pt idx="287">
                  <c:v>0.8782942739312164</c:v>
                </c:pt>
                <c:pt idx="288">
                  <c:v>-0.41008262749553925</c:v>
                </c:pt>
                <c:pt idx="289">
                  <c:v>-0.76203844275330934</c:v>
                </c:pt>
                <c:pt idx="290">
                  <c:v>0.14014946826001762</c:v>
                </c:pt>
                <c:pt idx="291">
                  <c:v>-1.2165914483247215</c:v>
                </c:pt>
                <c:pt idx="292">
                  <c:v>-0.8673947711387503</c:v>
                </c:pt>
                <c:pt idx="293">
                  <c:v>-1.3874124759268291</c:v>
                </c:pt>
                <c:pt idx="294">
                  <c:v>-2.1884653849295601</c:v>
                </c:pt>
                <c:pt idx="295">
                  <c:v>0.30954022200482934</c:v>
                </c:pt>
                <c:pt idx="296">
                  <c:v>1.2479135830208152</c:v>
                </c:pt>
                <c:pt idx="297">
                  <c:v>0.6532452001021839</c:v>
                </c:pt>
                <c:pt idx="298">
                  <c:v>-0.3432611050175674</c:v>
                </c:pt>
                <c:pt idx="299">
                  <c:v>-1.1946477622662635</c:v>
                </c:pt>
                <c:pt idx="300">
                  <c:v>-1.8492848347920234</c:v>
                </c:pt>
                <c:pt idx="301">
                  <c:v>-1.3415271544845906</c:v>
                </c:pt>
                <c:pt idx="302">
                  <c:v>-1.6465766233114025</c:v>
                </c:pt>
                <c:pt idx="303">
                  <c:v>0.58532394754637196</c:v>
                </c:pt>
                <c:pt idx="304">
                  <c:v>1.2479135830208077</c:v>
                </c:pt>
                <c:pt idx="305">
                  <c:v>-0.90319752376913875</c:v>
                </c:pt>
                <c:pt idx="306">
                  <c:v>-0.14385348719105967</c:v>
                </c:pt>
                <c:pt idx="307">
                  <c:v>-0.41008262749554336</c:v>
                </c:pt>
                <c:pt idx="308">
                  <c:v>0.14014946826001418</c:v>
                </c:pt>
                <c:pt idx="309">
                  <c:v>-1.9237351227879884</c:v>
                </c:pt>
                <c:pt idx="310">
                  <c:v>-0.36713269770807783</c:v>
                </c:pt>
                <c:pt idx="311">
                  <c:v>-0.54322311270633628</c:v>
                </c:pt>
                <c:pt idx="312">
                  <c:v>-0.64367881407282213</c:v>
                </c:pt>
                <c:pt idx="313">
                  <c:v>0.80470718180437872</c:v>
                </c:pt>
                <c:pt idx="314">
                  <c:v>-1.0189679525478941</c:v>
                </c:pt>
                <c:pt idx="315">
                  <c:v>-2.5671134190125402</c:v>
                </c:pt>
                <c:pt idx="316">
                  <c:v>-2.5671134190125389</c:v>
                </c:pt>
                <c:pt idx="317">
                  <c:v>0.49396662793978185</c:v>
                </c:pt>
                <c:pt idx="318">
                  <c:v>0.79662492514284389</c:v>
                </c:pt>
                <c:pt idx="319">
                  <c:v>-0.85284968502089109</c:v>
                </c:pt>
                <c:pt idx="320">
                  <c:v>-0.35061517873562392</c:v>
                </c:pt>
                <c:pt idx="321">
                  <c:v>0.10524788783357725</c:v>
                </c:pt>
                <c:pt idx="322">
                  <c:v>-1.2504156893939125</c:v>
                </c:pt>
                <c:pt idx="323">
                  <c:v>-1.3874124759268291</c:v>
                </c:pt>
                <c:pt idx="324">
                  <c:v>-0.45319970715796221</c:v>
                </c:pt>
                <c:pt idx="325">
                  <c:v>-1.1124865695560464</c:v>
                </c:pt>
                <c:pt idx="326">
                  <c:v>0.7698351713725069</c:v>
                </c:pt>
                <c:pt idx="327">
                  <c:v>0.76983517137250645</c:v>
                </c:pt>
                <c:pt idx="328">
                  <c:v>0.99937101569324416</c:v>
                </c:pt>
                <c:pt idx="329">
                  <c:v>-1.2107690320982245E-2</c:v>
                </c:pt>
                <c:pt idx="330">
                  <c:v>-1.0741967559393379</c:v>
                </c:pt>
                <c:pt idx="331">
                  <c:v>-0.44043678822855459</c:v>
                </c:pt>
                <c:pt idx="332">
                  <c:v>1.2963486513254907</c:v>
                </c:pt>
                <c:pt idx="333">
                  <c:v>0.28115834523285277</c:v>
                </c:pt>
                <c:pt idx="334">
                  <c:v>-0.42673581752977768</c:v>
                </c:pt>
                <c:pt idx="335">
                  <c:v>0.28115834523285144</c:v>
                </c:pt>
                <c:pt idx="336">
                  <c:v>-0.39548887773675157</c:v>
                </c:pt>
                <c:pt idx="337">
                  <c:v>-0.75926615938393915</c:v>
                </c:pt>
                <c:pt idx="338">
                  <c:v>-1.6465766233114025</c:v>
                </c:pt>
                <c:pt idx="339">
                  <c:v>-0.60371945387084847</c:v>
                </c:pt>
                <c:pt idx="340">
                  <c:v>-1.4005623030783361</c:v>
                </c:pt>
                <c:pt idx="341">
                  <c:v>-1.0741967559393446</c:v>
                </c:pt>
                <c:pt idx="342">
                  <c:v>-0.45319970715796221</c:v>
                </c:pt>
                <c:pt idx="343">
                  <c:v>-1.4263411662460759</c:v>
                </c:pt>
                <c:pt idx="344">
                  <c:v>0.50151356577707262</c:v>
                </c:pt>
                <c:pt idx="345">
                  <c:v>-0.60568977851336581</c:v>
                </c:pt>
                <c:pt idx="346">
                  <c:v>-1.1124865695560437</c:v>
                </c:pt>
                <c:pt idx="347">
                  <c:v>0.76983517137250446</c:v>
                </c:pt>
                <c:pt idx="348">
                  <c:v>-1.7022511599008361</c:v>
                </c:pt>
                <c:pt idx="349">
                  <c:v>0.80470718180437284</c:v>
                </c:pt>
                <c:pt idx="350">
                  <c:v>0.80470718180437428</c:v>
                </c:pt>
                <c:pt idx="351">
                  <c:v>-1.2179529378354415</c:v>
                </c:pt>
                <c:pt idx="352">
                  <c:v>-1.5777635481983374</c:v>
                </c:pt>
                <c:pt idx="353">
                  <c:v>0.76983517137250479</c:v>
                </c:pt>
                <c:pt idx="354">
                  <c:v>0.76983517137250623</c:v>
                </c:pt>
                <c:pt idx="355">
                  <c:v>5.7082851785075557E-2</c:v>
                </c:pt>
                <c:pt idx="356">
                  <c:v>-0.27862045666390878</c:v>
                </c:pt>
                <c:pt idx="357">
                  <c:v>-0.98169084760169012</c:v>
                </c:pt>
                <c:pt idx="358">
                  <c:v>1.1484089863076523E-2</c:v>
                </c:pt>
                <c:pt idx="359">
                  <c:v>0.41079266751171023</c:v>
                </c:pt>
                <c:pt idx="360">
                  <c:v>-1.2618970012226733</c:v>
                </c:pt>
                <c:pt idx="361">
                  <c:v>0.18180315744463937</c:v>
                </c:pt>
                <c:pt idx="362">
                  <c:v>-0.60371945387084713</c:v>
                </c:pt>
                <c:pt idx="363">
                  <c:v>-1.3505775540072578</c:v>
                </c:pt>
                <c:pt idx="364">
                  <c:v>-2.5671134190125318</c:v>
                </c:pt>
                <c:pt idx="365">
                  <c:v>0.80470718180437895</c:v>
                </c:pt>
                <c:pt idx="366">
                  <c:v>-1.0189679525478952</c:v>
                </c:pt>
                <c:pt idx="367">
                  <c:v>-1.5777635481983385</c:v>
                </c:pt>
                <c:pt idx="368">
                  <c:v>1.2963486513254894</c:v>
                </c:pt>
                <c:pt idx="369">
                  <c:v>0.76983517137250645</c:v>
                </c:pt>
                <c:pt idx="370">
                  <c:v>-1.7933581848442333</c:v>
                </c:pt>
                <c:pt idx="371">
                  <c:v>-0.64958484088715218</c:v>
                </c:pt>
                <c:pt idx="372">
                  <c:v>-0.55584594603941018</c:v>
                </c:pt>
                <c:pt idx="373">
                  <c:v>-1.1745946303396151</c:v>
                </c:pt>
                <c:pt idx="374">
                  <c:v>-1.2618970012226725</c:v>
                </c:pt>
                <c:pt idx="375">
                  <c:v>-1.2249288754496903</c:v>
                </c:pt>
                <c:pt idx="376">
                  <c:v>-1.3162737263981789E-2</c:v>
                </c:pt>
                <c:pt idx="377">
                  <c:v>0.77404746058776186</c:v>
                </c:pt>
                <c:pt idx="378">
                  <c:v>0.77404746058776186</c:v>
                </c:pt>
                <c:pt idx="379">
                  <c:v>-0.25276527000078208</c:v>
                </c:pt>
                <c:pt idx="380">
                  <c:v>-0.77557826876424862</c:v>
                </c:pt>
                <c:pt idx="381">
                  <c:v>-0.54669399622751902</c:v>
                </c:pt>
                <c:pt idx="382">
                  <c:v>-0.45506241287820692</c:v>
                </c:pt>
                <c:pt idx="383">
                  <c:v>0.13978742374262637</c:v>
                </c:pt>
                <c:pt idx="384">
                  <c:v>-0.5466939962275108</c:v>
                </c:pt>
                <c:pt idx="385">
                  <c:v>8.5990311648606044E-2</c:v>
                </c:pt>
                <c:pt idx="386">
                  <c:v>0.70018803560112952</c:v>
                </c:pt>
                <c:pt idx="387">
                  <c:v>-0.50226122911809423</c:v>
                </c:pt>
                <c:pt idx="388">
                  <c:v>-0.89422070653510211</c:v>
                </c:pt>
                <c:pt idx="389">
                  <c:v>0.70018803560112952</c:v>
                </c:pt>
                <c:pt idx="390">
                  <c:v>-0.27527123627650818</c:v>
                </c:pt>
                <c:pt idx="391">
                  <c:v>-0.86602389941405122</c:v>
                </c:pt>
                <c:pt idx="392">
                  <c:v>0.60168737444116938</c:v>
                </c:pt>
                <c:pt idx="393">
                  <c:v>0.2449222976310324</c:v>
                </c:pt>
                <c:pt idx="394">
                  <c:v>-1.1112144802565693</c:v>
                </c:pt>
                <c:pt idx="395">
                  <c:v>-0.78746879565368588</c:v>
                </c:pt>
                <c:pt idx="396">
                  <c:v>0.24492229763103029</c:v>
                </c:pt>
                <c:pt idx="397">
                  <c:v>0.40612609977681979</c:v>
                </c:pt>
                <c:pt idx="398">
                  <c:v>-2.3944122842378546</c:v>
                </c:pt>
                <c:pt idx="399">
                  <c:v>-1.6465766233114025</c:v>
                </c:pt>
                <c:pt idx="400">
                  <c:v>0.74425019605243237</c:v>
                </c:pt>
                <c:pt idx="401">
                  <c:v>-1.6256718700802146</c:v>
                </c:pt>
                <c:pt idx="402">
                  <c:v>-1.4263411662460759</c:v>
                </c:pt>
                <c:pt idx="403">
                  <c:v>0.48360738011722337</c:v>
                </c:pt>
                <c:pt idx="404">
                  <c:v>1.3260817664505007</c:v>
                </c:pt>
                <c:pt idx="405">
                  <c:v>-0.92351301100866734</c:v>
                </c:pt>
                <c:pt idx="406">
                  <c:v>-1.50440879095297</c:v>
                </c:pt>
                <c:pt idx="407">
                  <c:v>-0.59555161859299732</c:v>
                </c:pt>
                <c:pt idx="408">
                  <c:v>-1.5777635481983348</c:v>
                </c:pt>
                <c:pt idx="409">
                  <c:v>0.10524788783357814</c:v>
                </c:pt>
                <c:pt idx="410">
                  <c:v>-1.058170691133173</c:v>
                </c:pt>
                <c:pt idx="411">
                  <c:v>-1.2730409374843505</c:v>
                </c:pt>
                <c:pt idx="412">
                  <c:v>0.39411514307021112</c:v>
                </c:pt>
                <c:pt idx="413">
                  <c:v>-0.18149092752768745</c:v>
                </c:pt>
                <c:pt idx="414">
                  <c:v>-1.6160759425223563</c:v>
                </c:pt>
                <c:pt idx="415">
                  <c:v>0.76983517137250534</c:v>
                </c:pt>
                <c:pt idx="416">
                  <c:v>8.503866123497561E-2</c:v>
                </c:pt>
                <c:pt idx="417">
                  <c:v>-1.1286208784083762</c:v>
                </c:pt>
                <c:pt idx="418">
                  <c:v>-1.793358184844231</c:v>
                </c:pt>
                <c:pt idx="419">
                  <c:v>-0.23196661791440482</c:v>
                </c:pt>
                <c:pt idx="420">
                  <c:v>-0.50819512109586595</c:v>
                </c:pt>
                <c:pt idx="421">
                  <c:v>-1.7161928966836084</c:v>
                </c:pt>
                <c:pt idx="422">
                  <c:v>-1.7901797430063464</c:v>
                </c:pt>
                <c:pt idx="423">
                  <c:v>-0.48431700736206934</c:v>
                </c:pt>
                <c:pt idx="424">
                  <c:v>0.76493826092310779</c:v>
                </c:pt>
                <c:pt idx="425">
                  <c:v>-0.80284185497604765</c:v>
                </c:pt>
                <c:pt idx="426">
                  <c:v>1.4326744055287353</c:v>
                </c:pt>
                <c:pt idx="427">
                  <c:v>-0.91416251420515027</c:v>
                </c:pt>
                <c:pt idx="428">
                  <c:v>-1.4373997411006281</c:v>
                </c:pt>
                <c:pt idx="429">
                  <c:v>-1.4373997411006232</c:v>
                </c:pt>
                <c:pt idx="430">
                  <c:v>-1.2249288754496903</c:v>
                </c:pt>
                <c:pt idx="431">
                  <c:v>-1.2249288754496903</c:v>
                </c:pt>
                <c:pt idx="432">
                  <c:v>0.33489532766241326</c:v>
                </c:pt>
                <c:pt idx="433">
                  <c:v>-0.79690760274089389</c:v>
                </c:pt>
                <c:pt idx="434">
                  <c:v>0.70018803560112952</c:v>
                </c:pt>
                <c:pt idx="435">
                  <c:v>-0.77557826876424607</c:v>
                </c:pt>
                <c:pt idx="436">
                  <c:v>-1.7161928966836084</c:v>
                </c:pt>
                <c:pt idx="437">
                  <c:v>-0.35060685566938682</c:v>
                </c:pt>
                <c:pt idx="438">
                  <c:v>-1.793358184844231</c:v>
                </c:pt>
                <c:pt idx="439">
                  <c:v>0.41079266751171023</c:v>
                </c:pt>
                <c:pt idx="440">
                  <c:v>7.5602458850512422E-2</c:v>
                </c:pt>
                <c:pt idx="441">
                  <c:v>0.40281374124585922</c:v>
                </c:pt>
                <c:pt idx="442">
                  <c:v>0.40612609977681979</c:v>
                </c:pt>
                <c:pt idx="443">
                  <c:v>-1.1471472847749</c:v>
                </c:pt>
                <c:pt idx="444">
                  <c:v>-1.1112144802565693</c:v>
                </c:pt>
                <c:pt idx="445">
                  <c:v>-1.0016858566626501</c:v>
                </c:pt>
                <c:pt idx="446">
                  <c:v>-0.33239999675759607</c:v>
                </c:pt>
                <c:pt idx="447">
                  <c:v>-0.6543059008086074</c:v>
                </c:pt>
                <c:pt idx="448">
                  <c:v>-0.5240187324082789</c:v>
                </c:pt>
                <c:pt idx="449">
                  <c:v>-0.82762966302763608</c:v>
                </c:pt>
                <c:pt idx="450">
                  <c:v>0.17952602997432907</c:v>
                </c:pt>
                <c:pt idx="451">
                  <c:v>-2.3729410167129261E-3</c:v>
                </c:pt>
                <c:pt idx="452">
                  <c:v>-1.2685294437671277</c:v>
                </c:pt>
                <c:pt idx="453">
                  <c:v>-1.0984712001986534</c:v>
                </c:pt>
                <c:pt idx="454">
                  <c:v>-0.75107254053791661</c:v>
                </c:pt>
                <c:pt idx="455">
                  <c:v>1.3260817664505007</c:v>
                </c:pt>
                <c:pt idx="456">
                  <c:v>-0.89792730621571759</c:v>
                </c:pt>
                <c:pt idx="457">
                  <c:v>-1.4373997411006254</c:v>
                </c:pt>
                <c:pt idx="458">
                  <c:v>-0.71715048937215653</c:v>
                </c:pt>
                <c:pt idx="459">
                  <c:v>-1.3870169172889544</c:v>
                </c:pt>
                <c:pt idx="460">
                  <c:v>-1.7003278744145358</c:v>
                </c:pt>
                <c:pt idx="461">
                  <c:v>-2.3609623385645655</c:v>
                </c:pt>
                <c:pt idx="462">
                  <c:v>0.10524788783357769</c:v>
                </c:pt>
                <c:pt idx="463">
                  <c:v>-1.1453727634779134</c:v>
                </c:pt>
                <c:pt idx="464">
                  <c:v>-0.2525080547440825</c:v>
                </c:pt>
                <c:pt idx="465">
                  <c:v>-0.69063057908489811</c:v>
                </c:pt>
                <c:pt idx="466">
                  <c:v>0.70018803560112952</c:v>
                </c:pt>
                <c:pt idx="467">
                  <c:v>-0.27527123627650807</c:v>
                </c:pt>
                <c:pt idx="468">
                  <c:v>1.7901070704472577</c:v>
                </c:pt>
                <c:pt idx="469">
                  <c:v>0.76983517137250645</c:v>
                </c:pt>
                <c:pt idx="470">
                  <c:v>-0.26671170751756762</c:v>
                </c:pt>
                <c:pt idx="471">
                  <c:v>-0.23196661791440304</c:v>
                </c:pt>
                <c:pt idx="472">
                  <c:v>0.57418842504763046</c:v>
                </c:pt>
                <c:pt idx="473">
                  <c:v>1.2624892661790499</c:v>
                </c:pt>
                <c:pt idx="474">
                  <c:v>0.13978742374262709</c:v>
                </c:pt>
                <c:pt idx="475">
                  <c:v>-0.3514135255984116</c:v>
                </c:pt>
                <c:pt idx="476">
                  <c:v>1.0691932708264527</c:v>
                </c:pt>
                <c:pt idx="477">
                  <c:v>-0.88284537478988911</c:v>
                </c:pt>
                <c:pt idx="478">
                  <c:v>-0.91924199662450101</c:v>
                </c:pt>
                <c:pt idx="479">
                  <c:v>0.12357906801279864</c:v>
                </c:pt>
                <c:pt idx="480">
                  <c:v>-0.96335536436358693</c:v>
                </c:pt>
                <c:pt idx="481">
                  <c:v>-0.51686675045297714</c:v>
                </c:pt>
                <c:pt idx="482">
                  <c:v>-2.5094984084819951</c:v>
                </c:pt>
                <c:pt idx="483">
                  <c:v>-0.94574927073125137</c:v>
                </c:pt>
                <c:pt idx="484">
                  <c:v>0.39411514307021112</c:v>
                </c:pt>
                <c:pt idx="485">
                  <c:v>-0.42758938556004744</c:v>
                </c:pt>
                <c:pt idx="486">
                  <c:v>-1.2990161069068429</c:v>
                </c:pt>
                <c:pt idx="487">
                  <c:v>-0.81984318350453433</c:v>
                </c:pt>
                <c:pt idx="488">
                  <c:v>-0.63391608867909155</c:v>
                </c:pt>
                <c:pt idx="489">
                  <c:v>-0.91279210890048135</c:v>
                </c:pt>
                <c:pt idx="490">
                  <c:v>-2.039154258991442</c:v>
                </c:pt>
                <c:pt idx="491">
                  <c:v>-1.098466732729013</c:v>
                </c:pt>
                <c:pt idx="492">
                  <c:v>0.37332248929837164</c:v>
                </c:pt>
                <c:pt idx="493">
                  <c:v>-0.93830692584169939</c:v>
                </c:pt>
                <c:pt idx="494">
                  <c:v>-1.1530777455960413</c:v>
                </c:pt>
                <c:pt idx="495">
                  <c:v>-0.52728691735582855</c:v>
                </c:pt>
                <c:pt idx="496">
                  <c:v>-2.2731453686880934</c:v>
                </c:pt>
                <c:pt idx="497">
                  <c:v>-0.16205342689090363</c:v>
                </c:pt>
                <c:pt idx="498">
                  <c:v>3.4441782604745841E-2</c:v>
                </c:pt>
                <c:pt idx="499">
                  <c:v>1.4326744055287353</c:v>
                </c:pt>
                <c:pt idx="500">
                  <c:v>-0.15142137535721265</c:v>
                </c:pt>
                <c:pt idx="501">
                  <c:v>-0.81817989949942471</c:v>
                </c:pt>
                <c:pt idx="502">
                  <c:v>0.402813741245859</c:v>
                </c:pt>
                <c:pt idx="503">
                  <c:v>-0.23118011929954324</c:v>
                </c:pt>
                <c:pt idx="504">
                  <c:v>-0.80284185497604499</c:v>
                </c:pt>
                <c:pt idx="505">
                  <c:v>-1.2017895992394036</c:v>
                </c:pt>
                <c:pt idx="506">
                  <c:v>-1.0608005145886668</c:v>
                </c:pt>
                <c:pt idx="507">
                  <c:v>-0.18619738262154806</c:v>
                </c:pt>
                <c:pt idx="508">
                  <c:v>0.19527506816035564</c:v>
                </c:pt>
                <c:pt idx="509">
                  <c:v>-0.81984318350453256</c:v>
                </c:pt>
                <c:pt idx="510">
                  <c:v>0.70089105415962139</c:v>
                </c:pt>
                <c:pt idx="511">
                  <c:v>-0.59235969284660572</c:v>
                </c:pt>
                <c:pt idx="512">
                  <c:v>-1.4537056183722439</c:v>
                </c:pt>
                <c:pt idx="513">
                  <c:v>-0.78987920954690527</c:v>
                </c:pt>
                <c:pt idx="514">
                  <c:v>-1.6256718700802115</c:v>
                </c:pt>
                <c:pt idx="515">
                  <c:v>-0.7510725405379195</c:v>
                </c:pt>
                <c:pt idx="516">
                  <c:v>0.33032481994640261</c:v>
                </c:pt>
                <c:pt idx="517">
                  <c:v>0.80516681662495482</c:v>
                </c:pt>
                <c:pt idx="518">
                  <c:v>-0.6056897785133657</c:v>
                </c:pt>
                <c:pt idx="519">
                  <c:v>-0.80197514204600395</c:v>
                </c:pt>
                <c:pt idx="520">
                  <c:v>-2.3609623385645753</c:v>
                </c:pt>
                <c:pt idx="521">
                  <c:v>-0.35060685566938993</c:v>
                </c:pt>
                <c:pt idx="522">
                  <c:v>0.76983517137250357</c:v>
                </c:pt>
                <c:pt idx="523">
                  <c:v>-0.2667117075175654</c:v>
                </c:pt>
                <c:pt idx="524">
                  <c:v>-1.8887493508178443</c:v>
                </c:pt>
                <c:pt idx="525">
                  <c:v>-0.55584594603941528</c:v>
                </c:pt>
                <c:pt idx="526">
                  <c:v>-0.61137141862699029</c:v>
                </c:pt>
                <c:pt idx="527">
                  <c:v>0.18331989648710612</c:v>
                </c:pt>
                <c:pt idx="528">
                  <c:v>0.8471961372147645</c:v>
                </c:pt>
                <c:pt idx="529">
                  <c:v>-1.8798639080631501</c:v>
                </c:pt>
                <c:pt idx="530">
                  <c:v>-1.268529443767128</c:v>
                </c:pt>
                <c:pt idx="531">
                  <c:v>-0.35141352559841138</c:v>
                </c:pt>
                <c:pt idx="532">
                  <c:v>-1.336183986199672</c:v>
                </c:pt>
                <c:pt idx="533">
                  <c:v>-1.1977601938854785</c:v>
                </c:pt>
                <c:pt idx="534">
                  <c:v>-0.45506241287820653</c:v>
                </c:pt>
                <c:pt idx="535">
                  <c:v>-0.4762123728671408</c:v>
                </c:pt>
                <c:pt idx="536">
                  <c:v>0.76943505917467181</c:v>
                </c:pt>
                <c:pt idx="537">
                  <c:v>-1.2630207528678101</c:v>
                </c:pt>
                <c:pt idx="538">
                  <c:v>-0.20566937360103921</c:v>
                </c:pt>
                <c:pt idx="539">
                  <c:v>0.20557197735159149</c:v>
                </c:pt>
                <c:pt idx="540">
                  <c:v>0.57529945938894422</c:v>
                </c:pt>
                <c:pt idx="541">
                  <c:v>-0.96335536436358726</c:v>
                </c:pt>
                <c:pt idx="542">
                  <c:v>-0.53539834390210095</c:v>
                </c:pt>
                <c:pt idx="543">
                  <c:v>-2.3039160293458405</c:v>
                </c:pt>
                <c:pt idx="544">
                  <c:v>-2.2365466976423947</c:v>
                </c:pt>
                <c:pt idx="545">
                  <c:v>-1.2456612834364607</c:v>
                </c:pt>
                <c:pt idx="546">
                  <c:v>-0.82762966302763163</c:v>
                </c:pt>
                <c:pt idx="547">
                  <c:v>-2.3729410167129261E-3</c:v>
                </c:pt>
                <c:pt idx="548">
                  <c:v>-0.819843183504533</c:v>
                </c:pt>
                <c:pt idx="549">
                  <c:v>-0.81984318350453389</c:v>
                </c:pt>
                <c:pt idx="550">
                  <c:v>-1.4521321765840209</c:v>
                </c:pt>
                <c:pt idx="551">
                  <c:v>-1.1952434667429317</c:v>
                </c:pt>
                <c:pt idx="552">
                  <c:v>-1.4657409269055481</c:v>
                </c:pt>
                <c:pt idx="553">
                  <c:v>-1.4202955568247844</c:v>
                </c:pt>
                <c:pt idx="554">
                  <c:v>-1.170568511700788</c:v>
                </c:pt>
                <c:pt idx="555">
                  <c:v>-1.67015903610538</c:v>
                </c:pt>
                <c:pt idx="556">
                  <c:v>0.38185425512361237</c:v>
                </c:pt>
                <c:pt idx="557">
                  <c:v>0.19168908018991673</c:v>
                </c:pt>
                <c:pt idx="558">
                  <c:v>-0.33239999675759568</c:v>
                </c:pt>
                <c:pt idx="559">
                  <c:v>-0.33239999675759607</c:v>
                </c:pt>
                <c:pt idx="560">
                  <c:v>-1.0261868458001311</c:v>
                </c:pt>
                <c:pt idx="561">
                  <c:v>-1.1300047412819092</c:v>
                </c:pt>
                <c:pt idx="562">
                  <c:v>-2.5094984084819929</c:v>
                </c:pt>
                <c:pt idx="563">
                  <c:v>7.5602458850508092E-2</c:v>
                </c:pt>
                <c:pt idx="564">
                  <c:v>0.60168737444116605</c:v>
                </c:pt>
                <c:pt idx="565">
                  <c:v>-0.25276527000078097</c:v>
                </c:pt>
                <c:pt idx="566">
                  <c:v>-1.5410400392628785</c:v>
                </c:pt>
                <c:pt idx="567">
                  <c:v>-2.3729410167129261E-3</c:v>
                </c:pt>
                <c:pt idx="568">
                  <c:v>-0.63391608867909155</c:v>
                </c:pt>
                <c:pt idx="569">
                  <c:v>0.19647828568225467</c:v>
                </c:pt>
                <c:pt idx="570">
                  <c:v>-2.346680466670592</c:v>
                </c:pt>
                <c:pt idx="571">
                  <c:v>-8.988981549193914E-2</c:v>
                </c:pt>
                <c:pt idx="572">
                  <c:v>-1.3009689856651283</c:v>
                </c:pt>
                <c:pt idx="573">
                  <c:v>-0.35853929933165529</c:v>
                </c:pt>
                <c:pt idx="574">
                  <c:v>-2.3466804666705876</c:v>
                </c:pt>
                <c:pt idx="575">
                  <c:v>-0.58052438892990654</c:v>
                </c:pt>
                <c:pt idx="576">
                  <c:v>-0.3019570585755833</c:v>
                </c:pt>
                <c:pt idx="577">
                  <c:v>-8.9657245565416183E-2</c:v>
                </c:pt>
                <c:pt idx="578">
                  <c:v>-0.62444439088647541</c:v>
                </c:pt>
                <c:pt idx="579">
                  <c:v>-1.00041829284177</c:v>
                </c:pt>
                <c:pt idx="580">
                  <c:v>1.0449882187199762</c:v>
                </c:pt>
                <c:pt idx="581">
                  <c:v>0.50949529401833915</c:v>
                </c:pt>
                <c:pt idx="582">
                  <c:v>-0.16438079736441191</c:v>
                </c:pt>
                <c:pt idx="583">
                  <c:v>-0.79302130128437565</c:v>
                </c:pt>
                <c:pt idx="584">
                  <c:v>-1.1287431108276103</c:v>
                </c:pt>
                <c:pt idx="585">
                  <c:v>-1.3361839861996723</c:v>
                </c:pt>
                <c:pt idx="586">
                  <c:v>-0.91279210890048135</c:v>
                </c:pt>
                <c:pt idx="587">
                  <c:v>-1.502120406654879</c:v>
                </c:pt>
                <c:pt idx="588">
                  <c:v>1.0691932708264442</c:v>
                </c:pt>
                <c:pt idx="589">
                  <c:v>-2.9025519008595638E-2</c:v>
                </c:pt>
                <c:pt idx="590">
                  <c:v>0.73026283417775895</c:v>
                </c:pt>
                <c:pt idx="591">
                  <c:v>-1.1306090744257133</c:v>
                </c:pt>
                <c:pt idx="592">
                  <c:v>-0.64085969111371333</c:v>
                </c:pt>
                <c:pt idx="593">
                  <c:v>-0.58383157664966023</c:v>
                </c:pt>
                <c:pt idx="594">
                  <c:v>1.2822724011475075</c:v>
                </c:pt>
                <c:pt idx="595">
                  <c:v>-0.81570369578252566</c:v>
                </c:pt>
                <c:pt idx="596">
                  <c:v>-1.8798639080631483</c:v>
                </c:pt>
                <c:pt idx="597">
                  <c:v>0.98811163984422279</c:v>
                </c:pt>
                <c:pt idx="598">
                  <c:v>1.0611088112831593</c:v>
                </c:pt>
                <c:pt idx="599">
                  <c:v>-0.252508054744084</c:v>
                </c:pt>
                <c:pt idx="600">
                  <c:v>0.18075696558310902</c:v>
                </c:pt>
                <c:pt idx="601">
                  <c:v>0.5009214830150428</c:v>
                </c:pt>
                <c:pt idx="602">
                  <c:v>-1.4657409269055472</c:v>
                </c:pt>
                <c:pt idx="603">
                  <c:v>-0.62444439088647552</c:v>
                </c:pt>
                <c:pt idx="604">
                  <c:v>0.38594399634771448</c:v>
                </c:pt>
                <c:pt idx="605">
                  <c:v>-0.74654887829166772</c:v>
                </c:pt>
                <c:pt idx="606">
                  <c:v>6.5190512563747249E-3</c:v>
                </c:pt>
                <c:pt idx="607">
                  <c:v>-1.2786597619736355</c:v>
                </c:pt>
                <c:pt idx="608">
                  <c:v>0.8471961372147645</c:v>
                </c:pt>
                <c:pt idx="609">
                  <c:v>0.45440833431747074</c:v>
                </c:pt>
                <c:pt idx="610">
                  <c:v>-7.3158214602171423E-3</c:v>
                </c:pt>
                <c:pt idx="611">
                  <c:v>0.22972748214281968</c:v>
                </c:pt>
                <c:pt idx="612">
                  <c:v>1.5262805291063115</c:v>
                </c:pt>
                <c:pt idx="613">
                  <c:v>0.33489532766241326</c:v>
                </c:pt>
                <c:pt idx="614">
                  <c:v>0.3578406824697391</c:v>
                </c:pt>
                <c:pt idx="615">
                  <c:v>0.42154436615036628</c:v>
                </c:pt>
                <c:pt idx="616">
                  <c:v>-0.69063057908489811</c:v>
                </c:pt>
                <c:pt idx="617">
                  <c:v>0.35784068246973888</c:v>
                </c:pt>
                <c:pt idx="618">
                  <c:v>-0.50226122911810478</c:v>
                </c:pt>
                <c:pt idx="619">
                  <c:v>6.5182992163459907E-2</c:v>
                </c:pt>
                <c:pt idx="620">
                  <c:v>0.19168908018991723</c:v>
                </c:pt>
                <c:pt idx="621">
                  <c:v>-0.33239999675759596</c:v>
                </c:pt>
                <c:pt idx="622">
                  <c:v>-1.0261868458001311</c:v>
                </c:pt>
                <c:pt idx="623">
                  <c:v>-0.8276296630276303</c:v>
                </c:pt>
                <c:pt idx="624">
                  <c:v>0.76943505917467181</c:v>
                </c:pt>
                <c:pt idx="625">
                  <c:v>-4.1039928221651922E-2</c:v>
                </c:pt>
                <c:pt idx="626">
                  <c:v>-0.79302130128437687</c:v>
                </c:pt>
                <c:pt idx="627">
                  <c:v>-0.10023001721279834</c:v>
                </c:pt>
                <c:pt idx="628">
                  <c:v>-1.0769605652035954</c:v>
                </c:pt>
                <c:pt idx="629">
                  <c:v>0.70018803560112952</c:v>
                </c:pt>
                <c:pt idx="630">
                  <c:v>-1.2630207528678121</c:v>
                </c:pt>
                <c:pt idx="631">
                  <c:v>-1.185845539124178</c:v>
                </c:pt>
                <c:pt idx="632">
                  <c:v>0.12600543763093769</c:v>
                </c:pt>
                <c:pt idx="633">
                  <c:v>-0.15302843610770522</c:v>
                </c:pt>
                <c:pt idx="634">
                  <c:v>-1.12874311082761</c:v>
                </c:pt>
                <c:pt idx="635">
                  <c:v>-1.1287431108276094</c:v>
                </c:pt>
                <c:pt idx="636">
                  <c:v>0.72490563035393207</c:v>
                </c:pt>
                <c:pt idx="637">
                  <c:v>-0.4762123728671408</c:v>
                </c:pt>
                <c:pt idx="638">
                  <c:v>-0.86602389941404301</c:v>
                </c:pt>
                <c:pt idx="639">
                  <c:v>0.12600543763093838</c:v>
                </c:pt>
                <c:pt idx="640">
                  <c:v>-0.38240633377119343</c:v>
                </c:pt>
                <c:pt idx="641">
                  <c:v>-0.78746879565368699</c:v>
                </c:pt>
                <c:pt idx="642">
                  <c:v>-0.21500810133012732</c:v>
                </c:pt>
                <c:pt idx="643">
                  <c:v>-1.4003970860384238</c:v>
                </c:pt>
                <c:pt idx="644">
                  <c:v>-1.2630207528678121</c:v>
                </c:pt>
                <c:pt idx="645">
                  <c:v>-0.81984318350453433</c:v>
                </c:pt>
                <c:pt idx="646">
                  <c:v>0.14858397470066204</c:v>
                </c:pt>
                <c:pt idx="647">
                  <c:v>0.32753821397435873</c:v>
                </c:pt>
                <c:pt idx="648">
                  <c:v>-0.8520070058131648</c:v>
                </c:pt>
                <c:pt idx="649">
                  <c:v>-1.6893430707579147</c:v>
                </c:pt>
                <c:pt idx="650">
                  <c:v>0.19647828568225456</c:v>
                </c:pt>
                <c:pt idx="651">
                  <c:v>-0.24844114657967037</c:v>
                </c:pt>
                <c:pt idx="652">
                  <c:v>-2.3143956747895387</c:v>
                </c:pt>
                <c:pt idx="653">
                  <c:v>-8.9657245565416321E-2</c:v>
                </c:pt>
                <c:pt idx="654">
                  <c:v>0.5009214830150428</c:v>
                </c:pt>
                <c:pt idx="655">
                  <c:v>-1.1549723764266988</c:v>
                </c:pt>
                <c:pt idx="656">
                  <c:v>-0.79302130128438109</c:v>
                </c:pt>
                <c:pt idx="657">
                  <c:v>-0.79302130128437565</c:v>
                </c:pt>
                <c:pt idx="658">
                  <c:v>-0.15302843610770522</c:v>
                </c:pt>
                <c:pt idx="659">
                  <c:v>-1.1287431108276083</c:v>
                </c:pt>
                <c:pt idx="660">
                  <c:v>2.0443186466024716</c:v>
                </c:pt>
                <c:pt idx="661">
                  <c:v>0.70089105415962183</c:v>
                </c:pt>
                <c:pt idx="662">
                  <c:v>0.36407888931597593</c:v>
                </c:pt>
                <c:pt idx="663">
                  <c:v>-0.84231691905658623</c:v>
                </c:pt>
                <c:pt idx="664">
                  <c:v>0.12600543763093802</c:v>
                </c:pt>
                <c:pt idx="665">
                  <c:v>0.20557197735159444</c:v>
                </c:pt>
                <c:pt idx="666">
                  <c:v>7.6469289305124491E-2</c:v>
                </c:pt>
                <c:pt idx="667">
                  <c:v>0.28750728658429892</c:v>
                </c:pt>
                <c:pt idx="668">
                  <c:v>0.20097599508110703</c:v>
                </c:pt>
                <c:pt idx="669">
                  <c:v>-1.2327799995203219</c:v>
                </c:pt>
                <c:pt idx="670">
                  <c:v>0.50949529401833993</c:v>
                </c:pt>
                <c:pt idx="671">
                  <c:v>-0.40344873973601036</c:v>
                </c:pt>
                <c:pt idx="672">
                  <c:v>-0.40344873973601159</c:v>
                </c:pt>
                <c:pt idx="673">
                  <c:v>-0.6113714186269904</c:v>
                </c:pt>
                <c:pt idx="674">
                  <c:v>-0.8436122244144979</c:v>
                </c:pt>
                <c:pt idx="675">
                  <c:v>0.39031148789868897</c:v>
                </c:pt>
                <c:pt idx="676">
                  <c:v>-0.89792730621571748</c:v>
                </c:pt>
                <c:pt idx="677">
                  <c:v>6.5190512563747249E-3</c:v>
                </c:pt>
                <c:pt idx="678">
                  <c:v>-1.6119151662856712E-3</c:v>
                </c:pt>
                <c:pt idx="679">
                  <c:v>-0.51249906754001473</c:v>
                </c:pt>
                <c:pt idx="680">
                  <c:v>-1.420295556824787</c:v>
                </c:pt>
                <c:pt idx="681">
                  <c:v>-1.1705685117007893</c:v>
                </c:pt>
                <c:pt idx="682">
                  <c:v>0.28750728658429892</c:v>
                </c:pt>
                <c:pt idx="683">
                  <c:v>0.85448300430610236</c:v>
                </c:pt>
                <c:pt idx="684">
                  <c:v>-1.4537056183722448</c:v>
                </c:pt>
                <c:pt idx="685">
                  <c:v>-1.0581706911331734</c:v>
                </c:pt>
                <c:pt idx="686">
                  <c:v>-0.64085969111371499</c:v>
                </c:pt>
                <c:pt idx="687">
                  <c:v>6.5182992163459241E-2</c:v>
                </c:pt>
                <c:pt idx="688">
                  <c:v>0.23485776601942382</c:v>
                </c:pt>
                <c:pt idx="689">
                  <c:v>-0.58383157664965857</c:v>
                </c:pt>
                <c:pt idx="690">
                  <c:v>-0.33239999675759535</c:v>
                </c:pt>
                <c:pt idx="691">
                  <c:v>0.39031148789869119</c:v>
                </c:pt>
                <c:pt idx="692">
                  <c:v>0.51882882965821464</c:v>
                </c:pt>
                <c:pt idx="693">
                  <c:v>-2.4761507116466923</c:v>
                </c:pt>
                <c:pt idx="694">
                  <c:v>-0.82762966302763097</c:v>
                </c:pt>
                <c:pt idx="695">
                  <c:v>-0.82762966302763363</c:v>
                </c:pt>
                <c:pt idx="696">
                  <c:v>-0.82762966302763608</c:v>
                </c:pt>
                <c:pt idx="697">
                  <c:v>-1.2630207528678095</c:v>
                </c:pt>
                <c:pt idx="698">
                  <c:v>-0.28860639541617494</c:v>
                </c:pt>
                <c:pt idx="699">
                  <c:v>0.83894060990732</c:v>
                </c:pt>
                <c:pt idx="700">
                  <c:v>-0.4438802312032436</c:v>
                </c:pt>
                <c:pt idx="701">
                  <c:v>-0.6113714186269904</c:v>
                </c:pt>
                <c:pt idx="702">
                  <c:v>-0.10023001721280234</c:v>
                </c:pt>
                <c:pt idx="703">
                  <c:v>-1.2663370769635034</c:v>
                </c:pt>
                <c:pt idx="704">
                  <c:v>-0.22033150536326451</c:v>
                </c:pt>
                <c:pt idx="705">
                  <c:v>-7.5345390064444129E-2</c:v>
                </c:pt>
                <c:pt idx="706">
                  <c:v>3.4011545758151282E-2</c:v>
                </c:pt>
                <c:pt idx="707">
                  <c:v>-0.82762966302763097</c:v>
                </c:pt>
                <c:pt idx="708">
                  <c:v>-0.29381549596338097</c:v>
                </c:pt>
                <c:pt idx="709">
                  <c:v>-0.81984318350453012</c:v>
                </c:pt>
                <c:pt idx="710">
                  <c:v>-0.81984318350453433</c:v>
                </c:pt>
                <c:pt idx="711">
                  <c:v>0.80516681662495548</c:v>
                </c:pt>
                <c:pt idx="712">
                  <c:v>-0.33555258394179122</c:v>
                </c:pt>
                <c:pt idx="713">
                  <c:v>-0.10107795219668786</c:v>
                </c:pt>
                <c:pt idx="714">
                  <c:v>-1.1996719258827249</c:v>
                </c:pt>
                <c:pt idx="715">
                  <c:v>-1.4506058574015239</c:v>
                </c:pt>
                <c:pt idx="716">
                  <c:v>-1.5385718816548588</c:v>
                </c:pt>
                <c:pt idx="717">
                  <c:v>-2.3039160293458405</c:v>
                </c:pt>
                <c:pt idx="718">
                  <c:v>-0.82762966302763541</c:v>
                </c:pt>
                <c:pt idx="719">
                  <c:v>-0.82762966302763097</c:v>
                </c:pt>
                <c:pt idx="720">
                  <c:v>-0.82762966302763696</c:v>
                </c:pt>
                <c:pt idx="721">
                  <c:v>-0.29381549596338163</c:v>
                </c:pt>
                <c:pt idx="722">
                  <c:v>-0.81984318350452978</c:v>
                </c:pt>
                <c:pt idx="723">
                  <c:v>-0.76294610484335112</c:v>
                </c:pt>
                <c:pt idx="724">
                  <c:v>-0.78930696665550748</c:v>
                </c:pt>
                <c:pt idx="725">
                  <c:v>0.80516681662495382</c:v>
                </c:pt>
                <c:pt idx="726">
                  <c:v>0.5676564697295291</c:v>
                </c:pt>
                <c:pt idx="727">
                  <c:v>0.8471961372147645</c:v>
                </c:pt>
                <c:pt idx="728">
                  <c:v>-1.3793068976717375</c:v>
                </c:pt>
                <c:pt idx="729">
                  <c:v>-0.28860639541617</c:v>
                </c:pt>
                <c:pt idx="730">
                  <c:v>-0.81984318350452978</c:v>
                </c:pt>
                <c:pt idx="731">
                  <c:v>-0.81984318350453256</c:v>
                </c:pt>
                <c:pt idx="732">
                  <c:v>-0.81984318350452978</c:v>
                </c:pt>
                <c:pt idx="733">
                  <c:v>-0.24242524419674849</c:v>
                </c:pt>
                <c:pt idx="734">
                  <c:v>-0.76539887827243469</c:v>
                </c:pt>
                <c:pt idx="735">
                  <c:v>-0.8465646552793773</c:v>
                </c:pt>
                <c:pt idx="736">
                  <c:v>3.1540178249308881E-2</c:v>
                </c:pt>
                <c:pt idx="737">
                  <c:v>-1.3009689856651316</c:v>
                </c:pt>
                <c:pt idx="738">
                  <c:v>-1.0004182928417698</c:v>
                </c:pt>
                <c:pt idx="739">
                  <c:v>-0.74654887829166727</c:v>
                </c:pt>
                <c:pt idx="740">
                  <c:v>0.56765646972952766</c:v>
                </c:pt>
                <c:pt idx="741">
                  <c:v>-1.1996719258827226</c:v>
                </c:pt>
                <c:pt idx="742">
                  <c:v>0.19647828568225467</c:v>
                </c:pt>
                <c:pt idx="743">
                  <c:v>0.48366837785011618</c:v>
                </c:pt>
                <c:pt idx="744">
                  <c:v>9.2718090294652167E-2</c:v>
                </c:pt>
                <c:pt idx="745">
                  <c:v>-0.67270376082137961</c:v>
                </c:pt>
                <c:pt idx="746">
                  <c:v>0.85159271370191447</c:v>
                </c:pt>
                <c:pt idx="747">
                  <c:v>0.50949529401834048</c:v>
                </c:pt>
                <c:pt idx="748">
                  <c:v>-0.79302130128438042</c:v>
                </c:pt>
                <c:pt idx="749">
                  <c:v>-0.79302130128437687</c:v>
                </c:pt>
                <c:pt idx="750">
                  <c:v>-1.2663370769635081</c:v>
                </c:pt>
                <c:pt idx="751">
                  <c:v>-1.4506058574015235</c:v>
                </c:pt>
                <c:pt idx="752">
                  <c:v>0.8471961372147645</c:v>
                </c:pt>
                <c:pt idx="753">
                  <c:v>-1.8745995125413999</c:v>
                </c:pt>
                <c:pt idx="754">
                  <c:v>-0.54574900286119843</c:v>
                </c:pt>
                <c:pt idx="755">
                  <c:v>1.5262805291063088</c:v>
                </c:pt>
                <c:pt idx="756">
                  <c:v>-4.1039928221648703E-2</c:v>
                </c:pt>
                <c:pt idx="757">
                  <c:v>-0.44388023120324416</c:v>
                </c:pt>
                <c:pt idx="758">
                  <c:v>-2.3374077283918204</c:v>
                </c:pt>
                <c:pt idx="759">
                  <c:v>-1.3548603083229669</c:v>
                </c:pt>
                <c:pt idx="760">
                  <c:v>-0.54574900286119876</c:v>
                </c:pt>
                <c:pt idx="761">
                  <c:v>0.20097599508110708</c:v>
                </c:pt>
                <c:pt idx="762">
                  <c:v>0.25769482178418945</c:v>
                </c:pt>
                <c:pt idx="763">
                  <c:v>-0.85200700581316835</c:v>
                </c:pt>
                <c:pt idx="764">
                  <c:v>-0.62226118090090665</c:v>
                </c:pt>
                <c:pt idx="765">
                  <c:v>-1.7026572034041647</c:v>
                </c:pt>
                <c:pt idx="766">
                  <c:v>0.83894060990732489</c:v>
                </c:pt>
                <c:pt idx="767">
                  <c:v>-1.2179677989238513</c:v>
                </c:pt>
                <c:pt idx="768">
                  <c:v>-0.24724325475186754</c:v>
                </c:pt>
                <c:pt idx="769">
                  <c:v>-1.4878967535178171</c:v>
                </c:pt>
                <c:pt idx="770">
                  <c:v>-0.23455360064061204</c:v>
                </c:pt>
                <c:pt idx="771">
                  <c:v>-0.84656465527937985</c:v>
                </c:pt>
              </c:numCache>
            </c:numRef>
          </c:yVal>
          <c:smooth val="0"/>
          <c:extLst>
            <c:ext xmlns:c16="http://schemas.microsoft.com/office/drawing/2014/chart" uri="{C3380CC4-5D6E-409C-BE32-E72D297353CC}">
              <c16:uniqueId val="{00000000-0EC1-4994-9242-213676E7FE3D}"/>
            </c:ext>
          </c:extLst>
        </c:ser>
        <c:ser>
          <c:idx val="1"/>
          <c:order val="1"/>
          <c:tx>
            <c:v>Cluster 1</c:v>
          </c:tx>
          <c:spPr>
            <a:ln w="25400" cap="rnd">
              <a:noFill/>
              <a:round/>
            </a:ln>
            <a:effectLst/>
          </c:spPr>
          <c:marker>
            <c:symbol val="circle"/>
            <c:size val="5"/>
            <c:spPr>
              <a:solidFill>
                <a:schemeClr val="accent2"/>
              </a:solidFill>
              <a:ln w="9525">
                <a:solidFill>
                  <a:schemeClr val="accent2"/>
                </a:solidFill>
              </a:ln>
              <a:effectLst/>
            </c:spPr>
          </c:marker>
          <c:xVal>
            <c:numRef>
              <c:f>'K-means'!$G$774:$G$2103</c:f>
              <c:numCache>
                <c:formatCode>General</c:formatCode>
                <c:ptCount val="1330"/>
                <c:pt idx="0">
                  <c:v>1.0362811364437507</c:v>
                </c:pt>
                <c:pt idx="1">
                  <c:v>2.329723283354348</c:v>
                </c:pt>
                <c:pt idx="2">
                  <c:v>0.17989854976539021</c:v>
                </c:pt>
                <c:pt idx="3">
                  <c:v>1.4234839934479204</c:v>
                </c:pt>
                <c:pt idx="4">
                  <c:v>-0.21788912260384033</c:v>
                </c:pt>
                <c:pt idx="5">
                  <c:v>1.4935963631908455</c:v>
                </c:pt>
                <c:pt idx="6">
                  <c:v>0.66869839122533348</c:v>
                </c:pt>
                <c:pt idx="7">
                  <c:v>-3.180009872245676E-3</c:v>
                </c:pt>
                <c:pt idx="8">
                  <c:v>1.2245355521309222</c:v>
                </c:pt>
                <c:pt idx="9">
                  <c:v>0.32846142661161237</c:v>
                </c:pt>
                <c:pt idx="10">
                  <c:v>2.0132992583992833</c:v>
                </c:pt>
                <c:pt idx="11">
                  <c:v>-0.14750410521385238</c:v>
                </c:pt>
                <c:pt idx="12">
                  <c:v>2.1781502070364991</c:v>
                </c:pt>
                <c:pt idx="13">
                  <c:v>-0.58026759180387821</c:v>
                </c:pt>
                <c:pt idx="14">
                  <c:v>0.10396248048188711</c:v>
                </c:pt>
                <c:pt idx="15">
                  <c:v>1.7080325988656786</c:v>
                </c:pt>
                <c:pt idx="16">
                  <c:v>2.1421966287922074</c:v>
                </c:pt>
                <c:pt idx="17">
                  <c:v>0.61838390787859021</c:v>
                </c:pt>
                <c:pt idx="18">
                  <c:v>-0.21788912260384133</c:v>
                </c:pt>
                <c:pt idx="19">
                  <c:v>0.84957464714286401</c:v>
                </c:pt>
                <c:pt idx="20">
                  <c:v>0.68070550072511493</c:v>
                </c:pt>
                <c:pt idx="21">
                  <c:v>0.79743739476444919</c:v>
                </c:pt>
                <c:pt idx="22">
                  <c:v>0.66869839122533359</c:v>
                </c:pt>
                <c:pt idx="23">
                  <c:v>2.5159415304065069</c:v>
                </c:pt>
                <c:pt idx="24">
                  <c:v>1.3059171750839877</c:v>
                </c:pt>
                <c:pt idx="25">
                  <c:v>1.2741832622389677</c:v>
                </c:pt>
                <c:pt idx="26">
                  <c:v>0.7521801260208385</c:v>
                </c:pt>
                <c:pt idx="27">
                  <c:v>1.9523503722164743</c:v>
                </c:pt>
                <c:pt idx="28">
                  <c:v>1.2245355521309231</c:v>
                </c:pt>
                <c:pt idx="29">
                  <c:v>1.2245355521309214</c:v>
                </c:pt>
                <c:pt idx="30">
                  <c:v>1.3324485276005835</c:v>
                </c:pt>
                <c:pt idx="31">
                  <c:v>1.5614650733031035</c:v>
                </c:pt>
                <c:pt idx="32">
                  <c:v>2.0132992583992841</c:v>
                </c:pt>
                <c:pt idx="33">
                  <c:v>0.32740998611350414</c:v>
                </c:pt>
                <c:pt idx="34">
                  <c:v>2.3297232833543466</c:v>
                </c:pt>
                <c:pt idx="35">
                  <c:v>-0.10744694737154814</c:v>
                </c:pt>
                <c:pt idx="36">
                  <c:v>0.235468683668109</c:v>
                </c:pt>
                <c:pt idx="37">
                  <c:v>0.23546868366810839</c:v>
                </c:pt>
                <c:pt idx="38">
                  <c:v>0.23546868366811463</c:v>
                </c:pt>
                <c:pt idx="39">
                  <c:v>1.4586449939519157</c:v>
                </c:pt>
                <c:pt idx="40">
                  <c:v>0.66869839122533348</c:v>
                </c:pt>
                <c:pt idx="41">
                  <c:v>0.39109787882439323</c:v>
                </c:pt>
                <c:pt idx="42">
                  <c:v>2.5159415304065087</c:v>
                </c:pt>
                <c:pt idx="43">
                  <c:v>0.75218012602083895</c:v>
                </c:pt>
                <c:pt idx="44">
                  <c:v>1.3324485276005831</c:v>
                </c:pt>
                <c:pt idx="45">
                  <c:v>1.3324485276005846</c:v>
                </c:pt>
                <c:pt idx="46">
                  <c:v>0.93063282688545557</c:v>
                </c:pt>
                <c:pt idx="47">
                  <c:v>1.982190178453894</c:v>
                </c:pt>
                <c:pt idx="48">
                  <c:v>1.2720043399084791</c:v>
                </c:pt>
                <c:pt idx="49">
                  <c:v>0.69466140820085598</c:v>
                </c:pt>
                <c:pt idx="50">
                  <c:v>0.69466140820085798</c:v>
                </c:pt>
                <c:pt idx="51">
                  <c:v>1.2967782453744792</c:v>
                </c:pt>
                <c:pt idx="52">
                  <c:v>2.5737518744004512E-2</c:v>
                </c:pt>
                <c:pt idx="53">
                  <c:v>1.3740857515717328</c:v>
                </c:pt>
                <c:pt idx="54">
                  <c:v>0.14237388819019414</c:v>
                </c:pt>
                <c:pt idx="55">
                  <c:v>1.088468954951562</c:v>
                </c:pt>
                <c:pt idx="56">
                  <c:v>-0.20533627925848377</c:v>
                </c:pt>
                <c:pt idx="57">
                  <c:v>0.88710819467792179</c:v>
                </c:pt>
                <c:pt idx="58">
                  <c:v>1.2642333169446589</c:v>
                </c:pt>
                <c:pt idx="59">
                  <c:v>0.82405113267657415</c:v>
                </c:pt>
                <c:pt idx="60">
                  <c:v>1.5290067150005608</c:v>
                </c:pt>
                <c:pt idx="61">
                  <c:v>1.3324485276005846</c:v>
                </c:pt>
                <c:pt idx="62">
                  <c:v>2.0132992583992841</c:v>
                </c:pt>
                <c:pt idx="63">
                  <c:v>0.14107723972442032</c:v>
                </c:pt>
                <c:pt idx="64">
                  <c:v>2.1781502070364991</c:v>
                </c:pt>
                <c:pt idx="65">
                  <c:v>1.6369681595666703</c:v>
                </c:pt>
                <c:pt idx="66">
                  <c:v>1.2826005800524733</c:v>
                </c:pt>
                <c:pt idx="67">
                  <c:v>1.088468954951554</c:v>
                </c:pt>
                <c:pt idx="68">
                  <c:v>-0.1585404706357138</c:v>
                </c:pt>
                <c:pt idx="69">
                  <c:v>0.63928937470728697</c:v>
                </c:pt>
                <c:pt idx="70">
                  <c:v>0.32188997601402697</c:v>
                </c:pt>
                <c:pt idx="71">
                  <c:v>0.28926805070795991</c:v>
                </c:pt>
                <c:pt idx="72">
                  <c:v>0.17989854976538946</c:v>
                </c:pt>
                <c:pt idx="73">
                  <c:v>1.9523503722164743</c:v>
                </c:pt>
                <c:pt idx="74">
                  <c:v>1.2245355521309216</c:v>
                </c:pt>
                <c:pt idx="75">
                  <c:v>1.2245355521309214</c:v>
                </c:pt>
                <c:pt idx="76">
                  <c:v>1.3324485276005835</c:v>
                </c:pt>
                <c:pt idx="77">
                  <c:v>1.3324485276005846</c:v>
                </c:pt>
                <c:pt idx="78">
                  <c:v>1.1099278341862255</c:v>
                </c:pt>
                <c:pt idx="79">
                  <c:v>0.39837581835766522</c:v>
                </c:pt>
                <c:pt idx="80">
                  <c:v>-0.20389044617245225</c:v>
                </c:pt>
                <c:pt idx="81">
                  <c:v>1.2826005800524678</c:v>
                </c:pt>
                <c:pt idx="82">
                  <c:v>0.26758194925627532</c:v>
                </c:pt>
                <c:pt idx="83">
                  <c:v>1.0362811364437448</c:v>
                </c:pt>
                <c:pt idx="84">
                  <c:v>0.14102106421905661</c:v>
                </c:pt>
                <c:pt idx="85">
                  <c:v>0.82405113267657415</c:v>
                </c:pt>
                <c:pt idx="86">
                  <c:v>0.1798985497653893</c:v>
                </c:pt>
                <c:pt idx="87">
                  <c:v>0.23546868366810833</c:v>
                </c:pt>
                <c:pt idx="88">
                  <c:v>0.23546868366811463</c:v>
                </c:pt>
                <c:pt idx="89">
                  <c:v>1.458644993951915</c:v>
                </c:pt>
                <c:pt idx="90">
                  <c:v>-0.13931462018855739</c:v>
                </c:pt>
                <c:pt idx="91">
                  <c:v>0.22245138729792724</c:v>
                </c:pt>
                <c:pt idx="92">
                  <c:v>0.33729429076263473</c:v>
                </c:pt>
                <c:pt idx="93">
                  <c:v>1.7129675627292178</c:v>
                </c:pt>
                <c:pt idx="94">
                  <c:v>0.98424140546772887</c:v>
                </c:pt>
                <c:pt idx="95">
                  <c:v>1.3420778838029341</c:v>
                </c:pt>
                <c:pt idx="96">
                  <c:v>0.1008887866140375</c:v>
                </c:pt>
                <c:pt idx="97">
                  <c:v>0.80624622219663589</c:v>
                </c:pt>
                <c:pt idx="98">
                  <c:v>0.84500874339393173</c:v>
                </c:pt>
                <c:pt idx="99">
                  <c:v>1.2055537694864471</c:v>
                </c:pt>
                <c:pt idx="100">
                  <c:v>1.191224983392833</c:v>
                </c:pt>
                <c:pt idx="101">
                  <c:v>0.96477801089104465</c:v>
                </c:pt>
                <c:pt idx="102">
                  <c:v>0.45494020466545293</c:v>
                </c:pt>
                <c:pt idx="103">
                  <c:v>1.0037945963529471</c:v>
                </c:pt>
                <c:pt idx="104">
                  <c:v>2.5159415304065065</c:v>
                </c:pt>
                <c:pt idx="105">
                  <c:v>1.3324485276005831</c:v>
                </c:pt>
                <c:pt idx="106">
                  <c:v>1.1099278341862251</c:v>
                </c:pt>
                <c:pt idx="107">
                  <c:v>1.2719299125947612</c:v>
                </c:pt>
                <c:pt idx="108">
                  <c:v>1.5632166381769406</c:v>
                </c:pt>
                <c:pt idx="109">
                  <c:v>2.0691665696450392</c:v>
                </c:pt>
                <c:pt idx="110">
                  <c:v>-0.19504487923647942</c:v>
                </c:pt>
                <c:pt idx="111">
                  <c:v>1.2826005800524725</c:v>
                </c:pt>
                <c:pt idx="112">
                  <c:v>1.0306729499902074</c:v>
                </c:pt>
                <c:pt idx="113">
                  <c:v>1.6695775570623679</c:v>
                </c:pt>
                <c:pt idx="114">
                  <c:v>2.1781502070364991</c:v>
                </c:pt>
                <c:pt idx="115">
                  <c:v>2.1781502070364991</c:v>
                </c:pt>
                <c:pt idx="116">
                  <c:v>1.7705385601280794</c:v>
                </c:pt>
                <c:pt idx="117">
                  <c:v>-0.12484808822386109</c:v>
                </c:pt>
                <c:pt idx="118">
                  <c:v>-0.10440478186248886</c:v>
                </c:pt>
                <c:pt idx="119">
                  <c:v>0.50157520451397808</c:v>
                </c:pt>
                <c:pt idx="120">
                  <c:v>-7.6862394397720801E-2</c:v>
                </c:pt>
                <c:pt idx="121">
                  <c:v>1.9821901784538933</c:v>
                </c:pt>
                <c:pt idx="122">
                  <c:v>0.1410210642190565</c:v>
                </c:pt>
                <c:pt idx="123">
                  <c:v>2.3297232833543466</c:v>
                </c:pt>
                <c:pt idx="124">
                  <c:v>0.13663278951653521</c:v>
                </c:pt>
                <c:pt idx="125">
                  <c:v>0.17989854976538847</c:v>
                </c:pt>
                <c:pt idx="126">
                  <c:v>0.235468683668109</c:v>
                </c:pt>
                <c:pt idx="127">
                  <c:v>1.4586449939519177</c:v>
                </c:pt>
                <c:pt idx="128">
                  <c:v>2.329723283354348</c:v>
                </c:pt>
                <c:pt idx="129">
                  <c:v>1.8011215978457438</c:v>
                </c:pt>
                <c:pt idx="130">
                  <c:v>0.13663278951653673</c:v>
                </c:pt>
                <c:pt idx="131">
                  <c:v>1.6169991192600315</c:v>
                </c:pt>
                <c:pt idx="132">
                  <c:v>0.23546868366810891</c:v>
                </c:pt>
                <c:pt idx="133">
                  <c:v>0.79727127687046595</c:v>
                </c:pt>
                <c:pt idx="134">
                  <c:v>1.4586449939519182</c:v>
                </c:pt>
                <c:pt idx="135">
                  <c:v>2.5159415304065051</c:v>
                </c:pt>
                <c:pt idx="136">
                  <c:v>0.94159242786220698</c:v>
                </c:pt>
                <c:pt idx="137">
                  <c:v>1.2245355521309216</c:v>
                </c:pt>
                <c:pt idx="138">
                  <c:v>0.85805945316830201</c:v>
                </c:pt>
                <c:pt idx="139">
                  <c:v>0.12918471984644314</c:v>
                </c:pt>
                <c:pt idx="140">
                  <c:v>1.9523503722164743</c:v>
                </c:pt>
                <c:pt idx="141">
                  <c:v>1.2245355521309216</c:v>
                </c:pt>
                <c:pt idx="142">
                  <c:v>1.5614650733031037</c:v>
                </c:pt>
                <c:pt idx="143">
                  <c:v>-0.14750410521385265</c:v>
                </c:pt>
                <c:pt idx="144">
                  <c:v>1.6272277246861178</c:v>
                </c:pt>
                <c:pt idx="145">
                  <c:v>1.5632166381769415</c:v>
                </c:pt>
                <c:pt idx="146">
                  <c:v>1.4588522035262073</c:v>
                </c:pt>
                <c:pt idx="147">
                  <c:v>2.0061339047334887</c:v>
                </c:pt>
                <c:pt idx="148">
                  <c:v>1.8860366308180947</c:v>
                </c:pt>
                <c:pt idx="149">
                  <c:v>1.8555296099464071</c:v>
                </c:pt>
                <c:pt idx="150">
                  <c:v>0.3059471679866933</c:v>
                </c:pt>
                <c:pt idx="151">
                  <c:v>0.49365414685406361</c:v>
                </c:pt>
                <c:pt idx="152">
                  <c:v>0.14107723972441844</c:v>
                </c:pt>
                <c:pt idx="153">
                  <c:v>0.14587870664774399</c:v>
                </c:pt>
                <c:pt idx="154">
                  <c:v>0.7190269102553497</c:v>
                </c:pt>
                <c:pt idx="155">
                  <c:v>0.24304310053011552</c:v>
                </c:pt>
                <c:pt idx="156">
                  <c:v>2.0691665696450365</c:v>
                </c:pt>
                <c:pt idx="157">
                  <c:v>1.7108107845209388</c:v>
                </c:pt>
                <c:pt idx="158">
                  <c:v>1.2826005800524731</c:v>
                </c:pt>
                <c:pt idx="159">
                  <c:v>1.6275279115994485</c:v>
                </c:pt>
                <c:pt idx="160">
                  <c:v>1.7080325988656786</c:v>
                </c:pt>
                <c:pt idx="161">
                  <c:v>-0.19618004584781323</c:v>
                </c:pt>
                <c:pt idx="162">
                  <c:v>2.4551843556649748</c:v>
                </c:pt>
                <c:pt idx="163">
                  <c:v>1.5342338044554498</c:v>
                </c:pt>
                <c:pt idx="164">
                  <c:v>0.32277172805362087</c:v>
                </c:pt>
                <c:pt idx="165">
                  <c:v>2.0007920975144478</c:v>
                </c:pt>
                <c:pt idx="166">
                  <c:v>0.15350921647900911</c:v>
                </c:pt>
                <c:pt idx="167">
                  <c:v>1.3849215709764831</c:v>
                </c:pt>
                <c:pt idx="168">
                  <c:v>0.72148230106524391</c:v>
                </c:pt>
                <c:pt idx="169">
                  <c:v>0.96257322897704545</c:v>
                </c:pt>
                <c:pt idx="170">
                  <c:v>1.3303822984208713</c:v>
                </c:pt>
                <c:pt idx="171">
                  <c:v>0.92371809891695145</c:v>
                </c:pt>
                <c:pt idx="172">
                  <c:v>1.6364794490586096</c:v>
                </c:pt>
                <c:pt idx="173">
                  <c:v>0.86251826341596749</c:v>
                </c:pt>
                <c:pt idx="174">
                  <c:v>0.72600950969373523</c:v>
                </c:pt>
                <c:pt idx="175">
                  <c:v>0.79450399419258333</c:v>
                </c:pt>
                <c:pt idx="176">
                  <c:v>0.22245138729792724</c:v>
                </c:pt>
                <c:pt idx="177">
                  <c:v>1.1060174936402645</c:v>
                </c:pt>
                <c:pt idx="178">
                  <c:v>0.80246021372062482</c:v>
                </c:pt>
                <c:pt idx="179">
                  <c:v>0.86251826341596749</c:v>
                </c:pt>
                <c:pt idx="180">
                  <c:v>0.60445372197794522</c:v>
                </c:pt>
                <c:pt idx="181">
                  <c:v>2.0007920975144482</c:v>
                </c:pt>
                <c:pt idx="182">
                  <c:v>0.15350921647900928</c:v>
                </c:pt>
                <c:pt idx="183">
                  <c:v>-0.17667512579494243</c:v>
                </c:pt>
                <c:pt idx="184">
                  <c:v>0.8024602137206287</c:v>
                </c:pt>
                <c:pt idx="185">
                  <c:v>1.160984218185475</c:v>
                </c:pt>
                <c:pt idx="186">
                  <c:v>1.8041631054631828</c:v>
                </c:pt>
                <c:pt idx="187">
                  <c:v>0.6946614082008582</c:v>
                </c:pt>
                <c:pt idx="188">
                  <c:v>0.93638786361737214</c:v>
                </c:pt>
                <c:pt idx="189">
                  <c:v>0.57269874914428121</c:v>
                </c:pt>
                <c:pt idx="190">
                  <c:v>0.40868842720114096</c:v>
                </c:pt>
                <c:pt idx="191">
                  <c:v>1.3849215709764844</c:v>
                </c:pt>
                <c:pt idx="192">
                  <c:v>2.2462723407536478</c:v>
                </c:pt>
                <c:pt idx="193">
                  <c:v>0.84500874339393084</c:v>
                </c:pt>
                <c:pt idx="194">
                  <c:v>1.1341001230542789</c:v>
                </c:pt>
                <c:pt idx="195">
                  <c:v>0.74668090556755862</c:v>
                </c:pt>
                <c:pt idx="196">
                  <c:v>0.442025701276136</c:v>
                </c:pt>
                <c:pt idx="197">
                  <c:v>1.1054056364962677</c:v>
                </c:pt>
                <c:pt idx="198">
                  <c:v>1.0412542425079325</c:v>
                </c:pt>
                <c:pt idx="199">
                  <c:v>0.48838579554905237</c:v>
                </c:pt>
                <c:pt idx="200">
                  <c:v>0.41185953080292337</c:v>
                </c:pt>
                <c:pt idx="201">
                  <c:v>2.0883244053173771</c:v>
                </c:pt>
                <c:pt idx="202">
                  <c:v>1.3899632809965123</c:v>
                </c:pt>
                <c:pt idx="203">
                  <c:v>0.79450399419258266</c:v>
                </c:pt>
                <c:pt idx="204">
                  <c:v>0.6946614082008582</c:v>
                </c:pt>
                <c:pt idx="205">
                  <c:v>0.40363064037305291</c:v>
                </c:pt>
                <c:pt idx="206">
                  <c:v>0.48838579554905281</c:v>
                </c:pt>
                <c:pt idx="207">
                  <c:v>2.8613665110623598</c:v>
                </c:pt>
                <c:pt idx="208">
                  <c:v>2.2592022774728036</c:v>
                </c:pt>
                <c:pt idx="209">
                  <c:v>1.3849215709764844</c:v>
                </c:pt>
                <c:pt idx="210">
                  <c:v>2.2462723407536545</c:v>
                </c:pt>
                <c:pt idx="211">
                  <c:v>0.80624622219663789</c:v>
                </c:pt>
                <c:pt idx="212">
                  <c:v>2.3143066591721033</c:v>
                </c:pt>
                <c:pt idx="213">
                  <c:v>1.6187564493200786</c:v>
                </c:pt>
                <c:pt idx="214">
                  <c:v>1.2113723450115605</c:v>
                </c:pt>
                <c:pt idx="215">
                  <c:v>1.0526145683155201</c:v>
                </c:pt>
                <c:pt idx="216">
                  <c:v>1.0526145683155219</c:v>
                </c:pt>
                <c:pt idx="217">
                  <c:v>0.33139293859992192</c:v>
                </c:pt>
                <c:pt idx="218">
                  <c:v>0.46352368830451363</c:v>
                </c:pt>
                <c:pt idx="219">
                  <c:v>-8.8674780445790469E-2</c:v>
                </c:pt>
                <c:pt idx="220">
                  <c:v>1.0306729499902079</c:v>
                </c:pt>
                <c:pt idx="221">
                  <c:v>1.6243858406353173</c:v>
                </c:pt>
                <c:pt idx="222">
                  <c:v>1.0526145683155224</c:v>
                </c:pt>
                <c:pt idx="223">
                  <c:v>1.0526145683155224</c:v>
                </c:pt>
                <c:pt idx="224">
                  <c:v>2.2825659230736872E-3</c:v>
                </c:pt>
                <c:pt idx="225">
                  <c:v>0.31813381476407354</c:v>
                </c:pt>
                <c:pt idx="226">
                  <c:v>0.82684236732213845</c:v>
                </c:pt>
                <c:pt idx="227">
                  <c:v>-0.11608127671291779</c:v>
                </c:pt>
                <c:pt idx="228">
                  <c:v>0.77302851295922592</c:v>
                </c:pt>
                <c:pt idx="229">
                  <c:v>2.3764488177284866</c:v>
                </c:pt>
                <c:pt idx="230">
                  <c:v>1.2663775251186014</c:v>
                </c:pt>
                <c:pt idx="231">
                  <c:v>1.1060174936402645</c:v>
                </c:pt>
                <c:pt idx="232">
                  <c:v>0.1244436207010261</c:v>
                </c:pt>
                <c:pt idx="233">
                  <c:v>0.86251826341596749</c:v>
                </c:pt>
                <c:pt idx="234">
                  <c:v>0.69466140820085753</c:v>
                </c:pt>
                <c:pt idx="235">
                  <c:v>0.40363064037305352</c:v>
                </c:pt>
                <c:pt idx="236">
                  <c:v>1.0487786839926647</c:v>
                </c:pt>
                <c:pt idx="237">
                  <c:v>1.3420778838029348</c:v>
                </c:pt>
                <c:pt idx="238">
                  <c:v>1.3884552297952484</c:v>
                </c:pt>
                <c:pt idx="239">
                  <c:v>1.6285772700459753</c:v>
                </c:pt>
                <c:pt idx="240">
                  <c:v>1.6362008993546504</c:v>
                </c:pt>
                <c:pt idx="241">
                  <c:v>0.69448553519909562</c:v>
                </c:pt>
                <c:pt idx="242">
                  <c:v>1.8984094517836194</c:v>
                </c:pt>
                <c:pt idx="243">
                  <c:v>0.71309217135849556</c:v>
                </c:pt>
                <c:pt idx="244">
                  <c:v>1.3420778838029348</c:v>
                </c:pt>
                <c:pt idx="245">
                  <c:v>2.0269149163159415</c:v>
                </c:pt>
                <c:pt idx="246">
                  <c:v>0.22670843017444497</c:v>
                </c:pt>
                <c:pt idx="247">
                  <c:v>2.1847581754132839</c:v>
                </c:pt>
                <c:pt idx="248">
                  <c:v>1.6373070510027048</c:v>
                </c:pt>
                <c:pt idx="249">
                  <c:v>0.71309217135849556</c:v>
                </c:pt>
                <c:pt idx="250">
                  <c:v>0.27005533786535385</c:v>
                </c:pt>
                <c:pt idx="251">
                  <c:v>-0.20146525884586386</c:v>
                </c:pt>
                <c:pt idx="252">
                  <c:v>1.5342338044554498</c:v>
                </c:pt>
                <c:pt idx="253">
                  <c:v>1.3900566380798238</c:v>
                </c:pt>
                <c:pt idx="254">
                  <c:v>0.806246222196636</c:v>
                </c:pt>
                <c:pt idx="255">
                  <c:v>0.96477801089104465</c:v>
                </c:pt>
                <c:pt idx="256">
                  <c:v>0.26525770428337281</c:v>
                </c:pt>
                <c:pt idx="257">
                  <c:v>0.66058598069073837</c:v>
                </c:pt>
                <c:pt idx="258">
                  <c:v>4.1373056671343666E-2</c:v>
                </c:pt>
                <c:pt idx="259">
                  <c:v>1.4558285672165656</c:v>
                </c:pt>
                <c:pt idx="260">
                  <c:v>-0.20389044617245117</c:v>
                </c:pt>
                <c:pt idx="261">
                  <c:v>0.4747599264887718</c:v>
                </c:pt>
                <c:pt idx="262">
                  <c:v>1.6871934274167693</c:v>
                </c:pt>
                <c:pt idx="263">
                  <c:v>2.711998208413538E-2</c:v>
                </c:pt>
                <c:pt idx="264">
                  <c:v>1.1786441222958604</c:v>
                </c:pt>
                <c:pt idx="265">
                  <c:v>2.1655166262118866</c:v>
                </c:pt>
                <c:pt idx="266">
                  <c:v>2.0149514784537419</c:v>
                </c:pt>
                <c:pt idx="267">
                  <c:v>1.3080925134997319</c:v>
                </c:pt>
                <c:pt idx="268">
                  <c:v>0.94899180509352521</c:v>
                </c:pt>
                <c:pt idx="269">
                  <c:v>1.818215991553366</c:v>
                </c:pt>
                <c:pt idx="270">
                  <c:v>1.2967782453744787</c:v>
                </c:pt>
                <c:pt idx="271">
                  <c:v>1.481876499750872</c:v>
                </c:pt>
                <c:pt idx="272">
                  <c:v>1.4331210782616721</c:v>
                </c:pt>
                <c:pt idx="273">
                  <c:v>1.091654375549169</c:v>
                </c:pt>
                <c:pt idx="274">
                  <c:v>1.5768972580231284</c:v>
                </c:pt>
                <c:pt idx="275">
                  <c:v>1.390056638079822</c:v>
                </c:pt>
                <c:pt idx="276">
                  <c:v>1.4916930007226517</c:v>
                </c:pt>
                <c:pt idx="277">
                  <c:v>0.96477801089104465</c:v>
                </c:pt>
                <c:pt idx="278">
                  <c:v>1.3648228217555007</c:v>
                </c:pt>
                <c:pt idx="279">
                  <c:v>1.0037945963529433</c:v>
                </c:pt>
                <c:pt idx="280">
                  <c:v>1.0989884982315201</c:v>
                </c:pt>
                <c:pt idx="281">
                  <c:v>1.1903174559458394</c:v>
                </c:pt>
                <c:pt idx="282">
                  <c:v>1.4588522035262088</c:v>
                </c:pt>
                <c:pt idx="283">
                  <c:v>1.19031745594584</c:v>
                </c:pt>
                <c:pt idx="284">
                  <c:v>1.3451329530501248</c:v>
                </c:pt>
                <c:pt idx="285">
                  <c:v>0.4661131970790639</c:v>
                </c:pt>
                <c:pt idx="286">
                  <c:v>0.71309217135849556</c:v>
                </c:pt>
                <c:pt idx="287">
                  <c:v>0.94899180509352432</c:v>
                </c:pt>
                <c:pt idx="288">
                  <c:v>0.87408361134793644</c:v>
                </c:pt>
                <c:pt idx="289">
                  <c:v>0.74335004067473776</c:v>
                </c:pt>
                <c:pt idx="290">
                  <c:v>0.31942472838772806</c:v>
                </c:pt>
                <c:pt idx="291">
                  <c:v>0.29603147131680224</c:v>
                </c:pt>
                <c:pt idx="292">
                  <c:v>0.85457145548220659</c:v>
                </c:pt>
                <c:pt idx="293">
                  <c:v>1.2836005347859463</c:v>
                </c:pt>
                <c:pt idx="294">
                  <c:v>1.1853473849180221</c:v>
                </c:pt>
                <c:pt idx="295">
                  <c:v>1.1119002005653531</c:v>
                </c:pt>
                <c:pt idx="296">
                  <c:v>0.92203474516106043</c:v>
                </c:pt>
                <c:pt idx="297">
                  <c:v>1.3862153962587429</c:v>
                </c:pt>
                <c:pt idx="298">
                  <c:v>7.4125930143075378E-2</c:v>
                </c:pt>
                <c:pt idx="299">
                  <c:v>7.412593014307492E-2</c:v>
                </c:pt>
                <c:pt idx="300">
                  <c:v>2.1655166262118852</c:v>
                </c:pt>
                <c:pt idx="301">
                  <c:v>0.29211398283306017</c:v>
                </c:pt>
                <c:pt idx="302">
                  <c:v>1.3123950992723254</c:v>
                </c:pt>
                <c:pt idx="303">
                  <c:v>-8.4184130328555762E-2</c:v>
                </c:pt>
                <c:pt idx="304">
                  <c:v>-8.4184130328553958E-2</c:v>
                </c:pt>
                <c:pt idx="305">
                  <c:v>-8.4184130328555609E-2</c:v>
                </c:pt>
                <c:pt idx="306">
                  <c:v>0.12137558934460724</c:v>
                </c:pt>
                <c:pt idx="307">
                  <c:v>1.5688030635307491</c:v>
                </c:pt>
                <c:pt idx="308">
                  <c:v>1.7014864803827092</c:v>
                </c:pt>
                <c:pt idx="309">
                  <c:v>0.57433316641966481</c:v>
                </c:pt>
                <c:pt idx="310">
                  <c:v>0.4564734428019942</c:v>
                </c:pt>
                <c:pt idx="311">
                  <c:v>1.0899833980588312</c:v>
                </c:pt>
                <c:pt idx="312">
                  <c:v>0.73393110131307826</c:v>
                </c:pt>
                <c:pt idx="313">
                  <c:v>2.3987917955062641</c:v>
                </c:pt>
                <c:pt idx="314">
                  <c:v>1.644553202239242</c:v>
                </c:pt>
                <c:pt idx="315">
                  <c:v>6.4658566831250652E-2</c:v>
                </c:pt>
                <c:pt idx="316">
                  <c:v>0.32277172805362087</c:v>
                </c:pt>
                <c:pt idx="317">
                  <c:v>0.98424140546772854</c:v>
                </c:pt>
                <c:pt idx="318">
                  <c:v>1.3420778838029341</c:v>
                </c:pt>
                <c:pt idx="319">
                  <c:v>1.3420778838029352</c:v>
                </c:pt>
                <c:pt idx="320">
                  <c:v>1.3849215709764826</c:v>
                </c:pt>
                <c:pt idx="321">
                  <c:v>1.4916930007226517</c:v>
                </c:pt>
                <c:pt idx="322">
                  <c:v>7.4125930143074656E-2</c:v>
                </c:pt>
                <c:pt idx="323">
                  <c:v>7.412593014307492E-2</c:v>
                </c:pt>
                <c:pt idx="324">
                  <c:v>1.1853473849180192</c:v>
                </c:pt>
                <c:pt idx="325">
                  <c:v>0.15350921647900917</c:v>
                </c:pt>
                <c:pt idx="326">
                  <c:v>0.73393110131307848</c:v>
                </c:pt>
                <c:pt idx="327">
                  <c:v>0.81406386192144931</c:v>
                </c:pt>
                <c:pt idx="328">
                  <c:v>1.3156589184896972</c:v>
                </c:pt>
                <c:pt idx="329">
                  <c:v>1.4916930007226517</c:v>
                </c:pt>
                <c:pt idx="330">
                  <c:v>0.30886850909482688</c:v>
                </c:pt>
                <c:pt idx="331">
                  <c:v>1.1341001230542809</c:v>
                </c:pt>
                <c:pt idx="332">
                  <c:v>0.74668090556755606</c:v>
                </c:pt>
                <c:pt idx="333">
                  <c:v>1.7993038192171773</c:v>
                </c:pt>
                <c:pt idx="334">
                  <c:v>0.72311812316828739</c:v>
                </c:pt>
                <c:pt idx="335">
                  <c:v>1.433121078261667</c:v>
                </c:pt>
                <c:pt idx="336">
                  <c:v>0.31942472838773328</c:v>
                </c:pt>
                <c:pt idx="337">
                  <c:v>1.4558285672165676</c:v>
                </c:pt>
                <c:pt idx="338">
                  <c:v>5.7637180385096548E-2</c:v>
                </c:pt>
                <c:pt idx="339">
                  <c:v>0.89424596636741205</c:v>
                </c:pt>
                <c:pt idx="340">
                  <c:v>0.78972792345685672</c:v>
                </c:pt>
                <c:pt idx="341">
                  <c:v>0.74171064215324822</c:v>
                </c:pt>
                <c:pt idx="342">
                  <c:v>6.4658566831250652E-2</c:v>
                </c:pt>
                <c:pt idx="343">
                  <c:v>0.92168201786119552</c:v>
                </c:pt>
                <c:pt idx="344">
                  <c:v>1.886036630818094</c:v>
                </c:pt>
                <c:pt idx="345">
                  <c:v>0.74288138685587968</c:v>
                </c:pt>
                <c:pt idx="346">
                  <c:v>0.71309217135849556</c:v>
                </c:pt>
                <c:pt idx="347">
                  <c:v>-0.32568038272119548</c:v>
                </c:pt>
                <c:pt idx="348">
                  <c:v>0.27005533786535435</c:v>
                </c:pt>
                <c:pt idx="349">
                  <c:v>0.66058598069073415</c:v>
                </c:pt>
                <c:pt idx="350">
                  <c:v>1.6285772700459751</c:v>
                </c:pt>
                <c:pt idx="351">
                  <c:v>1.2967782453744705</c:v>
                </c:pt>
                <c:pt idx="352">
                  <c:v>1.742947435305066</c:v>
                </c:pt>
                <c:pt idx="353">
                  <c:v>1.839114982244511</c:v>
                </c:pt>
                <c:pt idx="354">
                  <c:v>1.8391149822445096</c:v>
                </c:pt>
                <c:pt idx="355">
                  <c:v>-0.35519945771072581</c:v>
                </c:pt>
                <c:pt idx="356">
                  <c:v>-0.35519945771072015</c:v>
                </c:pt>
                <c:pt idx="357">
                  <c:v>0.17866975455434117</c:v>
                </c:pt>
                <c:pt idx="358">
                  <c:v>0.13130696132758063</c:v>
                </c:pt>
                <c:pt idx="359">
                  <c:v>2.1933291058294424</c:v>
                </c:pt>
                <c:pt idx="360">
                  <c:v>1.7429474353050645</c:v>
                </c:pt>
                <c:pt idx="361">
                  <c:v>1.0793866809487409</c:v>
                </c:pt>
                <c:pt idx="362">
                  <c:v>1.0793866809487416</c:v>
                </c:pt>
                <c:pt idx="363">
                  <c:v>1.5674772583708079</c:v>
                </c:pt>
                <c:pt idx="364">
                  <c:v>0.84639859370559223</c:v>
                </c:pt>
                <c:pt idx="365">
                  <c:v>1.8279940218753983</c:v>
                </c:pt>
                <c:pt idx="366">
                  <c:v>6.4658566831250652E-2</c:v>
                </c:pt>
                <c:pt idx="367">
                  <c:v>2.8381988531122615E-2</c:v>
                </c:pt>
                <c:pt idx="368">
                  <c:v>0.19584337540301558</c:v>
                </c:pt>
                <c:pt idx="369">
                  <c:v>0.54217671805684553</c:v>
                </c:pt>
                <c:pt idx="370">
                  <c:v>1.7717640486437851</c:v>
                </c:pt>
                <c:pt idx="371">
                  <c:v>0.89181015860894641</c:v>
                </c:pt>
                <c:pt idx="372">
                  <c:v>1.5458275276178093</c:v>
                </c:pt>
                <c:pt idx="373">
                  <c:v>1.6871934274167693</c:v>
                </c:pt>
                <c:pt idx="374">
                  <c:v>6.4658566831251651E-2</c:v>
                </c:pt>
                <c:pt idx="375">
                  <c:v>0.47320573949672567</c:v>
                </c:pt>
                <c:pt idx="376">
                  <c:v>1.3789328512133254</c:v>
                </c:pt>
                <c:pt idx="377">
                  <c:v>-8.4184130328556261E-2</c:v>
                </c:pt>
                <c:pt idx="378">
                  <c:v>0.1213755893446048</c:v>
                </c:pt>
                <c:pt idx="379">
                  <c:v>0.80400895096094027</c:v>
                </c:pt>
                <c:pt idx="380">
                  <c:v>1.4153617774284923</c:v>
                </c:pt>
                <c:pt idx="381">
                  <c:v>1.1145207562741479</c:v>
                </c:pt>
                <c:pt idx="382">
                  <c:v>0.14871089408669352</c:v>
                </c:pt>
                <c:pt idx="383">
                  <c:v>1.6445532022392397</c:v>
                </c:pt>
                <c:pt idx="384">
                  <c:v>0.7854369871323249</c:v>
                </c:pt>
                <c:pt idx="385">
                  <c:v>1.312395099272329</c:v>
                </c:pt>
                <c:pt idx="386">
                  <c:v>1.2380309564850833</c:v>
                </c:pt>
                <c:pt idx="387">
                  <c:v>1.4072046263637974</c:v>
                </c:pt>
                <c:pt idx="388">
                  <c:v>1.1786441222958604</c:v>
                </c:pt>
                <c:pt idx="389">
                  <c:v>2.4250787821825521</c:v>
                </c:pt>
                <c:pt idx="390">
                  <c:v>6.4658566831250652E-2</c:v>
                </c:pt>
                <c:pt idx="391">
                  <c:v>0.60350384779525457</c:v>
                </c:pt>
                <c:pt idx="392">
                  <c:v>-8.4184130328553958E-2</c:v>
                </c:pt>
                <c:pt idx="393">
                  <c:v>-8.4184130328553958E-2</c:v>
                </c:pt>
                <c:pt idx="394">
                  <c:v>0.741710642153248</c:v>
                </c:pt>
                <c:pt idx="395">
                  <c:v>1.3862153962587429</c:v>
                </c:pt>
                <c:pt idx="396">
                  <c:v>0.47475992648876841</c:v>
                </c:pt>
                <c:pt idx="397">
                  <c:v>2.4250787821825504</c:v>
                </c:pt>
                <c:pt idx="398">
                  <c:v>1.0793866809487409</c:v>
                </c:pt>
                <c:pt idx="399">
                  <c:v>1.5331408496535688</c:v>
                </c:pt>
                <c:pt idx="400">
                  <c:v>0.39294431311290368</c:v>
                </c:pt>
                <c:pt idx="401">
                  <c:v>1.8391149822445088</c:v>
                </c:pt>
                <c:pt idx="402">
                  <c:v>1.6874341654501217</c:v>
                </c:pt>
                <c:pt idx="403">
                  <c:v>1.2635155405442773</c:v>
                </c:pt>
                <c:pt idx="404">
                  <c:v>1.2954733814501369</c:v>
                </c:pt>
                <c:pt idx="405">
                  <c:v>0.74119367460479735</c:v>
                </c:pt>
                <c:pt idx="406">
                  <c:v>1.8391149822445101</c:v>
                </c:pt>
                <c:pt idx="407">
                  <c:v>1.8391149822445081</c:v>
                </c:pt>
                <c:pt idx="408">
                  <c:v>-0.35519945771072059</c:v>
                </c:pt>
                <c:pt idx="409">
                  <c:v>1.305555037684061</c:v>
                </c:pt>
                <c:pt idx="410">
                  <c:v>0.71630988333721834</c:v>
                </c:pt>
                <c:pt idx="411">
                  <c:v>0.84727947065148213</c:v>
                </c:pt>
                <c:pt idx="412">
                  <c:v>0.4878198403645394</c:v>
                </c:pt>
                <c:pt idx="413">
                  <c:v>-3.7759992110852292E-2</c:v>
                </c:pt>
                <c:pt idx="414">
                  <c:v>-1.5603139460560772E-2</c:v>
                </c:pt>
                <c:pt idx="415">
                  <c:v>-9.0044994624081838E-3</c:v>
                </c:pt>
                <c:pt idx="416">
                  <c:v>0.82628728293945097</c:v>
                </c:pt>
                <c:pt idx="417">
                  <c:v>1.5746752548587382</c:v>
                </c:pt>
                <c:pt idx="418">
                  <c:v>2.1781517412623157</c:v>
                </c:pt>
                <c:pt idx="419">
                  <c:v>0.49781751310798517</c:v>
                </c:pt>
                <c:pt idx="420">
                  <c:v>1.9741676921686799</c:v>
                </c:pt>
                <c:pt idx="421">
                  <c:v>2.1655166262118879</c:v>
                </c:pt>
                <c:pt idx="422">
                  <c:v>-0.10163541476932669</c:v>
                </c:pt>
                <c:pt idx="423">
                  <c:v>0.60350384779525179</c:v>
                </c:pt>
                <c:pt idx="424">
                  <c:v>-8.4184130328555748E-2</c:v>
                </c:pt>
                <c:pt idx="425">
                  <c:v>-8.4184130328552959E-2</c:v>
                </c:pt>
                <c:pt idx="426">
                  <c:v>0.38885132047945137</c:v>
                </c:pt>
                <c:pt idx="427">
                  <c:v>0.54683660718616112</c:v>
                </c:pt>
                <c:pt idx="428">
                  <c:v>1.6815313987930307</c:v>
                </c:pt>
                <c:pt idx="429">
                  <c:v>0.2599555940232493</c:v>
                </c:pt>
                <c:pt idx="430">
                  <c:v>0.15127705042074213</c:v>
                </c:pt>
                <c:pt idx="431">
                  <c:v>-9.0044994624114104E-3</c:v>
                </c:pt>
                <c:pt idx="432">
                  <c:v>1.3076946092992039</c:v>
                </c:pt>
                <c:pt idx="433">
                  <c:v>1.0066580370068936</c:v>
                </c:pt>
                <c:pt idx="434">
                  <c:v>0.73851100499827105</c:v>
                </c:pt>
                <c:pt idx="435">
                  <c:v>0.72450015186304395</c:v>
                </c:pt>
                <c:pt idx="436">
                  <c:v>2.7605293818576673</c:v>
                </c:pt>
                <c:pt idx="437">
                  <c:v>0.7417665583373102</c:v>
                </c:pt>
                <c:pt idx="438">
                  <c:v>-8.4184130328552959E-2</c:v>
                </c:pt>
                <c:pt idx="439">
                  <c:v>-8.4184130328552959E-2</c:v>
                </c:pt>
                <c:pt idx="440">
                  <c:v>1.0793866809487425</c:v>
                </c:pt>
                <c:pt idx="441">
                  <c:v>0.60834044619929684</c:v>
                </c:pt>
                <c:pt idx="442">
                  <c:v>0.41102694184973965</c:v>
                </c:pt>
                <c:pt idx="443">
                  <c:v>0.40649999466598602</c:v>
                </c:pt>
                <c:pt idx="444">
                  <c:v>2.3655276530544871</c:v>
                </c:pt>
                <c:pt idx="445">
                  <c:v>-4.7242950466078737E-3</c:v>
                </c:pt>
                <c:pt idx="446">
                  <c:v>0.50331460804107664</c:v>
                </c:pt>
                <c:pt idx="447">
                  <c:v>1.8391149822445096</c:v>
                </c:pt>
                <c:pt idx="448">
                  <c:v>-0.35519945771071992</c:v>
                </c:pt>
                <c:pt idx="449">
                  <c:v>1.5195901063120678</c:v>
                </c:pt>
                <c:pt idx="450">
                  <c:v>0.20042530240485401</c:v>
                </c:pt>
                <c:pt idx="451">
                  <c:v>1.6550707296366711</c:v>
                </c:pt>
                <c:pt idx="452">
                  <c:v>1.8391149822445101</c:v>
                </c:pt>
                <c:pt idx="453">
                  <c:v>1.2635155405442773</c:v>
                </c:pt>
                <c:pt idx="454">
                  <c:v>5.4487929675823082E-2</c:v>
                </c:pt>
                <c:pt idx="455">
                  <c:v>2.1491670181807474</c:v>
                </c:pt>
                <c:pt idx="456">
                  <c:v>1.940453085796692</c:v>
                </c:pt>
                <c:pt idx="457">
                  <c:v>1.1834665959193171</c:v>
                </c:pt>
                <c:pt idx="458">
                  <c:v>0.141021064219055</c:v>
                </c:pt>
                <c:pt idx="459">
                  <c:v>0.84710207130762116</c:v>
                </c:pt>
                <c:pt idx="460">
                  <c:v>0.21539041061809899</c:v>
                </c:pt>
                <c:pt idx="461">
                  <c:v>4.2271371359031529E-2</c:v>
                </c:pt>
                <c:pt idx="462">
                  <c:v>1.4452724016292593</c:v>
                </c:pt>
                <c:pt idx="463">
                  <c:v>3.8749212791653387E-2</c:v>
                </c:pt>
                <c:pt idx="464">
                  <c:v>2.731765026812899E-2</c:v>
                </c:pt>
                <c:pt idx="465">
                  <c:v>0.6771043513081948</c:v>
                </c:pt>
                <c:pt idx="466">
                  <c:v>0.57433316641966525</c:v>
                </c:pt>
                <c:pt idx="467">
                  <c:v>-0.12937539882663202</c:v>
                </c:pt>
                <c:pt idx="468">
                  <c:v>1.0793866809487409</c:v>
                </c:pt>
                <c:pt idx="469">
                  <c:v>1.0793866809487425</c:v>
                </c:pt>
                <c:pt idx="470">
                  <c:v>-9.0044994624085793E-3</c:v>
                </c:pt>
                <c:pt idx="471">
                  <c:v>1.5484094822256983E-2</c:v>
                </c:pt>
                <c:pt idx="472">
                  <c:v>2.1781517412623139</c:v>
                </c:pt>
                <c:pt idx="473">
                  <c:v>1.6702943956337275</c:v>
                </c:pt>
                <c:pt idx="474">
                  <c:v>0.47405316432826755</c:v>
                </c:pt>
                <c:pt idx="475">
                  <c:v>0.49781751310798283</c:v>
                </c:pt>
                <c:pt idx="476">
                  <c:v>0.47815263684505177</c:v>
                </c:pt>
                <c:pt idx="477">
                  <c:v>0.89153338235340907</c:v>
                </c:pt>
                <c:pt idx="478">
                  <c:v>0.73079900896351313</c:v>
                </c:pt>
                <c:pt idx="479">
                  <c:v>0.73079900896351313</c:v>
                </c:pt>
                <c:pt idx="480">
                  <c:v>1.6738234991189194</c:v>
                </c:pt>
                <c:pt idx="481">
                  <c:v>0.13130696132758096</c:v>
                </c:pt>
                <c:pt idx="482">
                  <c:v>1.7429474353050607</c:v>
                </c:pt>
                <c:pt idx="483">
                  <c:v>1.7429474353050645</c:v>
                </c:pt>
                <c:pt idx="484">
                  <c:v>1.742947435305066</c:v>
                </c:pt>
                <c:pt idx="485">
                  <c:v>1.0793866809487409</c:v>
                </c:pt>
                <c:pt idx="486">
                  <c:v>0.73851100499827216</c:v>
                </c:pt>
                <c:pt idx="487">
                  <c:v>-0.26488186016807252</c:v>
                </c:pt>
                <c:pt idx="488">
                  <c:v>1.6550707296366711</c:v>
                </c:pt>
                <c:pt idx="489">
                  <c:v>1.6550707296366698</c:v>
                </c:pt>
                <c:pt idx="490">
                  <c:v>1.839114982244511</c:v>
                </c:pt>
                <c:pt idx="491">
                  <c:v>0.96257322897704678</c:v>
                </c:pt>
                <c:pt idx="492">
                  <c:v>1.5195901063120678</c:v>
                </c:pt>
                <c:pt idx="493">
                  <c:v>1.6815313987930358</c:v>
                </c:pt>
                <c:pt idx="494">
                  <c:v>0.78936215041508218</c:v>
                </c:pt>
                <c:pt idx="495">
                  <c:v>0.74288138685588101</c:v>
                </c:pt>
                <c:pt idx="496">
                  <c:v>0.15362585809554286</c:v>
                </c:pt>
                <c:pt idx="497">
                  <c:v>1.5484094822256428E-2</c:v>
                </c:pt>
                <c:pt idx="498">
                  <c:v>0.15362585809554299</c:v>
                </c:pt>
                <c:pt idx="499">
                  <c:v>0.15362585809553936</c:v>
                </c:pt>
                <c:pt idx="500">
                  <c:v>4.9674790998945645E-2</c:v>
                </c:pt>
                <c:pt idx="501">
                  <c:v>0.82628728293945097</c:v>
                </c:pt>
                <c:pt idx="502">
                  <c:v>1.1371603569406297</c:v>
                </c:pt>
                <c:pt idx="503">
                  <c:v>0.83639670327645432</c:v>
                </c:pt>
                <c:pt idx="504">
                  <c:v>0.52892195244088436</c:v>
                </c:pt>
                <c:pt idx="505">
                  <c:v>1.2249748912309659</c:v>
                </c:pt>
                <c:pt idx="506">
                  <c:v>2.1608610799390435</c:v>
                </c:pt>
                <c:pt idx="507">
                  <c:v>0.84639859370559201</c:v>
                </c:pt>
                <c:pt idx="508">
                  <c:v>1.6550707296366698</c:v>
                </c:pt>
                <c:pt idx="509">
                  <c:v>1.9303779742113221</c:v>
                </c:pt>
                <c:pt idx="510">
                  <c:v>1.8391149822445105</c:v>
                </c:pt>
                <c:pt idx="511">
                  <c:v>1.8391149822445108</c:v>
                </c:pt>
                <c:pt idx="512">
                  <c:v>-3.775999211085368E-2</c:v>
                </c:pt>
                <c:pt idx="513">
                  <c:v>0.84814152291158307</c:v>
                </c:pt>
                <c:pt idx="514">
                  <c:v>1.3692989128564315</c:v>
                </c:pt>
                <c:pt idx="515">
                  <c:v>2.0353565520530044</c:v>
                </c:pt>
                <c:pt idx="516">
                  <c:v>2.1781517412623148</c:v>
                </c:pt>
                <c:pt idx="517">
                  <c:v>0.25938956434957655</c:v>
                </c:pt>
                <c:pt idx="518">
                  <c:v>0.4978175131079835</c:v>
                </c:pt>
                <c:pt idx="519">
                  <c:v>-8.4176437707711743E-2</c:v>
                </c:pt>
                <c:pt idx="520">
                  <c:v>1.8693329283075355</c:v>
                </c:pt>
                <c:pt idx="521">
                  <c:v>0.43922845415581807</c:v>
                </c:pt>
                <c:pt idx="522">
                  <c:v>0.50504969217692763</c:v>
                </c:pt>
                <c:pt idx="523">
                  <c:v>2.0958415410214855</c:v>
                </c:pt>
                <c:pt idx="524">
                  <c:v>0.28992889333456584</c:v>
                </c:pt>
                <c:pt idx="525">
                  <c:v>0.43917885189907879</c:v>
                </c:pt>
                <c:pt idx="526">
                  <c:v>0.91048889405014188</c:v>
                </c:pt>
                <c:pt idx="527">
                  <c:v>0.49781751310798283</c:v>
                </c:pt>
                <c:pt idx="528">
                  <c:v>0.49781751310798544</c:v>
                </c:pt>
                <c:pt idx="529">
                  <c:v>0.49781751310798544</c:v>
                </c:pt>
                <c:pt idx="530">
                  <c:v>0.32740998611350247</c:v>
                </c:pt>
                <c:pt idx="531">
                  <c:v>2.2519623680696594</c:v>
                </c:pt>
                <c:pt idx="532">
                  <c:v>0.26525770428337281</c:v>
                </c:pt>
                <c:pt idx="533">
                  <c:v>1.3392662098305048</c:v>
                </c:pt>
                <c:pt idx="534">
                  <c:v>2.3655276530544911</c:v>
                </c:pt>
                <c:pt idx="535">
                  <c:v>1.374599600000876</c:v>
                </c:pt>
                <c:pt idx="536">
                  <c:v>2.1491670181807532</c:v>
                </c:pt>
                <c:pt idx="537">
                  <c:v>2.4061944257326542</c:v>
                </c:pt>
                <c:pt idx="538">
                  <c:v>1.7829312268910991</c:v>
                </c:pt>
                <c:pt idx="539">
                  <c:v>1.6243858406353173</c:v>
                </c:pt>
                <c:pt idx="540">
                  <c:v>2.1608610799390409</c:v>
                </c:pt>
                <c:pt idx="541">
                  <c:v>-0.16017369781767141</c:v>
                </c:pt>
                <c:pt idx="542">
                  <c:v>1.7486462464865398</c:v>
                </c:pt>
                <c:pt idx="543">
                  <c:v>0.73079900896351202</c:v>
                </c:pt>
                <c:pt idx="544">
                  <c:v>0.73079900896351313</c:v>
                </c:pt>
                <c:pt idx="545">
                  <c:v>-0.14282751656022308</c:v>
                </c:pt>
                <c:pt idx="546">
                  <c:v>0.71630988333721568</c:v>
                </c:pt>
                <c:pt idx="547">
                  <c:v>-0.14260015357251452</c:v>
                </c:pt>
                <c:pt idx="548">
                  <c:v>3.8749212791654886E-2</c:v>
                </c:pt>
                <c:pt idx="549">
                  <c:v>0.51694548609707458</c:v>
                </c:pt>
                <c:pt idx="550">
                  <c:v>0.78386066043632718</c:v>
                </c:pt>
                <c:pt idx="551">
                  <c:v>1.2245303265276348</c:v>
                </c:pt>
                <c:pt idx="552">
                  <c:v>-0.38056742508941571</c:v>
                </c:pt>
                <c:pt idx="553">
                  <c:v>1.6320689517422491</c:v>
                </c:pt>
                <c:pt idx="554">
                  <c:v>0.60834044619929661</c:v>
                </c:pt>
                <c:pt idx="555">
                  <c:v>2.0448021366032312</c:v>
                </c:pt>
                <c:pt idx="556">
                  <c:v>2.3655276530544875</c:v>
                </c:pt>
                <c:pt idx="557">
                  <c:v>0.12009198823645911</c:v>
                </c:pt>
                <c:pt idx="558">
                  <c:v>0.40649999466598497</c:v>
                </c:pt>
                <c:pt idx="559">
                  <c:v>9.5022293640005001E-2</c:v>
                </c:pt>
                <c:pt idx="560">
                  <c:v>1.3745996000008773</c:v>
                </c:pt>
                <c:pt idx="561">
                  <c:v>0.4297389117794308</c:v>
                </c:pt>
                <c:pt idx="562">
                  <c:v>-0.14043726300495846</c:v>
                </c:pt>
                <c:pt idx="563">
                  <c:v>4.227137135903164E-2</c:v>
                </c:pt>
                <c:pt idx="564">
                  <c:v>0.8363967032764581</c:v>
                </c:pt>
                <c:pt idx="565">
                  <c:v>0.52892195244088369</c:v>
                </c:pt>
                <c:pt idx="566">
                  <c:v>1.6438654512078752</c:v>
                </c:pt>
                <c:pt idx="567">
                  <c:v>1.1381686944929237</c:v>
                </c:pt>
                <c:pt idx="568">
                  <c:v>1.2865356831097423</c:v>
                </c:pt>
                <c:pt idx="569">
                  <c:v>8.7246183880595671E-2</c:v>
                </c:pt>
                <c:pt idx="570">
                  <c:v>0.91518606503576383</c:v>
                </c:pt>
                <c:pt idx="571">
                  <c:v>2.7547471045410291E-2</c:v>
                </c:pt>
                <c:pt idx="572">
                  <c:v>2.2496176018928624</c:v>
                </c:pt>
                <c:pt idx="573">
                  <c:v>0.40649999466598541</c:v>
                </c:pt>
                <c:pt idx="574">
                  <c:v>-5.925767999874243E-2</c:v>
                </c:pt>
                <c:pt idx="575">
                  <c:v>9.5022293640002461E-2</c:v>
                </c:pt>
                <c:pt idx="576">
                  <c:v>0.47405316432826267</c:v>
                </c:pt>
                <c:pt idx="577">
                  <c:v>0.49781751310798544</c:v>
                </c:pt>
                <c:pt idx="578">
                  <c:v>-0.3462165040319744</c:v>
                </c:pt>
                <c:pt idx="579">
                  <c:v>0.15362585809553964</c:v>
                </c:pt>
                <c:pt idx="580">
                  <c:v>0.52892195244088303</c:v>
                </c:pt>
                <c:pt idx="581">
                  <c:v>4.9674790998943619E-2</c:v>
                </c:pt>
                <c:pt idx="582">
                  <c:v>1.5746752548587324</c:v>
                </c:pt>
                <c:pt idx="583">
                  <c:v>0.46767459652380688</c:v>
                </c:pt>
                <c:pt idx="584">
                  <c:v>0.80172433177627789</c:v>
                </c:pt>
                <c:pt idx="585">
                  <c:v>1.574562609191053</c:v>
                </c:pt>
                <c:pt idx="586">
                  <c:v>0.49295145484974878</c:v>
                </c:pt>
                <c:pt idx="587">
                  <c:v>1.3565067425568149</c:v>
                </c:pt>
                <c:pt idx="588">
                  <c:v>0.23954037942435985</c:v>
                </c:pt>
                <c:pt idx="589">
                  <c:v>0.80172433177627855</c:v>
                </c:pt>
                <c:pt idx="590">
                  <c:v>0.74928296886285695</c:v>
                </c:pt>
                <c:pt idx="591">
                  <c:v>0.31273260324505137</c:v>
                </c:pt>
                <c:pt idx="592">
                  <c:v>0.73079900896351213</c:v>
                </c:pt>
                <c:pt idx="593">
                  <c:v>0.73079900896351235</c:v>
                </c:pt>
                <c:pt idx="594">
                  <c:v>0.59582723229703016</c:v>
                </c:pt>
                <c:pt idx="595">
                  <c:v>1.6530322748395516</c:v>
                </c:pt>
                <c:pt idx="596">
                  <c:v>1.5340053461839425</c:v>
                </c:pt>
                <c:pt idx="597">
                  <c:v>0.78386066043632696</c:v>
                </c:pt>
                <c:pt idx="598">
                  <c:v>1.2245303265276348</c:v>
                </c:pt>
                <c:pt idx="599">
                  <c:v>0.4781526368450511</c:v>
                </c:pt>
                <c:pt idx="600">
                  <c:v>1.0183748400251627</c:v>
                </c:pt>
                <c:pt idx="601">
                  <c:v>0.49781751310798317</c:v>
                </c:pt>
                <c:pt idx="602">
                  <c:v>1.8575073125799755</c:v>
                </c:pt>
                <c:pt idx="603">
                  <c:v>1.2013816478742474</c:v>
                </c:pt>
                <c:pt idx="604">
                  <c:v>0.40649999466598624</c:v>
                </c:pt>
                <c:pt idx="605">
                  <c:v>0.40649999466598541</c:v>
                </c:pt>
                <c:pt idx="606">
                  <c:v>-4.7242950466072492E-3</c:v>
                </c:pt>
                <c:pt idx="607">
                  <c:v>0.8481415229115834</c:v>
                </c:pt>
                <c:pt idx="608">
                  <c:v>0.23280764633464812</c:v>
                </c:pt>
                <c:pt idx="609">
                  <c:v>0.44186865023363819</c:v>
                </c:pt>
                <c:pt idx="610">
                  <c:v>0.94899180509352332</c:v>
                </c:pt>
                <c:pt idx="611">
                  <c:v>0.87981582409847192</c:v>
                </c:pt>
                <c:pt idx="612">
                  <c:v>2.4201100349099911</c:v>
                </c:pt>
                <c:pt idx="613">
                  <c:v>-0.27520887794947302</c:v>
                </c:pt>
                <c:pt idx="614">
                  <c:v>0.49295145484974895</c:v>
                </c:pt>
                <c:pt idx="615">
                  <c:v>0.8471020713076205</c:v>
                </c:pt>
                <c:pt idx="616">
                  <c:v>1.2074649108950841</c:v>
                </c:pt>
                <c:pt idx="617">
                  <c:v>1.1980180491914074</c:v>
                </c:pt>
                <c:pt idx="618">
                  <c:v>2.1557237928508464</c:v>
                </c:pt>
                <c:pt idx="619">
                  <c:v>1.6445532022392397</c:v>
                </c:pt>
                <c:pt idx="620">
                  <c:v>1.6445532022392397</c:v>
                </c:pt>
                <c:pt idx="621">
                  <c:v>1.1772867005077299</c:v>
                </c:pt>
                <c:pt idx="622">
                  <c:v>2.4629834763936551</c:v>
                </c:pt>
                <c:pt idx="623">
                  <c:v>0.53070433920107463</c:v>
                </c:pt>
                <c:pt idx="624">
                  <c:v>1.0570492914517247</c:v>
                </c:pt>
                <c:pt idx="625">
                  <c:v>1.1772867005077292</c:v>
                </c:pt>
                <c:pt idx="626">
                  <c:v>2.1534077047464737</c:v>
                </c:pt>
                <c:pt idx="627">
                  <c:v>1.0240790429004327</c:v>
                </c:pt>
                <c:pt idx="628">
                  <c:v>1.6445532022392397</c:v>
                </c:pt>
                <c:pt idx="629">
                  <c:v>0.82451260719605224</c:v>
                </c:pt>
                <c:pt idx="630">
                  <c:v>1.9594886650036141</c:v>
                </c:pt>
                <c:pt idx="631">
                  <c:v>2.4629834763936556</c:v>
                </c:pt>
                <c:pt idx="632">
                  <c:v>1.0240790429004327</c:v>
                </c:pt>
                <c:pt idx="633">
                  <c:v>1.4234839934479195</c:v>
                </c:pt>
                <c:pt idx="634">
                  <c:v>1.1053913953713725</c:v>
                </c:pt>
                <c:pt idx="635">
                  <c:v>0.87561964013639604</c:v>
                </c:pt>
                <c:pt idx="636">
                  <c:v>1.9403974150154975</c:v>
                </c:pt>
                <c:pt idx="637">
                  <c:v>-0.19955846089165119</c:v>
                </c:pt>
                <c:pt idx="638">
                  <c:v>0.73079900896351313</c:v>
                </c:pt>
                <c:pt idx="639">
                  <c:v>0.7307990089635128</c:v>
                </c:pt>
                <c:pt idx="640">
                  <c:v>0.59582723229702972</c:v>
                </c:pt>
                <c:pt idx="641">
                  <c:v>0.59582723229703083</c:v>
                </c:pt>
                <c:pt idx="642">
                  <c:v>1.6939397389500848</c:v>
                </c:pt>
                <c:pt idx="643">
                  <c:v>0.40649999466598474</c:v>
                </c:pt>
                <c:pt idx="644">
                  <c:v>1.5873206571833167</c:v>
                </c:pt>
                <c:pt idx="645">
                  <c:v>-3.1753897830022915E-2</c:v>
                </c:pt>
                <c:pt idx="646">
                  <c:v>0.19338902037279337</c:v>
                </c:pt>
                <c:pt idx="647">
                  <c:v>-4.7242950466077072E-3</c:v>
                </c:pt>
                <c:pt idx="648">
                  <c:v>0.74264804181537758</c:v>
                </c:pt>
                <c:pt idx="649">
                  <c:v>0.44186865023363708</c:v>
                </c:pt>
                <c:pt idx="650">
                  <c:v>0.44186865023363819</c:v>
                </c:pt>
                <c:pt idx="651">
                  <c:v>1.8146908774611255</c:v>
                </c:pt>
                <c:pt idx="652">
                  <c:v>2.2496176018928651</c:v>
                </c:pt>
                <c:pt idx="653">
                  <c:v>0.40649999466598497</c:v>
                </c:pt>
                <c:pt idx="654">
                  <c:v>1.0816227989900256</c:v>
                </c:pt>
                <c:pt idx="655">
                  <c:v>2.0448021366032294</c:v>
                </c:pt>
                <c:pt idx="656">
                  <c:v>-0.1668536584555424</c:v>
                </c:pt>
                <c:pt idx="657">
                  <c:v>2.3655276530544884</c:v>
                </c:pt>
                <c:pt idx="658">
                  <c:v>1.3527359994549644</c:v>
                </c:pt>
                <c:pt idx="659">
                  <c:v>0.74264804181537758</c:v>
                </c:pt>
                <c:pt idx="660">
                  <c:v>0.99824504397053737</c:v>
                </c:pt>
                <c:pt idx="661">
                  <c:v>0.44186865023363775</c:v>
                </c:pt>
                <c:pt idx="662">
                  <c:v>0.141021064219055</c:v>
                </c:pt>
                <c:pt idx="663">
                  <c:v>2.0398330842013679</c:v>
                </c:pt>
                <c:pt idx="664">
                  <c:v>1.6445532022392402</c:v>
                </c:pt>
                <c:pt idx="665">
                  <c:v>-7.4302047862471021E-2</c:v>
                </c:pt>
                <c:pt idx="666">
                  <c:v>1.1772867005077299</c:v>
                </c:pt>
                <c:pt idx="667">
                  <c:v>0.78936215041508273</c:v>
                </c:pt>
                <c:pt idx="668">
                  <c:v>0.2182637418892916</c:v>
                </c:pt>
                <c:pt idx="669">
                  <c:v>1.3303822984208713</c:v>
                </c:pt>
                <c:pt idx="670">
                  <c:v>1.2204138603038941</c:v>
                </c:pt>
                <c:pt idx="671">
                  <c:v>1.2204138603038941</c:v>
                </c:pt>
                <c:pt idx="672">
                  <c:v>1.2204138603038939</c:v>
                </c:pt>
                <c:pt idx="673">
                  <c:v>2.1497718325273603</c:v>
                </c:pt>
                <c:pt idx="674">
                  <c:v>0.71365694501232979</c:v>
                </c:pt>
                <c:pt idx="675">
                  <c:v>1.5145249648469077</c:v>
                </c:pt>
                <c:pt idx="676">
                  <c:v>2.3630280069156724</c:v>
                </c:pt>
                <c:pt idx="677">
                  <c:v>0.82159029259281469</c:v>
                </c:pt>
                <c:pt idx="678">
                  <c:v>0.85985354509461842</c:v>
                </c:pt>
                <c:pt idx="679">
                  <c:v>0.30509174571053155</c:v>
                </c:pt>
                <c:pt idx="680">
                  <c:v>1.6992727950554287</c:v>
                </c:pt>
                <c:pt idx="681">
                  <c:v>1.6992727950554287</c:v>
                </c:pt>
                <c:pt idx="682">
                  <c:v>0.98386724057962638</c:v>
                </c:pt>
                <c:pt idx="683">
                  <c:v>0.99281167811762605</c:v>
                </c:pt>
                <c:pt idx="684">
                  <c:v>1.3827398917473999</c:v>
                </c:pt>
                <c:pt idx="685">
                  <c:v>0.35524596154401417</c:v>
                </c:pt>
                <c:pt idx="686">
                  <c:v>1.2139137098515902</c:v>
                </c:pt>
                <c:pt idx="687">
                  <c:v>1.2204138603038912</c:v>
                </c:pt>
                <c:pt idx="688">
                  <c:v>0.76853027197811863</c:v>
                </c:pt>
                <c:pt idx="689">
                  <c:v>2.1497718325273674</c:v>
                </c:pt>
                <c:pt idx="690">
                  <c:v>0.51694548609707403</c:v>
                </c:pt>
                <c:pt idx="691">
                  <c:v>0.94575942468451923</c:v>
                </c:pt>
                <c:pt idx="692">
                  <c:v>1.4056460991898756</c:v>
                </c:pt>
                <c:pt idx="693">
                  <c:v>0.17580476537323914</c:v>
                </c:pt>
                <c:pt idx="694">
                  <c:v>0.78388127031742572</c:v>
                </c:pt>
                <c:pt idx="695">
                  <c:v>1.2139137098515902</c:v>
                </c:pt>
                <c:pt idx="696">
                  <c:v>1.2139137098515902</c:v>
                </c:pt>
                <c:pt idx="697">
                  <c:v>1.6834354809988883</c:v>
                </c:pt>
                <c:pt idx="698">
                  <c:v>2.5662256732368203</c:v>
                </c:pt>
                <c:pt idx="699">
                  <c:v>1.1335067059692614</c:v>
                </c:pt>
                <c:pt idx="700">
                  <c:v>1.0190019642813248</c:v>
                </c:pt>
                <c:pt idx="701">
                  <c:v>2.1606017912243591</c:v>
                </c:pt>
                <c:pt idx="702">
                  <c:v>2.1606017912243605</c:v>
                </c:pt>
                <c:pt idx="703">
                  <c:v>2.1606017912243622</c:v>
                </c:pt>
                <c:pt idx="704">
                  <c:v>2.1606017912243605</c:v>
                </c:pt>
                <c:pt idx="705">
                  <c:v>2.16060179122436</c:v>
                </c:pt>
                <c:pt idx="706">
                  <c:v>2.1606017912243596</c:v>
                </c:pt>
                <c:pt idx="707">
                  <c:v>2.1606017912243622</c:v>
                </c:pt>
                <c:pt idx="708">
                  <c:v>2.1606017912243605</c:v>
                </c:pt>
                <c:pt idx="709">
                  <c:v>1.9403974150154979</c:v>
                </c:pt>
                <c:pt idx="710">
                  <c:v>1.8463031981306486</c:v>
                </c:pt>
                <c:pt idx="711">
                  <c:v>0.72954205117699666</c:v>
                </c:pt>
                <c:pt idx="712">
                  <c:v>-5.6022445719485781E-3</c:v>
                </c:pt>
                <c:pt idx="713">
                  <c:v>2.1606017912243622</c:v>
                </c:pt>
                <c:pt idx="714">
                  <c:v>-0.33868039011198714</c:v>
                </c:pt>
                <c:pt idx="715">
                  <c:v>1.3850435149169462</c:v>
                </c:pt>
                <c:pt idx="716">
                  <c:v>1.2015078963645391</c:v>
                </c:pt>
                <c:pt idx="717">
                  <c:v>0.90668341066671276</c:v>
                </c:pt>
                <c:pt idx="718">
                  <c:v>0.40289115055165481</c:v>
                </c:pt>
                <c:pt idx="719">
                  <c:v>1.3907350722456897</c:v>
                </c:pt>
                <c:pt idx="720">
                  <c:v>0.97552680832752703</c:v>
                </c:pt>
                <c:pt idx="721">
                  <c:v>-2.4271817116475733E-2</c:v>
                </c:pt>
                <c:pt idx="722">
                  <c:v>2.0638978756288071</c:v>
                </c:pt>
                <c:pt idx="723">
                  <c:v>0.20053065574724949</c:v>
                </c:pt>
                <c:pt idx="724">
                  <c:v>1.3827398917473999</c:v>
                </c:pt>
                <c:pt idx="725">
                  <c:v>0.10584338286642031</c:v>
                </c:pt>
                <c:pt idx="726">
                  <c:v>2.2063726327270827</c:v>
                </c:pt>
                <c:pt idx="727">
                  <c:v>2.2063726327270827</c:v>
                </c:pt>
                <c:pt idx="728">
                  <c:v>1.6937977637880837</c:v>
                </c:pt>
                <c:pt idx="729">
                  <c:v>-0.1804240896247411</c:v>
                </c:pt>
                <c:pt idx="730">
                  <c:v>1.004104155673059</c:v>
                </c:pt>
                <c:pt idx="731">
                  <c:v>0.7398978250765692</c:v>
                </c:pt>
                <c:pt idx="732">
                  <c:v>0.73989782507657187</c:v>
                </c:pt>
                <c:pt idx="733">
                  <c:v>1.4267790429343277</c:v>
                </c:pt>
                <c:pt idx="734">
                  <c:v>1.6256575505518993</c:v>
                </c:pt>
                <c:pt idx="735">
                  <c:v>1.0595042978103999</c:v>
                </c:pt>
                <c:pt idx="736">
                  <c:v>1.037885056536344</c:v>
                </c:pt>
                <c:pt idx="737">
                  <c:v>1.7638860479272418</c:v>
                </c:pt>
                <c:pt idx="738">
                  <c:v>0.9928116781176286</c:v>
                </c:pt>
                <c:pt idx="739">
                  <c:v>0.62679299528845545</c:v>
                </c:pt>
                <c:pt idx="740">
                  <c:v>1.6937977637880717</c:v>
                </c:pt>
                <c:pt idx="741">
                  <c:v>0.64466998278125076</c:v>
                </c:pt>
                <c:pt idx="742">
                  <c:v>1.6059582610273373</c:v>
                </c:pt>
                <c:pt idx="743">
                  <c:v>0.51191430558863638</c:v>
                </c:pt>
                <c:pt idx="744">
                  <c:v>1.4056460991898803</c:v>
                </c:pt>
                <c:pt idx="745">
                  <c:v>0.83343937065570795</c:v>
                </c:pt>
                <c:pt idx="746">
                  <c:v>0.66893811641609568</c:v>
                </c:pt>
                <c:pt idx="747">
                  <c:v>0.44186865023363903</c:v>
                </c:pt>
                <c:pt idx="748">
                  <c:v>0.44186865023363686</c:v>
                </c:pt>
                <c:pt idx="749">
                  <c:v>0.61081907160547888</c:v>
                </c:pt>
                <c:pt idx="750">
                  <c:v>0.94899180509352221</c:v>
                </c:pt>
                <c:pt idx="751">
                  <c:v>1.8281291671070461</c:v>
                </c:pt>
                <c:pt idx="752">
                  <c:v>0.28733421769142253</c:v>
                </c:pt>
                <c:pt idx="753">
                  <c:v>1.818215991553366</c:v>
                </c:pt>
                <c:pt idx="754">
                  <c:v>1.5866007601694134</c:v>
                </c:pt>
                <c:pt idx="755">
                  <c:v>0.3127326032450512</c:v>
                </c:pt>
                <c:pt idx="756">
                  <c:v>0.26653049766226322</c:v>
                </c:pt>
                <c:pt idx="757">
                  <c:v>2.1557237928508508</c:v>
                </c:pt>
                <c:pt idx="758">
                  <c:v>1.6139052329658787</c:v>
                </c:pt>
                <c:pt idx="759">
                  <c:v>0.50592333561725877</c:v>
                </c:pt>
                <c:pt idx="760">
                  <c:v>0.49295145484974862</c:v>
                </c:pt>
                <c:pt idx="761">
                  <c:v>0.20260607454844767</c:v>
                </c:pt>
                <c:pt idx="762">
                  <c:v>1.0570492914517255</c:v>
                </c:pt>
                <c:pt idx="763">
                  <c:v>-0.23926159681548906</c:v>
                </c:pt>
                <c:pt idx="764">
                  <c:v>-0.17456548161202415</c:v>
                </c:pt>
                <c:pt idx="765">
                  <c:v>1.22702031246073</c:v>
                </c:pt>
                <c:pt idx="766">
                  <c:v>0.92530665837527226</c:v>
                </c:pt>
                <c:pt idx="767">
                  <c:v>0.56726163993061107</c:v>
                </c:pt>
                <c:pt idx="768">
                  <c:v>0.64478370018494657</c:v>
                </c:pt>
                <c:pt idx="769">
                  <c:v>-0.27310717619245806</c:v>
                </c:pt>
                <c:pt idx="770">
                  <c:v>1.0781372401773741</c:v>
                </c:pt>
                <c:pt idx="771">
                  <c:v>0.93853482661119725</c:v>
                </c:pt>
                <c:pt idx="772">
                  <c:v>2.2550105390680377</c:v>
                </c:pt>
                <c:pt idx="773">
                  <c:v>0.85985354509461831</c:v>
                </c:pt>
                <c:pt idx="774">
                  <c:v>0.35591475670857453</c:v>
                </c:pt>
                <c:pt idx="775">
                  <c:v>1.021646132752797</c:v>
                </c:pt>
                <c:pt idx="776">
                  <c:v>1.6992727950554287</c:v>
                </c:pt>
                <c:pt idx="777">
                  <c:v>1.0430672426907475</c:v>
                </c:pt>
                <c:pt idx="778">
                  <c:v>-0.29840056253699732</c:v>
                </c:pt>
                <c:pt idx="779">
                  <c:v>0.25159215092954995</c:v>
                </c:pt>
                <c:pt idx="780">
                  <c:v>0.33729429076263423</c:v>
                </c:pt>
                <c:pt idx="781">
                  <c:v>1.1772867005077292</c:v>
                </c:pt>
                <c:pt idx="782">
                  <c:v>-0.29840056253699732</c:v>
                </c:pt>
                <c:pt idx="783">
                  <c:v>1.2152895255122385</c:v>
                </c:pt>
                <c:pt idx="784">
                  <c:v>0.17580476537323914</c:v>
                </c:pt>
                <c:pt idx="785">
                  <c:v>1.6658028596670429</c:v>
                </c:pt>
                <c:pt idx="786">
                  <c:v>0.46545760108543927</c:v>
                </c:pt>
                <c:pt idx="787">
                  <c:v>2.1719952805894298</c:v>
                </c:pt>
                <c:pt idx="788">
                  <c:v>2.1606017912243596</c:v>
                </c:pt>
                <c:pt idx="789">
                  <c:v>2.1606017912243622</c:v>
                </c:pt>
                <c:pt idx="790">
                  <c:v>0.88733082108224837</c:v>
                </c:pt>
                <c:pt idx="791">
                  <c:v>1.1377882627039186</c:v>
                </c:pt>
                <c:pt idx="792">
                  <c:v>1.8526020668441785</c:v>
                </c:pt>
                <c:pt idx="793">
                  <c:v>0.64478370018494779</c:v>
                </c:pt>
                <c:pt idx="794">
                  <c:v>0.54696730018315587</c:v>
                </c:pt>
                <c:pt idx="795">
                  <c:v>1.0781372401773723</c:v>
                </c:pt>
                <c:pt idx="796">
                  <c:v>0.49969016921225468</c:v>
                </c:pt>
                <c:pt idx="797">
                  <c:v>0.21826374188929321</c:v>
                </c:pt>
                <c:pt idx="798">
                  <c:v>1.1053913953713725</c:v>
                </c:pt>
                <c:pt idx="799">
                  <c:v>1.3398761915753423</c:v>
                </c:pt>
                <c:pt idx="800">
                  <c:v>0.98944769883964034</c:v>
                </c:pt>
                <c:pt idx="801">
                  <c:v>0.73071480155573565</c:v>
                </c:pt>
                <c:pt idx="802">
                  <c:v>0.7685302719781183</c:v>
                </c:pt>
                <c:pt idx="803">
                  <c:v>0.71365694501232968</c:v>
                </c:pt>
                <c:pt idx="804">
                  <c:v>2.3630280069156755</c:v>
                </c:pt>
                <c:pt idx="805">
                  <c:v>1.5008542397424947</c:v>
                </c:pt>
                <c:pt idx="806">
                  <c:v>1.747524747662389</c:v>
                </c:pt>
                <c:pt idx="807">
                  <c:v>0.97552680832752725</c:v>
                </c:pt>
                <c:pt idx="808">
                  <c:v>1.5864459998345934</c:v>
                </c:pt>
                <c:pt idx="809">
                  <c:v>1.3613352109224357</c:v>
                </c:pt>
                <c:pt idx="810">
                  <c:v>0.82524210875549497</c:v>
                </c:pt>
                <c:pt idx="811">
                  <c:v>2.2063726327270823</c:v>
                </c:pt>
                <c:pt idx="812">
                  <c:v>2.2887372344376482</c:v>
                </c:pt>
                <c:pt idx="813">
                  <c:v>1.5760765394536929</c:v>
                </c:pt>
                <c:pt idx="814">
                  <c:v>0.99281167811762794</c:v>
                </c:pt>
                <c:pt idx="815">
                  <c:v>1.4462671399182629</c:v>
                </c:pt>
                <c:pt idx="816">
                  <c:v>1.3827398917473999</c:v>
                </c:pt>
                <c:pt idx="817">
                  <c:v>1.2152895255122385</c:v>
                </c:pt>
                <c:pt idx="818">
                  <c:v>-0.14702954959643466</c:v>
                </c:pt>
                <c:pt idx="819">
                  <c:v>1.6230745999270226</c:v>
                </c:pt>
                <c:pt idx="820">
                  <c:v>1.8027496487470982</c:v>
                </c:pt>
                <c:pt idx="821">
                  <c:v>0.25159215092955001</c:v>
                </c:pt>
                <c:pt idx="822">
                  <c:v>-7.4302047862470577E-2</c:v>
                </c:pt>
                <c:pt idx="823">
                  <c:v>-2.7940018856901672E-2</c:v>
                </c:pt>
                <c:pt idx="824">
                  <c:v>-9.5994413625796582E-2</c:v>
                </c:pt>
                <c:pt idx="825">
                  <c:v>0.92992724507645996</c:v>
                </c:pt>
                <c:pt idx="826">
                  <c:v>-1.5163323472330431E-2</c:v>
                </c:pt>
                <c:pt idx="827">
                  <c:v>2.2550105390680386</c:v>
                </c:pt>
                <c:pt idx="828">
                  <c:v>1.9360471412036355</c:v>
                </c:pt>
                <c:pt idx="829">
                  <c:v>2.8397977006382261E-2</c:v>
                </c:pt>
                <c:pt idx="830">
                  <c:v>0.7398978250765692</c:v>
                </c:pt>
                <c:pt idx="831">
                  <c:v>1.6256575505518993</c:v>
                </c:pt>
                <c:pt idx="832">
                  <c:v>1.0595042978103999</c:v>
                </c:pt>
                <c:pt idx="833">
                  <c:v>1.6953813059601541</c:v>
                </c:pt>
                <c:pt idx="834">
                  <c:v>0.40538201213226333</c:v>
                </c:pt>
                <c:pt idx="835">
                  <c:v>2.2938066754740056</c:v>
                </c:pt>
                <c:pt idx="836">
                  <c:v>-0.22590872233176301</c:v>
                </c:pt>
                <c:pt idx="837">
                  <c:v>2.043850382961649</c:v>
                </c:pt>
                <c:pt idx="838">
                  <c:v>7.9656192407612778E-2</c:v>
                </c:pt>
                <c:pt idx="839">
                  <c:v>1.2352551350322576</c:v>
                </c:pt>
                <c:pt idx="840">
                  <c:v>0.64579710183608396</c:v>
                </c:pt>
                <c:pt idx="841">
                  <c:v>0.70979668709131161</c:v>
                </c:pt>
                <c:pt idx="842">
                  <c:v>0.70979668709131172</c:v>
                </c:pt>
                <c:pt idx="843">
                  <c:v>2.1606017912243605</c:v>
                </c:pt>
                <c:pt idx="844">
                  <c:v>2.1606017912243609</c:v>
                </c:pt>
                <c:pt idx="845">
                  <c:v>2.1606017912243605</c:v>
                </c:pt>
                <c:pt idx="846">
                  <c:v>1.1980180491914059</c:v>
                </c:pt>
                <c:pt idx="847">
                  <c:v>1.6874341654501217</c:v>
                </c:pt>
                <c:pt idx="848">
                  <c:v>0.31273260324505142</c:v>
                </c:pt>
                <c:pt idx="849">
                  <c:v>0.49717499246570274</c:v>
                </c:pt>
                <c:pt idx="850">
                  <c:v>0.50592333561725877</c:v>
                </c:pt>
                <c:pt idx="851">
                  <c:v>1.9362805539998074</c:v>
                </c:pt>
                <c:pt idx="852">
                  <c:v>1.4360144716839796</c:v>
                </c:pt>
                <c:pt idx="853">
                  <c:v>0.11199243453355712</c:v>
                </c:pt>
                <c:pt idx="854">
                  <c:v>1.6992727950554287</c:v>
                </c:pt>
                <c:pt idx="855">
                  <c:v>1.6992727950554281</c:v>
                </c:pt>
                <c:pt idx="856">
                  <c:v>0.61544503026433772</c:v>
                </c:pt>
                <c:pt idx="857">
                  <c:v>1.7389423375520088</c:v>
                </c:pt>
                <c:pt idx="858">
                  <c:v>0.17580476537323914</c:v>
                </c:pt>
                <c:pt idx="859">
                  <c:v>1.4187776721596577</c:v>
                </c:pt>
                <c:pt idx="860">
                  <c:v>1.5253514443439491</c:v>
                </c:pt>
                <c:pt idx="861">
                  <c:v>1.6411095432569149</c:v>
                </c:pt>
                <c:pt idx="862">
                  <c:v>0.78743373052700949</c:v>
                </c:pt>
                <c:pt idx="863">
                  <c:v>0.64478370018494846</c:v>
                </c:pt>
                <c:pt idx="864">
                  <c:v>0.91610211166770872</c:v>
                </c:pt>
                <c:pt idx="865">
                  <c:v>1.2987188765510709</c:v>
                </c:pt>
                <c:pt idx="866">
                  <c:v>1.2410981312033107</c:v>
                </c:pt>
                <c:pt idx="867">
                  <c:v>0.99844023435475537</c:v>
                </c:pt>
                <c:pt idx="868">
                  <c:v>1.4305410570070742</c:v>
                </c:pt>
                <c:pt idx="869">
                  <c:v>1.2304040512671657</c:v>
                </c:pt>
                <c:pt idx="870">
                  <c:v>1.5309580606658622</c:v>
                </c:pt>
                <c:pt idx="871">
                  <c:v>1.8211071643459191</c:v>
                </c:pt>
                <c:pt idx="872">
                  <c:v>0.62177143003250879</c:v>
                </c:pt>
                <c:pt idx="873">
                  <c:v>4.3225278707176018E-3</c:v>
                </c:pt>
                <c:pt idx="874">
                  <c:v>1.2848577001323918</c:v>
                </c:pt>
                <c:pt idx="875">
                  <c:v>2.2027400138914315</c:v>
                </c:pt>
                <c:pt idx="876">
                  <c:v>1.3409773861451417</c:v>
                </c:pt>
                <c:pt idx="877">
                  <c:v>1.3827398917473999</c:v>
                </c:pt>
                <c:pt idx="878">
                  <c:v>0.73989782507657198</c:v>
                </c:pt>
                <c:pt idx="879">
                  <c:v>1.137788262703922</c:v>
                </c:pt>
                <c:pt idx="880">
                  <c:v>1.7173266214399998</c:v>
                </c:pt>
                <c:pt idx="881">
                  <c:v>1.647978103307872</c:v>
                </c:pt>
                <c:pt idx="882">
                  <c:v>0.97994822038992668</c:v>
                </c:pt>
                <c:pt idx="883">
                  <c:v>1.8526020668441778</c:v>
                </c:pt>
                <c:pt idx="884">
                  <c:v>0.87864602245711221</c:v>
                </c:pt>
                <c:pt idx="885">
                  <c:v>1.0190019642813313</c:v>
                </c:pt>
                <c:pt idx="886">
                  <c:v>0.32008477255244377</c:v>
                </c:pt>
                <c:pt idx="887">
                  <c:v>0.99586023764844622</c:v>
                </c:pt>
                <c:pt idx="888">
                  <c:v>1.2015078963645391</c:v>
                </c:pt>
                <c:pt idx="889">
                  <c:v>0.20068565894667073</c:v>
                </c:pt>
                <c:pt idx="890">
                  <c:v>1.5120767127366679</c:v>
                </c:pt>
                <c:pt idx="891">
                  <c:v>1.8100481565328728</c:v>
                </c:pt>
                <c:pt idx="892">
                  <c:v>1.0781372401773737</c:v>
                </c:pt>
                <c:pt idx="893">
                  <c:v>0.49969016921225984</c:v>
                </c:pt>
                <c:pt idx="894">
                  <c:v>0.7685302719781183</c:v>
                </c:pt>
                <c:pt idx="895">
                  <c:v>1.0793934007702124</c:v>
                </c:pt>
                <c:pt idx="896">
                  <c:v>2.0503613962824403</c:v>
                </c:pt>
                <c:pt idx="897">
                  <c:v>2.1623112403639517</c:v>
                </c:pt>
                <c:pt idx="898">
                  <c:v>0.83989244974472932</c:v>
                </c:pt>
                <c:pt idx="899">
                  <c:v>1.6563479884403725</c:v>
                </c:pt>
                <c:pt idx="900">
                  <c:v>0.21965124473154934</c:v>
                </c:pt>
                <c:pt idx="901">
                  <c:v>-6.1025730810967058E-2</c:v>
                </c:pt>
                <c:pt idx="902">
                  <c:v>1.9389009265858004</c:v>
                </c:pt>
                <c:pt idx="903">
                  <c:v>1.0595997741502552</c:v>
                </c:pt>
                <c:pt idx="904">
                  <c:v>0.54224527813529833</c:v>
                </c:pt>
                <c:pt idx="905">
                  <c:v>1.693797763788073</c:v>
                </c:pt>
                <c:pt idx="906">
                  <c:v>0.32207908747727276</c:v>
                </c:pt>
                <c:pt idx="907">
                  <c:v>1.0595042978103999</c:v>
                </c:pt>
                <c:pt idx="908">
                  <c:v>0.97209706772111804</c:v>
                </c:pt>
                <c:pt idx="909">
                  <c:v>1.1272949573432807</c:v>
                </c:pt>
                <c:pt idx="910">
                  <c:v>1.6059582610273382</c:v>
                </c:pt>
                <c:pt idx="911">
                  <c:v>0.64478370018494846</c:v>
                </c:pt>
                <c:pt idx="912">
                  <c:v>0.64478370018494779</c:v>
                </c:pt>
                <c:pt idx="913">
                  <c:v>2.3774315532642918</c:v>
                </c:pt>
                <c:pt idx="914">
                  <c:v>0.54696730018315709</c:v>
                </c:pt>
                <c:pt idx="915">
                  <c:v>1.2987188765510684</c:v>
                </c:pt>
                <c:pt idx="916">
                  <c:v>1.0781372401773737</c:v>
                </c:pt>
                <c:pt idx="917">
                  <c:v>-2.7940018856903115E-2</c:v>
                </c:pt>
                <c:pt idx="918">
                  <c:v>2.3630280069156755</c:v>
                </c:pt>
                <c:pt idx="919">
                  <c:v>2.2550105390680386</c:v>
                </c:pt>
                <c:pt idx="920">
                  <c:v>1.5625597522117634</c:v>
                </c:pt>
                <c:pt idx="921">
                  <c:v>2.8397977006383211E-2</c:v>
                </c:pt>
                <c:pt idx="922">
                  <c:v>-0.29993626894252579</c:v>
                </c:pt>
                <c:pt idx="923">
                  <c:v>0.85680749453473293</c:v>
                </c:pt>
                <c:pt idx="924">
                  <c:v>-1.9126286204304122E-2</c:v>
                </c:pt>
                <c:pt idx="925">
                  <c:v>0.20053065574725115</c:v>
                </c:pt>
                <c:pt idx="926">
                  <c:v>1.3564320085885349</c:v>
                </c:pt>
                <c:pt idx="927">
                  <c:v>0.94575942468451812</c:v>
                </c:pt>
                <c:pt idx="928">
                  <c:v>1.5877790803315457</c:v>
                </c:pt>
                <c:pt idx="929">
                  <c:v>0.61544503026433595</c:v>
                </c:pt>
                <c:pt idx="930">
                  <c:v>1.2446367640183444</c:v>
                </c:pt>
                <c:pt idx="931">
                  <c:v>1.5760765394536926</c:v>
                </c:pt>
                <c:pt idx="932">
                  <c:v>0.98519267364025676</c:v>
                </c:pt>
                <c:pt idx="933">
                  <c:v>1.3862474087080614</c:v>
                </c:pt>
                <c:pt idx="934">
                  <c:v>0.13301307791746475</c:v>
                </c:pt>
                <c:pt idx="935">
                  <c:v>0.62034655083951029</c:v>
                </c:pt>
                <c:pt idx="936">
                  <c:v>1.4056460991898803</c:v>
                </c:pt>
                <c:pt idx="937">
                  <c:v>0.65620469747776355</c:v>
                </c:pt>
                <c:pt idx="938">
                  <c:v>0.18014937747706741</c:v>
                </c:pt>
                <c:pt idx="939">
                  <c:v>0.57722557536975938</c:v>
                </c:pt>
                <c:pt idx="940">
                  <c:v>0.72991583249336667</c:v>
                </c:pt>
                <c:pt idx="941">
                  <c:v>0.9155623050793239</c:v>
                </c:pt>
                <c:pt idx="942">
                  <c:v>1.433121078261669</c:v>
                </c:pt>
                <c:pt idx="943">
                  <c:v>1.818215991553366</c:v>
                </c:pt>
                <c:pt idx="944">
                  <c:v>1.8211071643459176</c:v>
                </c:pt>
                <c:pt idx="945">
                  <c:v>-0.17456548161202406</c:v>
                </c:pt>
                <c:pt idx="946">
                  <c:v>1.485175764089512</c:v>
                </c:pt>
                <c:pt idx="947">
                  <c:v>9.2799076424217419E-2</c:v>
                </c:pt>
                <c:pt idx="948">
                  <c:v>1.1980180491914048</c:v>
                </c:pt>
                <c:pt idx="949">
                  <c:v>0.40649999466598474</c:v>
                </c:pt>
                <c:pt idx="950">
                  <c:v>1.6421731823751715</c:v>
                </c:pt>
                <c:pt idx="951">
                  <c:v>0.26653049766226256</c:v>
                </c:pt>
                <c:pt idx="952">
                  <c:v>1.1416258423502341</c:v>
                </c:pt>
                <c:pt idx="953">
                  <c:v>0.87068272852448958</c:v>
                </c:pt>
                <c:pt idx="954">
                  <c:v>0.41550190492694367</c:v>
                </c:pt>
                <c:pt idx="955">
                  <c:v>0.62976433566108658</c:v>
                </c:pt>
                <c:pt idx="956">
                  <c:v>-0.1293753988266314</c:v>
                </c:pt>
                <c:pt idx="957">
                  <c:v>2.1557237928508473</c:v>
                </c:pt>
                <c:pt idx="958">
                  <c:v>0.50592333561725877</c:v>
                </c:pt>
                <c:pt idx="959">
                  <c:v>1.3769998955794516</c:v>
                </c:pt>
                <c:pt idx="960">
                  <c:v>-0.16685365845554095</c:v>
                </c:pt>
                <c:pt idx="961">
                  <c:v>8.724618388059778E-2</c:v>
                </c:pt>
                <c:pt idx="962">
                  <c:v>0.23954037942436118</c:v>
                </c:pt>
                <c:pt idx="963">
                  <c:v>1.8027496487470942</c:v>
                </c:pt>
                <c:pt idx="964">
                  <c:v>1.4554852869410626</c:v>
                </c:pt>
                <c:pt idx="965">
                  <c:v>0.60139911091515741</c:v>
                </c:pt>
                <c:pt idx="966">
                  <c:v>0.87899131230859573</c:v>
                </c:pt>
                <c:pt idx="967">
                  <c:v>0.11301398825430742</c:v>
                </c:pt>
                <c:pt idx="968">
                  <c:v>0.45940947989592246</c:v>
                </c:pt>
                <c:pt idx="969">
                  <c:v>1.2870323424539813</c:v>
                </c:pt>
                <c:pt idx="970">
                  <c:v>1.8966157962321506</c:v>
                </c:pt>
                <c:pt idx="971">
                  <c:v>1.4462671399182625</c:v>
                </c:pt>
                <c:pt idx="972">
                  <c:v>3.5122180650182244E-2</c:v>
                </c:pt>
                <c:pt idx="973">
                  <c:v>0.63928937470728697</c:v>
                </c:pt>
                <c:pt idx="974">
                  <c:v>2.1606017912243614</c:v>
                </c:pt>
                <c:pt idx="975">
                  <c:v>0.76475540673550335</c:v>
                </c:pt>
                <c:pt idx="976">
                  <c:v>1.9403974150154975</c:v>
                </c:pt>
                <c:pt idx="977">
                  <c:v>1.0216461327527893</c:v>
                </c:pt>
                <c:pt idx="978">
                  <c:v>1.6992727950554287</c:v>
                </c:pt>
                <c:pt idx="979">
                  <c:v>-0.29840056253699732</c:v>
                </c:pt>
                <c:pt idx="980">
                  <c:v>1.4869767885983647</c:v>
                </c:pt>
                <c:pt idx="981">
                  <c:v>1.4187776721596586</c:v>
                </c:pt>
                <c:pt idx="982">
                  <c:v>2.2063726327270823</c:v>
                </c:pt>
                <c:pt idx="983">
                  <c:v>2.2063726327270827</c:v>
                </c:pt>
                <c:pt idx="984">
                  <c:v>0.20042530240485412</c:v>
                </c:pt>
                <c:pt idx="985">
                  <c:v>0.86358125873460678</c:v>
                </c:pt>
                <c:pt idx="986">
                  <c:v>-0.2392615968154857</c:v>
                </c:pt>
                <c:pt idx="987">
                  <c:v>1.1974502063059755</c:v>
                </c:pt>
                <c:pt idx="988">
                  <c:v>1.2270203124607306</c:v>
                </c:pt>
                <c:pt idx="989">
                  <c:v>1.810048156532873</c:v>
                </c:pt>
                <c:pt idx="990">
                  <c:v>-0.22590872233176168</c:v>
                </c:pt>
                <c:pt idx="991">
                  <c:v>1.1197106612221903</c:v>
                </c:pt>
                <c:pt idx="992">
                  <c:v>0.6885674102956616</c:v>
                </c:pt>
                <c:pt idx="993">
                  <c:v>-0.22683029202494553</c:v>
                </c:pt>
                <c:pt idx="994">
                  <c:v>0.29761221370790103</c:v>
                </c:pt>
                <c:pt idx="995">
                  <c:v>1.8526020668441787</c:v>
                </c:pt>
                <c:pt idx="996">
                  <c:v>0.78743373052701282</c:v>
                </c:pt>
                <c:pt idx="997">
                  <c:v>1.2410981312033109</c:v>
                </c:pt>
                <c:pt idx="998">
                  <c:v>0.91518606503576239</c:v>
                </c:pt>
                <c:pt idx="999">
                  <c:v>-0.36407356963976856</c:v>
                </c:pt>
                <c:pt idx="1000">
                  <c:v>7.965619240761071E-2</c:v>
                </c:pt>
                <c:pt idx="1001">
                  <c:v>0.59849235793557676</c:v>
                </c:pt>
                <c:pt idx="1002">
                  <c:v>0.98224291549318732</c:v>
                </c:pt>
                <c:pt idx="1003">
                  <c:v>-5.799516256646086E-2</c:v>
                </c:pt>
                <c:pt idx="1004">
                  <c:v>1.2747945526309383</c:v>
                </c:pt>
                <c:pt idx="1005">
                  <c:v>1.0554002885977753</c:v>
                </c:pt>
                <c:pt idx="1006">
                  <c:v>0.70232740588789722</c:v>
                </c:pt>
                <c:pt idx="1007">
                  <c:v>1.2204138603038934</c:v>
                </c:pt>
                <c:pt idx="1008">
                  <c:v>1.8761785262318456</c:v>
                </c:pt>
                <c:pt idx="1009">
                  <c:v>0.52706667660570361</c:v>
                </c:pt>
                <c:pt idx="1010">
                  <c:v>0.93564526989601715</c:v>
                </c:pt>
                <c:pt idx="1011">
                  <c:v>1.5808000834566205</c:v>
                </c:pt>
                <c:pt idx="1012">
                  <c:v>1.810048156532873</c:v>
                </c:pt>
                <c:pt idx="1013">
                  <c:v>0.47687700062769023</c:v>
                </c:pt>
                <c:pt idx="1014">
                  <c:v>1.0707161368366516</c:v>
                </c:pt>
                <c:pt idx="1015">
                  <c:v>1.3462265823965354</c:v>
                </c:pt>
                <c:pt idx="1016">
                  <c:v>1.9360471412036364</c:v>
                </c:pt>
                <c:pt idx="1017">
                  <c:v>1.5625597522117618</c:v>
                </c:pt>
                <c:pt idx="1018">
                  <c:v>2.2887372344376478</c:v>
                </c:pt>
                <c:pt idx="1019">
                  <c:v>0.7265805392156881</c:v>
                </c:pt>
                <c:pt idx="1020">
                  <c:v>2.3987917955062672</c:v>
                </c:pt>
                <c:pt idx="1021">
                  <c:v>1.8170802761069202</c:v>
                </c:pt>
                <c:pt idx="1022">
                  <c:v>1.3907350722456902</c:v>
                </c:pt>
                <c:pt idx="1023">
                  <c:v>0.98224291549318532</c:v>
                </c:pt>
                <c:pt idx="1024">
                  <c:v>0.36763946880038872</c:v>
                </c:pt>
                <c:pt idx="1025">
                  <c:v>1.012860918680478</c:v>
                </c:pt>
                <c:pt idx="1026">
                  <c:v>0.73393110131307471</c:v>
                </c:pt>
                <c:pt idx="1027">
                  <c:v>0.24578855470563626</c:v>
                </c:pt>
                <c:pt idx="1028">
                  <c:v>0.75309407269858486</c:v>
                </c:pt>
                <c:pt idx="1029">
                  <c:v>0.58065096281463791</c:v>
                </c:pt>
                <c:pt idx="1030">
                  <c:v>0.96630266806435816</c:v>
                </c:pt>
                <c:pt idx="1031">
                  <c:v>0.83210369997650169</c:v>
                </c:pt>
                <c:pt idx="1032">
                  <c:v>1.6226384549692696</c:v>
                </c:pt>
                <c:pt idx="1033">
                  <c:v>0.37381583315415201</c:v>
                </c:pt>
                <c:pt idx="1034">
                  <c:v>-0.27036215986302792</c:v>
                </c:pt>
                <c:pt idx="1035">
                  <c:v>1.0878154749008186</c:v>
                </c:pt>
                <c:pt idx="1036">
                  <c:v>1.3812502900639729</c:v>
                </c:pt>
                <c:pt idx="1037">
                  <c:v>0.91100747863234754</c:v>
                </c:pt>
                <c:pt idx="1038">
                  <c:v>1.1286486257304646</c:v>
                </c:pt>
                <c:pt idx="1039">
                  <c:v>1.1490390292715813</c:v>
                </c:pt>
                <c:pt idx="1040">
                  <c:v>1.2747945526309399</c:v>
                </c:pt>
                <c:pt idx="1041">
                  <c:v>8.5488471062121207E-2</c:v>
                </c:pt>
                <c:pt idx="1042">
                  <c:v>0.68783536362553688</c:v>
                </c:pt>
                <c:pt idx="1043">
                  <c:v>2.3538138823784354</c:v>
                </c:pt>
                <c:pt idx="1044">
                  <c:v>-0.17433118646297308</c:v>
                </c:pt>
                <c:pt idx="1045">
                  <c:v>1.3654023351272544</c:v>
                </c:pt>
                <c:pt idx="1046">
                  <c:v>1.0054833006401365</c:v>
                </c:pt>
                <c:pt idx="1047">
                  <c:v>0.45136181422358695</c:v>
                </c:pt>
                <c:pt idx="1048">
                  <c:v>2.5331623136535506</c:v>
                </c:pt>
                <c:pt idx="1049">
                  <c:v>1.0190019642813291</c:v>
                </c:pt>
                <c:pt idx="1050">
                  <c:v>0.76475540673550368</c:v>
                </c:pt>
                <c:pt idx="1051">
                  <c:v>0.66972394413801517</c:v>
                </c:pt>
                <c:pt idx="1052">
                  <c:v>0.72318986753098757</c:v>
                </c:pt>
                <c:pt idx="1053">
                  <c:v>0.85276917079050385</c:v>
                </c:pt>
                <c:pt idx="1054">
                  <c:v>0.80232450414184409</c:v>
                </c:pt>
                <c:pt idx="1055">
                  <c:v>1.8011595728196546</c:v>
                </c:pt>
                <c:pt idx="1056">
                  <c:v>1.8579772636382763</c:v>
                </c:pt>
                <c:pt idx="1057">
                  <c:v>1.2809366561816173</c:v>
                </c:pt>
                <c:pt idx="1058">
                  <c:v>2.3469497533772183</c:v>
                </c:pt>
                <c:pt idx="1059">
                  <c:v>0.73782735331532656</c:v>
                </c:pt>
                <c:pt idx="1060">
                  <c:v>0.72954205117699944</c:v>
                </c:pt>
                <c:pt idx="1061">
                  <c:v>2.2377015048829354</c:v>
                </c:pt>
                <c:pt idx="1062">
                  <c:v>2.237701504882935</c:v>
                </c:pt>
                <c:pt idx="1063">
                  <c:v>8.9305744973750004E-2</c:v>
                </c:pt>
                <c:pt idx="1064">
                  <c:v>1.3824146107640074</c:v>
                </c:pt>
                <c:pt idx="1065">
                  <c:v>1.2015078963645391</c:v>
                </c:pt>
                <c:pt idx="1066">
                  <c:v>0.71543935305431117</c:v>
                </c:pt>
                <c:pt idx="1067">
                  <c:v>0.94743718673764232</c:v>
                </c:pt>
                <c:pt idx="1068">
                  <c:v>1.4056460991898798</c:v>
                </c:pt>
                <c:pt idx="1069">
                  <c:v>1.13717839884987</c:v>
                </c:pt>
                <c:pt idx="1070">
                  <c:v>3.5122180650182688E-2</c:v>
                </c:pt>
                <c:pt idx="1071">
                  <c:v>1.6534121208111014</c:v>
                </c:pt>
                <c:pt idx="1072">
                  <c:v>0.78054523116836616</c:v>
                </c:pt>
                <c:pt idx="1073">
                  <c:v>0.45136181422358695</c:v>
                </c:pt>
                <c:pt idx="1074">
                  <c:v>4.3659560981247861E-2</c:v>
                </c:pt>
                <c:pt idx="1075">
                  <c:v>0.16647788271484712</c:v>
                </c:pt>
                <c:pt idx="1076">
                  <c:v>2.1606017912243605</c:v>
                </c:pt>
                <c:pt idx="1077">
                  <c:v>7.9999656550168802E-2</c:v>
                </c:pt>
                <c:pt idx="1078">
                  <c:v>1.041894394055495</c:v>
                </c:pt>
                <c:pt idx="1079">
                  <c:v>1.8463031981306486</c:v>
                </c:pt>
                <c:pt idx="1080">
                  <c:v>-0.29993626894252579</c:v>
                </c:pt>
                <c:pt idx="1081">
                  <c:v>0.68856741029565982</c:v>
                </c:pt>
                <c:pt idx="1082">
                  <c:v>0.73763512846075185</c:v>
                </c:pt>
                <c:pt idx="1083">
                  <c:v>0.58953421037739218</c:v>
                </c:pt>
                <c:pt idx="1084">
                  <c:v>1.1286486257304651</c:v>
                </c:pt>
                <c:pt idx="1085">
                  <c:v>0.45940947989592246</c:v>
                </c:pt>
                <c:pt idx="1086">
                  <c:v>2.1534077047464733</c:v>
                </c:pt>
                <c:pt idx="1087">
                  <c:v>0.22454107303079335</c:v>
                </c:pt>
                <c:pt idx="1088">
                  <c:v>0.22454107303078785</c:v>
                </c:pt>
                <c:pt idx="1089">
                  <c:v>0.702327405887895</c:v>
                </c:pt>
                <c:pt idx="1090">
                  <c:v>1.2204138603038934</c:v>
                </c:pt>
                <c:pt idx="1091">
                  <c:v>1.1162690468732941</c:v>
                </c:pt>
                <c:pt idx="1092">
                  <c:v>0.43732808745870766</c:v>
                </c:pt>
                <c:pt idx="1093">
                  <c:v>0.87899131230859417</c:v>
                </c:pt>
                <c:pt idx="1094">
                  <c:v>0.36666464593660392</c:v>
                </c:pt>
                <c:pt idx="1095">
                  <c:v>0.22741243881472861</c:v>
                </c:pt>
                <c:pt idx="1096">
                  <c:v>1.3976021348467051</c:v>
                </c:pt>
                <c:pt idx="1097">
                  <c:v>-5.8710936673416737E-2</c:v>
                </c:pt>
                <c:pt idx="1098">
                  <c:v>0.70232740588789533</c:v>
                </c:pt>
                <c:pt idx="1099">
                  <c:v>0.70232740588789633</c:v>
                </c:pt>
                <c:pt idx="1100">
                  <c:v>1.1335067059692649</c:v>
                </c:pt>
                <c:pt idx="1101">
                  <c:v>0.83989244974472932</c:v>
                </c:pt>
                <c:pt idx="1102">
                  <c:v>1.2345266887102511</c:v>
                </c:pt>
                <c:pt idx="1103">
                  <c:v>0.13409990808147865</c:v>
                </c:pt>
                <c:pt idx="1104">
                  <c:v>2.1109751228651068</c:v>
                </c:pt>
                <c:pt idx="1105">
                  <c:v>1.8138114050821912</c:v>
                </c:pt>
                <c:pt idx="1106">
                  <c:v>0.71643625247876808</c:v>
                </c:pt>
                <c:pt idx="1107">
                  <c:v>0.37628108328299537</c:v>
                </c:pt>
                <c:pt idx="1108">
                  <c:v>1.1606344038562395</c:v>
                </c:pt>
                <c:pt idx="1109">
                  <c:v>-0.29993626894252617</c:v>
                </c:pt>
                <c:pt idx="1110">
                  <c:v>1.0674219295614924</c:v>
                </c:pt>
                <c:pt idx="1111">
                  <c:v>0.40118406542551788</c:v>
                </c:pt>
                <c:pt idx="1112">
                  <c:v>1.8335022472950107</c:v>
                </c:pt>
                <c:pt idx="1113">
                  <c:v>1.635763418269186</c:v>
                </c:pt>
                <c:pt idx="1114">
                  <c:v>0.71643625247876785</c:v>
                </c:pt>
                <c:pt idx="1115">
                  <c:v>0.54189397886484847</c:v>
                </c:pt>
                <c:pt idx="1116">
                  <c:v>-1.9126286204304177E-2</c:v>
                </c:pt>
                <c:pt idx="1117">
                  <c:v>2.2063726327270827</c:v>
                </c:pt>
                <c:pt idx="1118">
                  <c:v>1.0687285499729167</c:v>
                </c:pt>
                <c:pt idx="1119">
                  <c:v>1.6256575505518991</c:v>
                </c:pt>
                <c:pt idx="1120">
                  <c:v>1.6953813059601579</c:v>
                </c:pt>
                <c:pt idx="1121">
                  <c:v>1.6953813059601566</c:v>
                </c:pt>
                <c:pt idx="1122">
                  <c:v>1.6534121208111014</c:v>
                </c:pt>
                <c:pt idx="1123">
                  <c:v>1.3343186237718294</c:v>
                </c:pt>
                <c:pt idx="1124">
                  <c:v>1.4241154714539679</c:v>
                </c:pt>
                <c:pt idx="1125">
                  <c:v>1.8036476990439556</c:v>
                </c:pt>
                <c:pt idx="1126">
                  <c:v>1.3593613597131962</c:v>
                </c:pt>
                <c:pt idx="1127">
                  <c:v>0.88116156676701962</c:v>
                </c:pt>
                <c:pt idx="1128">
                  <c:v>1.6937977637880834</c:v>
                </c:pt>
                <c:pt idx="1129">
                  <c:v>2.1825122181687684</c:v>
                </c:pt>
                <c:pt idx="1130">
                  <c:v>0.39294431311290279</c:v>
                </c:pt>
                <c:pt idx="1131">
                  <c:v>0.76632178731136014</c:v>
                </c:pt>
                <c:pt idx="1132">
                  <c:v>1.9453533485334293</c:v>
                </c:pt>
                <c:pt idx="1133">
                  <c:v>2.3849642068415338</c:v>
                </c:pt>
                <c:pt idx="1134">
                  <c:v>2.2063726327270823</c:v>
                </c:pt>
                <c:pt idx="1135">
                  <c:v>0.46874200926747267</c:v>
                </c:pt>
                <c:pt idx="1136">
                  <c:v>1.0595042978103999</c:v>
                </c:pt>
                <c:pt idx="1137">
                  <c:v>0.63441279560584352</c:v>
                </c:pt>
                <c:pt idx="1138">
                  <c:v>0.7936537568534564</c:v>
                </c:pt>
                <c:pt idx="1139">
                  <c:v>0.10486191272843187</c:v>
                </c:pt>
                <c:pt idx="1140">
                  <c:v>0.54333614419735032</c:v>
                </c:pt>
                <c:pt idx="1141">
                  <c:v>1.6016302691761601</c:v>
                </c:pt>
                <c:pt idx="1142">
                  <c:v>0.16950305044459868</c:v>
                </c:pt>
                <c:pt idx="1143">
                  <c:v>0.42554462245610342</c:v>
                </c:pt>
                <c:pt idx="1144">
                  <c:v>1.8170802761069205</c:v>
                </c:pt>
                <c:pt idx="1145">
                  <c:v>1.3579729605828501</c:v>
                </c:pt>
                <c:pt idx="1146">
                  <c:v>1.1081838281887131</c:v>
                </c:pt>
                <c:pt idx="1147">
                  <c:v>0.76632178731135869</c:v>
                </c:pt>
                <c:pt idx="1148">
                  <c:v>1.2713562500240654</c:v>
                </c:pt>
                <c:pt idx="1149">
                  <c:v>1.6016302691761592</c:v>
                </c:pt>
                <c:pt idx="1150">
                  <c:v>1.9453533485334289</c:v>
                </c:pt>
                <c:pt idx="1151">
                  <c:v>1.5921158698166935</c:v>
                </c:pt>
                <c:pt idx="1152">
                  <c:v>1.5131214189839419</c:v>
                </c:pt>
                <c:pt idx="1153">
                  <c:v>0.57995574744358991</c:v>
                </c:pt>
                <c:pt idx="1154">
                  <c:v>1.2449919558019589</c:v>
                </c:pt>
                <c:pt idx="1155">
                  <c:v>1.6045851203250183</c:v>
                </c:pt>
                <c:pt idx="1156">
                  <c:v>1.495131989154991</c:v>
                </c:pt>
                <c:pt idx="1157">
                  <c:v>0.64637740258835985</c:v>
                </c:pt>
                <c:pt idx="1158">
                  <c:v>0.96630266806435483</c:v>
                </c:pt>
                <c:pt idx="1159">
                  <c:v>0.87899131230859451</c:v>
                </c:pt>
                <c:pt idx="1160">
                  <c:v>-0.27036215986302831</c:v>
                </c:pt>
                <c:pt idx="1161">
                  <c:v>1.1490390292715809</c:v>
                </c:pt>
                <c:pt idx="1162">
                  <c:v>2.1534077047464799</c:v>
                </c:pt>
                <c:pt idx="1163">
                  <c:v>1.2204138603038934</c:v>
                </c:pt>
                <c:pt idx="1164">
                  <c:v>1.5960126489471937</c:v>
                </c:pt>
                <c:pt idx="1165">
                  <c:v>1.3700189447455651</c:v>
                </c:pt>
                <c:pt idx="1166">
                  <c:v>-4.99330661467631E-2</c:v>
                </c:pt>
                <c:pt idx="1167">
                  <c:v>-5.2600110599615668E-2</c:v>
                </c:pt>
                <c:pt idx="1168">
                  <c:v>0.83343937065570817</c:v>
                </c:pt>
                <c:pt idx="1169">
                  <c:v>0.13324179578155407</c:v>
                </c:pt>
                <c:pt idx="1170">
                  <c:v>0.44024694262553749</c:v>
                </c:pt>
                <c:pt idx="1171">
                  <c:v>0.2873342176914242</c:v>
                </c:pt>
                <c:pt idx="1172">
                  <c:v>0.81063031595705382</c:v>
                </c:pt>
                <c:pt idx="1173">
                  <c:v>-0.3712020309252157</c:v>
                </c:pt>
                <c:pt idx="1174">
                  <c:v>1.2583289348119973</c:v>
                </c:pt>
                <c:pt idx="1175">
                  <c:v>0.81063031595706059</c:v>
                </c:pt>
                <c:pt idx="1176">
                  <c:v>1.397296445607402</c:v>
                </c:pt>
                <c:pt idx="1177">
                  <c:v>1.8761785262318473</c:v>
                </c:pt>
                <c:pt idx="1178">
                  <c:v>2.3538138823784345</c:v>
                </c:pt>
                <c:pt idx="1179">
                  <c:v>0.90095942036361376</c:v>
                </c:pt>
                <c:pt idx="1180">
                  <c:v>1.5921158698166977</c:v>
                </c:pt>
                <c:pt idx="1181">
                  <c:v>1.4331210782616695</c:v>
                </c:pt>
                <c:pt idx="1182">
                  <c:v>2.2377015048829354</c:v>
                </c:pt>
                <c:pt idx="1183">
                  <c:v>2.237701504882935</c:v>
                </c:pt>
                <c:pt idx="1184">
                  <c:v>0.94899180509352155</c:v>
                </c:pt>
                <c:pt idx="1185">
                  <c:v>1.1162690468732934</c:v>
                </c:pt>
                <c:pt idx="1186">
                  <c:v>1.3628980485377433</c:v>
                </c:pt>
                <c:pt idx="1187">
                  <c:v>1.5960126489471955</c:v>
                </c:pt>
                <c:pt idx="1188">
                  <c:v>1.5960126489472009</c:v>
                </c:pt>
                <c:pt idx="1189">
                  <c:v>1.6534121208111014</c:v>
                </c:pt>
                <c:pt idx="1190">
                  <c:v>-0.16924508937241023</c:v>
                </c:pt>
                <c:pt idx="1191">
                  <c:v>1.5921158698166977</c:v>
                </c:pt>
                <c:pt idx="1192">
                  <c:v>1.5921158698166977</c:v>
                </c:pt>
                <c:pt idx="1193">
                  <c:v>1.592115869816694</c:v>
                </c:pt>
                <c:pt idx="1194">
                  <c:v>0.93564526989601782</c:v>
                </c:pt>
                <c:pt idx="1195">
                  <c:v>1.1998970714093804</c:v>
                </c:pt>
                <c:pt idx="1196">
                  <c:v>0.1172049374046934</c:v>
                </c:pt>
                <c:pt idx="1197">
                  <c:v>0.18014937747706622</c:v>
                </c:pt>
                <c:pt idx="1198">
                  <c:v>1.5285183256261465</c:v>
                </c:pt>
                <c:pt idx="1199">
                  <c:v>2.2377015048829363</c:v>
                </c:pt>
                <c:pt idx="1200">
                  <c:v>2.5608936269375735</c:v>
                </c:pt>
                <c:pt idx="1201">
                  <c:v>1.3824146107640074</c:v>
                </c:pt>
                <c:pt idx="1202">
                  <c:v>1.382414610764007</c:v>
                </c:pt>
                <c:pt idx="1203">
                  <c:v>0.56726163993061118</c:v>
                </c:pt>
                <c:pt idx="1204">
                  <c:v>0.56990890225468172</c:v>
                </c:pt>
                <c:pt idx="1205">
                  <c:v>-9.537502264071146E-2</c:v>
                </c:pt>
                <c:pt idx="1206">
                  <c:v>1.810048156532875</c:v>
                </c:pt>
                <c:pt idx="1207">
                  <c:v>1.3917179963727542</c:v>
                </c:pt>
                <c:pt idx="1208">
                  <c:v>0.9851900751757201</c:v>
                </c:pt>
                <c:pt idx="1209">
                  <c:v>1.3017429380515657</c:v>
                </c:pt>
                <c:pt idx="1210">
                  <c:v>-0.21131770371330547</c:v>
                </c:pt>
                <c:pt idx="1211">
                  <c:v>1.2928164102046913</c:v>
                </c:pt>
                <c:pt idx="1212">
                  <c:v>2.237701504882935</c:v>
                </c:pt>
                <c:pt idx="1213">
                  <c:v>1.9266368522910435</c:v>
                </c:pt>
                <c:pt idx="1214">
                  <c:v>1.8100481565328754</c:v>
                </c:pt>
                <c:pt idx="1215">
                  <c:v>1.810048156532873</c:v>
                </c:pt>
                <c:pt idx="1216">
                  <c:v>-0.34057979330719251</c:v>
                </c:pt>
                <c:pt idx="1217">
                  <c:v>0.77077498220147167</c:v>
                </c:pt>
                <c:pt idx="1218">
                  <c:v>-0.36407356963976856</c:v>
                </c:pt>
                <c:pt idx="1219">
                  <c:v>0.75029603613829898</c:v>
                </c:pt>
                <c:pt idx="1220">
                  <c:v>0.76632178731135936</c:v>
                </c:pt>
                <c:pt idx="1221">
                  <c:v>1.0051202167453979</c:v>
                </c:pt>
                <c:pt idx="1222">
                  <c:v>2.2783002586925036</c:v>
                </c:pt>
                <c:pt idx="1223">
                  <c:v>0.44108206448114196</c:v>
                </c:pt>
                <c:pt idx="1224">
                  <c:v>1.4785636241189155</c:v>
                </c:pt>
                <c:pt idx="1225">
                  <c:v>1.8138114050821956</c:v>
                </c:pt>
                <c:pt idx="1226">
                  <c:v>1.3343186237718279</c:v>
                </c:pt>
                <c:pt idx="1227">
                  <c:v>0.98602440413822379</c:v>
                </c:pt>
                <c:pt idx="1228">
                  <c:v>-0.36407356963976856</c:v>
                </c:pt>
                <c:pt idx="1229">
                  <c:v>0.75029603613829954</c:v>
                </c:pt>
                <c:pt idx="1230">
                  <c:v>1.3777472470012664</c:v>
                </c:pt>
                <c:pt idx="1231">
                  <c:v>0.82493682521481038</c:v>
                </c:pt>
                <c:pt idx="1232">
                  <c:v>1.1081838281887129</c:v>
                </c:pt>
                <c:pt idx="1233">
                  <c:v>0.71365694501232935</c:v>
                </c:pt>
                <c:pt idx="1234">
                  <c:v>1.4951319891549879</c:v>
                </c:pt>
                <c:pt idx="1235">
                  <c:v>0.13504249183346992</c:v>
                </c:pt>
                <c:pt idx="1236">
                  <c:v>0.93063282688545512</c:v>
                </c:pt>
                <c:pt idx="1237">
                  <c:v>0.8140638619214462</c:v>
                </c:pt>
                <c:pt idx="1238">
                  <c:v>2.3469497533772183</c:v>
                </c:pt>
                <c:pt idx="1239">
                  <c:v>-0.2717116581495102</c:v>
                </c:pt>
                <c:pt idx="1240">
                  <c:v>0.7936537568534564</c:v>
                </c:pt>
                <c:pt idx="1241">
                  <c:v>0.56035416626140444</c:v>
                </c:pt>
                <c:pt idx="1242">
                  <c:v>1.1081838281887142</c:v>
                </c:pt>
                <c:pt idx="1243">
                  <c:v>1.5921158698166935</c:v>
                </c:pt>
                <c:pt idx="1244">
                  <c:v>1.6312279861889356</c:v>
                </c:pt>
                <c:pt idx="1245">
                  <c:v>1.0707161368366516</c:v>
                </c:pt>
                <c:pt idx="1246">
                  <c:v>0.22775876328961814</c:v>
                </c:pt>
                <c:pt idx="1247">
                  <c:v>0.41550190492694405</c:v>
                </c:pt>
                <c:pt idx="1248">
                  <c:v>0.32566898403993261</c:v>
                </c:pt>
                <c:pt idx="1249">
                  <c:v>1.6072302759371642</c:v>
                </c:pt>
                <c:pt idx="1250">
                  <c:v>0.62976433566108336</c:v>
                </c:pt>
                <c:pt idx="1251">
                  <c:v>2.3469497533772188</c:v>
                </c:pt>
                <c:pt idx="1252">
                  <c:v>0.78511103131453597</c:v>
                </c:pt>
                <c:pt idx="1253">
                  <c:v>0.73782735331532612</c:v>
                </c:pt>
                <c:pt idx="1254">
                  <c:v>0.49375011517284495</c:v>
                </c:pt>
                <c:pt idx="1255">
                  <c:v>2.0902396095639681</c:v>
                </c:pt>
                <c:pt idx="1256">
                  <c:v>-8.9358917797898563E-2</c:v>
                </c:pt>
                <c:pt idx="1257">
                  <c:v>1.4252655930330169</c:v>
                </c:pt>
                <c:pt idx="1258">
                  <c:v>0.67511209635183989</c:v>
                </c:pt>
                <c:pt idx="1259">
                  <c:v>1.0632938382164974</c:v>
                </c:pt>
                <c:pt idx="1260">
                  <c:v>-2.6978163012176176E-2</c:v>
                </c:pt>
                <c:pt idx="1261">
                  <c:v>2.1623112403639486</c:v>
                </c:pt>
                <c:pt idx="1262">
                  <c:v>0.74056306971513075</c:v>
                </c:pt>
                <c:pt idx="1263">
                  <c:v>0.4878198403645394</c:v>
                </c:pt>
                <c:pt idx="1264">
                  <c:v>1.5921158698166935</c:v>
                </c:pt>
                <c:pt idx="1265">
                  <c:v>1.5921158698166984</c:v>
                </c:pt>
                <c:pt idx="1266">
                  <c:v>1.6740049473040877</c:v>
                </c:pt>
                <c:pt idx="1267">
                  <c:v>1.2769301807406153</c:v>
                </c:pt>
                <c:pt idx="1268">
                  <c:v>0.43917885189907879</c:v>
                </c:pt>
                <c:pt idx="1269">
                  <c:v>2.1338877605617403</c:v>
                </c:pt>
                <c:pt idx="1270">
                  <c:v>0.73393110131307404</c:v>
                </c:pt>
                <c:pt idx="1271">
                  <c:v>0.26643098922347402</c:v>
                </c:pt>
                <c:pt idx="1272">
                  <c:v>9.575294253964467E-2</c:v>
                </c:pt>
                <c:pt idx="1273">
                  <c:v>1.2747945526309399</c:v>
                </c:pt>
                <c:pt idx="1274">
                  <c:v>1.2204138603038939</c:v>
                </c:pt>
                <c:pt idx="1275">
                  <c:v>0.78936215041508218</c:v>
                </c:pt>
                <c:pt idx="1276">
                  <c:v>1.6072302759371602</c:v>
                </c:pt>
                <c:pt idx="1277">
                  <c:v>0.21965124473155173</c:v>
                </c:pt>
                <c:pt idx="1278">
                  <c:v>1.3884552297952524</c:v>
                </c:pt>
                <c:pt idx="1279">
                  <c:v>1.3870013245737705</c:v>
                </c:pt>
                <c:pt idx="1280">
                  <c:v>3.9325864520372567E-3</c:v>
                </c:pt>
                <c:pt idx="1281">
                  <c:v>2.1770243736100392</c:v>
                </c:pt>
                <c:pt idx="1282">
                  <c:v>0.28992889333456578</c:v>
                </c:pt>
                <c:pt idx="1283">
                  <c:v>0.87899131230859062</c:v>
                </c:pt>
                <c:pt idx="1284">
                  <c:v>2.3538138823784354</c:v>
                </c:pt>
                <c:pt idx="1285">
                  <c:v>-0.10601287078642677</c:v>
                </c:pt>
                <c:pt idx="1286">
                  <c:v>1.5960126489471937</c:v>
                </c:pt>
                <c:pt idx="1287">
                  <c:v>-5.1997858274274125E-2</c:v>
                </c:pt>
                <c:pt idx="1288">
                  <c:v>-4.623154748049739E-2</c:v>
                </c:pt>
                <c:pt idx="1289">
                  <c:v>1.6652430829206808</c:v>
                </c:pt>
                <c:pt idx="1290">
                  <c:v>1.495131989154991</c:v>
                </c:pt>
                <c:pt idx="1291">
                  <c:v>1.307737597371591</c:v>
                </c:pt>
                <c:pt idx="1292">
                  <c:v>0.87767131754152694</c:v>
                </c:pt>
                <c:pt idx="1293">
                  <c:v>0.64637740258835941</c:v>
                </c:pt>
                <c:pt idx="1294">
                  <c:v>2.3469497533772183</c:v>
                </c:pt>
                <c:pt idx="1295">
                  <c:v>0.28992889333456529</c:v>
                </c:pt>
                <c:pt idx="1296">
                  <c:v>0.1130139882543022</c:v>
                </c:pt>
                <c:pt idx="1297">
                  <c:v>8.548847106211932E-2</c:v>
                </c:pt>
                <c:pt idx="1298">
                  <c:v>-0.17993974271777152</c:v>
                </c:pt>
                <c:pt idx="1299">
                  <c:v>2.1109751228651068</c:v>
                </c:pt>
                <c:pt idx="1300">
                  <c:v>1.0142440703867543</c:v>
                </c:pt>
                <c:pt idx="1301">
                  <c:v>1.1576321489092043</c:v>
                </c:pt>
                <c:pt idx="1302">
                  <c:v>1.1081838281887135</c:v>
                </c:pt>
                <c:pt idx="1303">
                  <c:v>1.5921158698166982</c:v>
                </c:pt>
                <c:pt idx="1304">
                  <c:v>1.9303779742113223</c:v>
                </c:pt>
                <c:pt idx="1305">
                  <c:v>1.425265593033016</c:v>
                </c:pt>
                <c:pt idx="1306">
                  <c:v>-5.7995162566461804E-2</c:v>
                </c:pt>
                <c:pt idx="1307">
                  <c:v>0.41693921003286971</c:v>
                </c:pt>
                <c:pt idx="1308">
                  <c:v>-5.8710936673416557E-2</c:v>
                </c:pt>
                <c:pt idx="1309">
                  <c:v>-0.28538066702542653</c:v>
                </c:pt>
                <c:pt idx="1310">
                  <c:v>2.1852992681170442</c:v>
                </c:pt>
                <c:pt idx="1311">
                  <c:v>0.48285720405827237</c:v>
                </c:pt>
                <c:pt idx="1312">
                  <c:v>1.4241154714539639</c:v>
                </c:pt>
                <c:pt idx="1313">
                  <c:v>1.5454298069654595</c:v>
                </c:pt>
                <c:pt idx="1314">
                  <c:v>1.3593613597131962</c:v>
                </c:pt>
                <c:pt idx="1315">
                  <c:v>1.2541700521192758</c:v>
                </c:pt>
                <c:pt idx="1316">
                  <c:v>1.3635092936699407</c:v>
                </c:pt>
                <c:pt idx="1317">
                  <c:v>1.3101356305352239</c:v>
                </c:pt>
                <c:pt idx="1318">
                  <c:v>0.50568008021691591</c:v>
                </c:pt>
                <c:pt idx="1319">
                  <c:v>2.3849642068415338</c:v>
                </c:pt>
                <c:pt idx="1320">
                  <c:v>-8.5825567021240556E-2</c:v>
                </c:pt>
                <c:pt idx="1321">
                  <c:v>-8.5825567021241583E-2</c:v>
                </c:pt>
                <c:pt idx="1322">
                  <c:v>2.3538138823784354</c:v>
                </c:pt>
                <c:pt idx="1323">
                  <c:v>0.94899180509352477</c:v>
                </c:pt>
                <c:pt idx="1324">
                  <c:v>1.5960126489471942</c:v>
                </c:pt>
                <c:pt idx="1325">
                  <c:v>1.6652430829206806</c:v>
                </c:pt>
                <c:pt idx="1326">
                  <c:v>0.74486396446183645</c:v>
                </c:pt>
                <c:pt idx="1327">
                  <c:v>1.5921158698166935</c:v>
                </c:pt>
                <c:pt idx="1328">
                  <c:v>1.9303779742113221</c:v>
                </c:pt>
                <c:pt idx="1329">
                  <c:v>0.32384345407746246</c:v>
                </c:pt>
              </c:numCache>
            </c:numRef>
          </c:xVal>
          <c:yVal>
            <c:numRef>
              <c:f>'K-means'!$H$774:$H$2102</c:f>
              <c:numCache>
                <c:formatCode>General</c:formatCode>
                <c:ptCount val="1329"/>
                <c:pt idx="0">
                  <c:v>-0.63030646542016311</c:v>
                </c:pt>
                <c:pt idx="1">
                  <c:v>-1.0332396463503144</c:v>
                </c:pt>
                <c:pt idx="2">
                  <c:v>0.12963315249167678</c:v>
                </c:pt>
                <c:pt idx="3">
                  <c:v>-0.15965683726454599</c:v>
                </c:pt>
                <c:pt idx="4">
                  <c:v>-0.31462634594176531</c:v>
                </c:pt>
                <c:pt idx="5">
                  <c:v>-0.22759428971590279</c:v>
                </c:pt>
                <c:pt idx="6">
                  <c:v>8.3271059038864115E-2</c:v>
                </c:pt>
                <c:pt idx="7">
                  <c:v>-0.50202794796225469</c:v>
                </c:pt>
                <c:pt idx="8">
                  <c:v>-0.12958892827547358</c:v>
                </c:pt>
                <c:pt idx="9">
                  <c:v>-1.4882705483342411</c:v>
                </c:pt>
                <c:pt idx="10">
                  <c:v>0.28078159253784007</c:v>
                </c:pt>
                <c:pt idx="11">
                  <c:v>-0.46361823194790891</c:v>
                </c:pt>
                <c:pt idx="12">
                  <c:v>4.733379182938724E-2</c:v>
                </c:pt>
                <c:pt idx="13">
                  <c:v>-1.7190741919131127</c:v>
                </c:pt>
                <c:pt idx="14">
                  <c:v>-1.4718226313818987</c:v>
                </c:pt>
                <c:pt idx="15">
                  <c:v>0.10914661789941865</c:v>
                </c:pt>
                <c:pt idx="16">
                  <c:v>-0.75581291726625388</c:v>
                </c:pt>
                <c:pt idx="17">
                  <c:v>-3.5451540593592623E-2</c:v>
                </c:pt>
                <c:pt idx="18">
                  <c:v>-0.31462634594175837</c:v>
                </c:pt>
                <c:pt idx="19">
                  <c:v>0.39101463380174567</c:v>
                </c:pt>
                <c:pt idx="20">
                  <c:v>-0.25041944416472456</c:v>
                </c:pt>
                <c:pt idx="21">
                  <c:v>7.7758039380179694E-2</c:v>
                </c:pt>
                <c:pt idx="22">
                  <c:v>8.3271059038863393E-2</c:v>
                </c:pt>
                <c:pt idx="23">
                  <c:v>-0.23328013218376431</c:v>
                </c:pt>
                <c:pt idx="24">
                  <c:v>-0.49133981562492024</c:v>
                </c:pt>
                <c:pt idx="25">
                  <c:v>-0.96741126930303012</c:v>
                </c:pt>
                <c:pt idx="26">
                  <c:v>0.3077187213277402</c:v>
                </c:pt>
                <c:pt idx="27">
                  <c:v>0.38655041823595049</c:v>
                </c:pt>
                <c:pt idx="28">
                  <c:v>-0.12958892827547508</c:v>
                </c:pt>
                <c:pt idx="29">
                  <c:v>-0.12958892827548169</c:v>
                </c:pt>
                <c:pt idx="30">
                  <c:v>-0.7607808630730174</c:v>
                </c:pt>
                <c:pt idx="31">
                  <c:v>-1.3636064100946499</c:v>
                </c:pt>
                <c:pt idx="32">
                  <c:v>0.28078159253783896</c:v>
                </c:pt>
                <c:pt idx="33">
                  <c:v>-0.62136209326838332</c:v>
                </c:pt>
                <c:pt idx="34">
                  <c:v>-1.0332396463503131</c:v>
                </c:pt>
                <c:pt idx="35">
                  <c:v>-1.4287742020530416</c:v>
                </c:pt>
                <c:pt idx="36">
                  <c:v>-1.2371066814085658</c:v>
                </c:pt>
                <c:pt idx="37">
                  <c:v>-1.2371066814085663</c:v>
                </c:pt>
                <c:pt idx="38">
                  <c:v>-1.2371066814085623</c:v>
                </c:pt>
                <c:pt idx="39">
                  <c:v>-0.69402367852485147</c:v>
                </c:pt>
                <c:pt idx="40">
                  <c:v>8.3271059038864115E-2</c:v>
                </c:pt>
                <c:pt idx="41">
                  <c:v>-0.18084162209391863</c:v>
                </c:pt>
                <c:pt idx="42">
                  <c:v>-0.23328013218376609</c:v>
                </c:pt>
                <c:pt idx="43">
                  <c:v>0.30771872132774153</c:v>
                </c:pt>
                <c:pt idx="44">
                  <c:v>-0.7607808630730194</c:v>
                </c:pt>
                <c:pt idx="45">
                  <c:v>-0.76078086307302029</c:v>
                </c:pt>
                <c:pt idx="46">
                  <c:v>-0.86928311705530015</c:v>
                </c:pt>
                <c:pt idx="47">
                  <c:v>0.27280338912203833</c:v>
                </c:pt>
                <c:pt idx="48">
                  <c:v>-1.2428643468036149</c:v>
                </c:pt>
                <c:pt idx="49">
                  <c:v>-0.48196200616056933</c:v>
                </c:pt>
                <c:pt idx="50">
                  <c:v>-0.48196200616056556</c:v>
                </c:pt>
                <c:pt idx="51">
                  <c:v>-1.0880824954389192</c:v>
                </c:pt>
                <c:pt idx="52">
                  <c:v>-0.24981432898631484</c:v>
                </c:pt>
                <c:pt idx="53">
                  <c:v>-0.74653104109056656</c:v>
                </c:pt>
                <c:pt idx="54">
                  <c:v>-1.2607350722496071</c:v>
                </c:pt>
                <c:pt idx="55">
                  <c:v>-1.0862228498901429</c:v>
                </c:pt>
                <c:pt idx="56">
                  <c:v>-1.7507347943948126</c:v>
                </c:pt>
                <c:pt idx="57">
                  <c:v>-6.0153204058122134E-2</c:v>
                </c:pt>
                <c:pt idx="58">
                  <c:v>-0.25636076558602022</c:v>
                </c:pt>
                <c:pt idx="59">
                  <c:v>-0.73424313090780913</c:v>
                </c:pt>
                <c:pt idx="60">
                  <c:v>-1.1864860262162047</c:v>
                </c:pt>
                <c:pt idx="61">
                  <c:v>-0.76078086307302029</c:v>
                </c:pt>
                <c:pt idx="62">
                  <c:v>0.28078159253784052</c:v>
                </c:pt>
                <c:pt idx="63">
                  <c:v>-1.0684711727335698</c:v>
                </c:pt>
                <c:pt idx="64">
                  <c:v>4.733379182938724E-2</c:v>
                </c:pt>
                <c:pt idx="65">
                  <c:v>-0.72797344269336217</c:v>
                </c:pt>
                <c:pt idx="66">
                  <c:v>-1.1753901169454595</c:v>
                </c:pt>
                <c:pt idx="67">
                  <c:v>-1.0862228498901345</c:v>
                </c:pt>
                <c:pt idx="68">
                  <c:v>-0.68296760071815465</c:v>
                </c:pt>
                <c:pt idx="69">
                  <c:v>-0.63230004323482358</c:v>
                </c:pt>
                <c:pt idx="70">
                  <c:v>-0.69928930546190204</c:v>
                </c:pt>
                <c:pt idx="71">
                  <c:v>-0.57932126352400826</c:v>
                </c:pt>
                <c:pt idx="72">
                  <c:v>0.1296331524916767</c:v>
                </c:pt>
                <c:pt idx="73">
                  <c:v>0.38655041823595049</c:v>
                </c:pt>
                <c:pt idx="74">
                  <c:v>-0.12958892827548107</c:v>
                </c:pt>
                <c:pt idx="75">
                  <c:v>-0.12958892827548169</c:v>
                </c:pt>
                <c:pt idx="76">
                  <c:v>-0.7607808630730174</c:v>
                </c:pt>
                <c:pt idx="77">
                  <c:v>-0.76078086307302029</c:v>
                </c:pt>
                <c:pt idx="78">
                  <c:v>-0.56569588081586597</c:v>
                </c:pt>
                <c:pt idx="79">
                  <c:v>-1.6925651645598521</c:v>
                </c:pt>
                <c:pt idx="80">
                  <c:v>-1.3270754415063033</c:v>
                </c:pt>
                <c:pt idx="81">
                  <c:v>-1.1753901169454573</c:v>
                </c:pt>
                <c:pt idx="82">
                  <c:v>-0.8900570548782194</c:v>
                </c:pt>
                <c:pt idx="83">
                  <c:v>-0.63030646542016577</c:v>
                </c:pt>
                <c:pt idx="84">
                  <c:v>-0.33645980619402538</c:v>
                </c:pt>
                <c:pt idx="85">
                  <c:v>-0.73424313090780757</c:v>
                </c:pt>
                <c:pt idx="86">
                  <c:v>0.12963315249167559</c:v>
                </c:pt>
                <c:pt idx="87">
                  <c:v>-1.2371066814085654</c:v>
                </c:pt>
                <c:pt idx="88">
                  <c:v>-1.2371066814085623</c:v>
                </c:pt>
                <c:pt idx="89">
                  <c:v>-0.69402367852485214</c:v>
                </c:pt>
                <c:pt idx="90">
                  <c:v>-0.42905037470420254</c:v>
                </c:pt>
                <c:pt idx="91">
                  <c:v>-1.5718275008823535</c:v>
                </c:pt>
                <c:pt idx="92">
                  <c:v>-0.5563734672259566</c:v>
                </c:pt>
                <c:pt idx="93">
                  <c:v>-8.0804147684377325E-2</c:v>
                </c:pt>
                <c:pt idx="94">
                  <c:v>0.3229946257353824</c:v>
                </c:pt>
                <c:pt idx="95">
                  <c:v>-0.77812085252572005</c:v>
                </c:pt>
                <c:pt idx="96">
                  <c:v>0.10664094112536471</c:v>
                </c:pt>
                <c:pt idx="97">
                  <c:v>-0.55868494073392616</c:v>
                </c:pt>
                <c:pt idx="98">
                  <c:v>-0.13252395211141538</c:v>
                </c:pt>
                <c:pt idx="99">
                  <c:v>-0.8862305332796</c:v>
                </c:pt>
                <c:pt idx="100">
                  <c:v>-0.13399113491779296</c:v>
                </c:pt>
                <c:pt idx="101">
                  <c:v>-0.15184654494865624</c:v>
                </c:pt>
                <c:pt idx="102">
                  <c:v>-2.0404023228459613</c:v>
                </c:pt>
                <c:pt idx="103">
                  <c:v>-0.8689782817395364</c:v>
                </c:pt>
                <c:pt idx="104">
                  <c:v>-0.23328013218376564</c:v>
                </c:pt>
                <c:pt idx="105">
                  <c:v>-0.76078086307301873</c:v>
                </c:pt>
                <c:pt idx="106">
                  <c:v>-0.56569588081586275</c:v>
                </c:pt>
                <c:pt idx="107">
                  <c:v>4.3784017244885065E-2</c:v>
                </c:pt>
                <c:pt idx="108">
                  <c:v>-1.3137495436413213</c:v>
                </c:pt>
                <c:pt idx="109">
                  <c:v>0.46878079935335298</c:v>
                </c:pt>
                <c:pt idx="110">
                  <c:v>-0.29546515926652528</c:v>
                </c:pt>
                <c:pt idx="111">
                  <c:v>-1.1753901169454597</c:v>
                </c:pt>
                <c:pt idx="112">
                  <c:v>0.60748526361952493</c:v>
                </c:pt>
                <c:pt idx="113">
                  <c:v>0.99207538388813554</c:v>
                </c:pt>
                <c:pt idx="114">
                  <c:v>4.733379182938724E-2</c:v>
                </c:pt>
                <c:pt idx="115">
                  <c:v>4.733379182938724E-2</c:v>
                </c:pt>
                <c:pt idx="116">
                  <c:v>0.14751075901656552</c:v>
                </c:pt>
                <c:pt idx="117">
                  <c:v>-0.23316625814978911</c:v>
                </c:pt>
                <c:pt idx="118">
                  <c:v>-1.8418169136156357</c:v>
                </c:pt>
                <c:pt idx="119">
                  <c:v>-3.9479353142311852E-2</c:v>
                </c:pt>
                <c:pt idx="120">
                  <c:v>-1.1301927886564176</c:v>
                </c:pt>
                <c:pt idx="121">
                  <c:v>0.27280338912203783</c:v>
                </c:pt>
                <c:pt idx="122">
                  <c:v>-0.33645980619402488</c:v>
                </c:pt>
                <c:pt idx="123">
                  <c:v>-1.0332396463503131</c:v>
                </c:pt>
                <c:pt idx="124">
                  <c:v>-0.66494951876525932</c:v>
                </c:pt>
                <c:pt idx="125">
                  <c:v>0.12963315249167642</c:v>
                </c:pt>
                <c:pt idx="126">
                  <c:v>-1.2371066814085658</c:v>
                </c:pt>
                <c:pt idx="127">
                  <c:v>-0.69402367852485114</c:v>
                </c:pt>
                <c:pt idx="128">
                  <c:v>-1.0332396463503144</c:v>
                </c:pt>
                <c:pt idx="129">
                  <c:v>0.52288116578041088</c:v>
                </c:pt>
                <c:pt idx="130">
                  <c:v>-0.66494951876526665</c:v>
                </c:pt>
                <c:pt idx="131">
                  <c:v>0.32137055147194071</c:v>
                </c:pt>
                <c:pt idx="132">
                  <c:v>-1.2371066814085607</c:v>
                </c:pt>
                <c:pt idx="133">
                  <c:v>-0.19335184907652075</c:v>
                </c:pt>
                <c:pt idx="134">
                  <c:v>-0.69402367852485114</c:v>
                </c:pt>
                <c:pt idx="135">
                  <c:v>-0.23328013218376842</c:v>
                </c:pt>
                <c:pt idx="136">
                  <c:v>-0.2167613143067203</c:v>
                </c:pt>
                <c:pt idx="137">
                  <c:v>-0.12958892827548141</c:v>
                </c:pt>
                <c:pt idx="138">
                  <c:v>8.4671224992359934E-2</c:v>
                </c:pt>
                <c:pt idx="139">
                  <c:v>-0.87149632232495722</c:v>
                </c:pt>
                <c:pt idx="140">
                  <c:v>0.38655041823595049</c:v>
                </c:pt>
                <c:pt idx="141">
                  <c:v>-0.12958892827548141</c:v>
                </c:pt>
                <c:pt idx="142">
                  <c:v>-1.3636064100946501</c:v>
                </c:pt>
                <c:pt idx="143">
                  <c:v>-0.46361823194790974</c:v>
                </c:pt>
                <c:pt idx="144">
                  <c:v>-0.89390271460224235</c:v>
                </c:pt>
                <c:pt idx="145">
                  <c:v>-1.313749543641322</c:v>
                </c:pt>
                <c:pt idx="146">
                  <c:v>3.5224297476679961E-2</c:v>
                </c:pt>
                <c:pt idx="147">
                  <c:v>-1.7151643597391728</c:v>
                </c:pt>
                <c:pt idx="148">
                  <c:v>-1.0435649625890493</c:v>
                </c:pt>
                <c:pt idx="149">
                  <c:v>-0.2742582397426776</c:v>
                </c:pt>
                <c:pt idx="150">
                  <c:v>-0.97958334061637398</c:v>
                </c:pt>
                <c:pt idx="151">
                  <c:v>-0.92264986775005597</c:v>
                </c:pt>
                <c:pt idx="152">
                  <c:v>-1.0684711727335661</c:v>
                </c:pt>
                <c:pt idx="153">
                  <c:v>-0.19710091792507525</c:v>
                </c:pt>
                <c:pt idx="154">
                  <c:v>-1.266321039140694</c:v>
                </c:pt>
                <c:pt idx="155">
                  <c:v>-1.1605811637751429</c:v>
                </c:pt>
                <c:pt idx="156">
                  <c:v>0.46878079935335693</c:v>
                </c:pt>
                <c:pt idx="157">
                  <c:v>-7.5571043625493606E-2</c:v>
                </c:pt>
                <c:pt idx="158">
                  <c:v>-1.1753901169454599</c:v>
                </c:pt>
                <c:pt idx="159">
                  <c:v>-1.0829476185982521</c:v>
                </c:pt>
                <c:pt idx="160">
                  <c:v>0.10914661789941865</c:v>
                </c:pt>
                <c:pt idx="161">
                  <c:v>-0.2191637565763549</c:v>
                </c:pt>
                <c:pt idx="162">
                  <c:v>-0.99684905791742517</c:v>
                </c:pt>
                <c:pt idx="163">
                  <c:v>0.14372184281963241</c:v>
                </c:pt>
                <c:pt idx="164">
                  <c:v>-2.372144923271334E-2</c:v>
                </c:pt>
                <c:pt idx="165">
                  <c:v>-1.1715476725676806</c:v>
                </c:pt>
                <c:pt idx="166">
                  <c:v>-0.42285967127077989</c:v>
                </c:pt>
                <c:pt idx="167">
                  <c:v>-0.80484270881635056</c:v>
                </c:pt>
                <c:pt idx="168">
                  <c:v>-1.1726180695867146</c:v>
                </c:pt>
                <c:pt idx="169">
                  <c:v>0.25765649641112964</c:v>
                </c:pt>
                <c:pt idx="170">
                  <c:v>-0.98522183477409775</c:v>
                </c:pt>
                <c:pt idx="171">
                  <c:v>0.11679790299499609</c:v>
                </c:pt>
                <c:pt idx="172">
                  <c:v>-0.34598113877401748</c:v>
                </c:pt>
                <c:pt idx="173">
                  <c:v>0.68833609153864317</c:v>
                </c:pt>
                <c:pt idx="174">
                  <c:v>3.6537376227007035E-2</c:v>
                </c:pt>
                <c:pt idx="175">
                  <c:v>-1.3039034437325823</c:v>
                </c:pt>
                <c:pt idx="176">
                  <c:v>-1.5718275008823535</c:v>
                </c:pt>
                <c:pt idx="177">
                  <c:v>0.87979015278743589</c:v>
                </c:pt>
                <c:pt idx="178">
                  <c:v>-0.50528713222902344</c:v>
                </c:pt>
                <c:pt idx="179">
                  <c:v>0.68833609153864317</c:v>
                </c:pt>
                <c:pt idx="180">
                  <c:v>0.40597678835372908</c:v>
                </c:pt>
                <c:pt idx="181">
                  <c:v>-1.1715476725676817</c:v>
                </c:pt>
                <c:pt idx="182">
                  <c:v>-0.42285967127078</c:v>
                </c:pt>
                <c:pt idx="183">
                  <c:v>-0.74364498245826005</c:v>
                </c:pt>
                <c:pt idx="184">
                  <c:v>-0.505287132229018</c:v>
                </c:pt>
                <c:pt idx="185">
                  <c:v>-0.10883116006339155</c:v>
                </c:pt>
                <c:pt idx="186">
                  <c:v>9.5445288663707592E-2</c:v>
                </c:pt>
                <c:pt idx="187">
                  <c:v>-0.48196200616056989</c:v>
                </c:pt>
                <c:pt idx="188">
                  <c:v>-0.71364412161409607</c:v>
                </c:pt>
                <c:pt idx="189">
                  <c:v>0.37347946270227361</c:v>
                </c:pt>
                <c:pt idx="190">
                  <c:v>-0.78079166129548239</c:v>
                </c:pt>
                <c:pt idx="191">
                  <c:v>-0.80484270881634945</c:v>
                </c:pt>
                <c:pt idx="192">
                  <c:v>-0.63040251061427899</c:v>
                </c:pt>
                <c:pt idx="193">
                  <c:v>-0.13252395211141382</c:v>
                </c:pt>
                <c:pt idx="194">
                  <c:v>-0.40634312133647543</c:v>
                </c:pt>
                <c:pt idx="195">
                  <c:v>-2.0577344607722927</c:v>
                </c:pt>
                <c:pt idx="196">
                  <c:v>-1.2449204121445634</c:v>
                </c:pt>
                <c:pt idx="197">
                  <c:v>-0.58102046176581168</c:v>
                </c:pt>
                <c:pt idx="198">
                  <c:v>-1.2801524533829127</c:v>
                </c:pt>
                <c:pt idx="199">
                  <c:v>-1.0671208489710515</c:v>
                </c:pt>
                <c:pt idx="200">
                  <c:v>-1.135673437285418</c:v>
                </c:pt>
                <c:pt idx="201">
                  <c:v>-0.29387846829542191</c:v>
                </c:pt>
                <c:pt idx="202">
                  <c:v>-0.29209940190481121</c:v>
                </c:pt>
                <c:pt idx="203">
                  <c:v>-1.3039034437325869</c:v>
                </c:pt>
                <c:pt idx="204">
                  <c:v>-0.48196200616056989</c:v>
                </c:pt>
                <c:pt idx="205">
                  <c:v>-1.6351252879165936</c:v>
                </c:pt>
                <c:pt idx="206">
                  <c:v>-1.0671208489710549</c:v>
                </c:pt>
                <c:pt idx="207">
                  <c:v>-7.2517479698147702E-2</c:v>
                </c:pt>
                <c:pt idx="208">
                  <c:v>-0.51208964188676376</c:v>
                </c:pt>
                <c:pt idx="209">
                  <c:v>-0.80484270881634834</c:v>
                </c:pt>
                <c:pt idx="210">
                  <c:v>-0.63040251061427854</c:v>
                </c:pt>
                <c:pt idx="211">
                  <c:v>-0.5586849407339296</c:v>
                </c:pt>
                <c:pt idx="212">
                  <c:v>-0.66947659361135226</c:v>
                </c:pt>
                <c:pt idx="213">
                  <c:v>-0.14620696873827449</c:v>
                </c:pt>
                <c:pt idx="214">
                  <c:v>0.59945890917481004</c:v>
                </c:pt>
                <c:pt idx="215">
                  <c:v>-1.1533320083311369</c:v>
                </c:pt>
                <c:pt idx="216">
                  <c:v>-1.1533320083311338</c:v>
                </c:pt>
                <c:pt idx="217">
                  <c:v>-8.9938279089526341E-2</c:v>
                </c:pt>
                <c:pt idx="218">
                  <c:v>-3.0512708956709142E-3</c:v>
                </c:pt>
                <c:pt idx="219">
                  <c:v>0.13200459703684039</c:v>
                </c:pt>
                <c:pt idx="220">
                  <c:v>0.60748526361952027</c:v>
                </c:pt>
                <c:pt idx="221">
                  <c:v>-0.5671793579607658</c:v>
                </c:pt>
                <c:pt idx="222">
                  <c:v>-1.1533320083311351</c:v>
                </c:pt>
                <c:pt idx="223">
                  <c:v>-1.1533320083311387</c:v>
                </c:pt>
                <c:pt idx="224">
                  <c:v>9.1910562636172921E-2</c:v>
                </c:pt>
                <c:pt idx="225">
                  <c:v>-1.047032294382725</c:v>
                </c:pt>
                <c:pt idx="226">
                  <c:v>-1.0861474255268178</c:v>
                </c:pt>
                <c:pt idx="227">
                  <c:v>-1.2549699628923399</c:v>
                </c:pt>
                <c:pt idx="228">
                  <c:v>-0.72253861438018485</c:v>
                </c:pt>
                <c:pt idx="229">
                  <c:v>0.13743417111522183</c:v>
                </c:pt>
                <c:pt idx="230">
                  <c:v>-1.2668108884239897</c:v>
                </c:pt>
                <c:pt idx="231">
                  <c:v>0.87979015278743589</c:v>
                </c:pt>
                <c:pt idx="232">
                  <c:v>-1.8582490532271465</c:v>
                </c:pt>
                <c:pt idx="233">
                  <c:v>0.68833609153864317</c:v>
                </c:pt>
                <c:pt idx="234">
                  <c:v>-0.48196200616056545</c:v>
                </c:pt>
                <c:pt idx="235">
                  <c:v>-1.6351252879165958</c:v>
                </c:pt>
                <c:pt idx="236">
                  <c:v>-1.1425093484003808</c:v>
                </c:pt>
                <c:pt idx="237">
                  <c:v>-0.77812085252571705</c:v>
                </c:pt>
                <c:pt idx="238">
                  <c:v>-1.1655943307473893</c:v>
                </c:pt>
                <c:pt idx="239">
                  <c:v>0.13712697122703943</c:v>
                </c:pt>
                <c:pt idx="240">
                  <c:v>-0.33543316093581438</c:v>
                </c:pt>
                <c:pt idx="241">
                  <c:v>-0.63530339182873596</c:v>
                </c:pt>
                <c:pt idx="242">
                  <c:v>0.9456029085721932</c:v>
                </c:pt>
                <c:pt idx="243">
                  <c:v>-1.2065762957052741</c:v>
                </c:pt>
                <c:pt idx="244">
                  <c:v>-0.77812085252571528</c:v>
                </c:pt>
                <c:pt idx="245">
                  <c:v>0.70010457287626038</c:v>
                </c:pt>
                <c:pt idx="246">
                  <c:v>-0.34842338035871318</c:v>
                </c:pt>
                <c:pt idx="247">
                  <c:v>0.60798593954459546</c:v>
                </c:pt>
                <c:pt idx="248">
                  <c:v>0.9076161587101329</c:v>
                </c:pt>
                <c:pt idx="249">
                  <c:v>-1.2065762957052741</c:v>
                </c:pt>
                <c:pt idx="250">
                  <c:v>-0.11844228567328507</c:v>
                </c:pt>
                <c:pt idx="251">
                  <c:v>-1.1032454022468965</c:v>
                </c:pt>
                <c:pt idx="252">
                  <c:v>0.14372184281963274</c:v>
                </c:pt>
                <c:pt idx="253">
                  <c:v>0.24786356569491491</c:v>
                </c:pt>
                <c:pt idx="254">
                  <c:v>-0.55868494073392616</c:v>
                </c:pt>
                <c:pt idx="255">
                  <c:v>-0.15184654494865624</c:v>
                </c:pt>
                <c:pt idx="256">
                  <c:v>0.38415994832863776</c:v>
                </c:pt>
                <c:pt idx="257">
                  <c:v>-0.88968985134697842</c:v>
                </c:pt>
                <c:pt idx="258">
                  <c:v>-0.66606308597716257</c:v>
                </c:pt>
                <c:pt idx="259">
                  <c:v>-1.6568470130714723</c:v>
                </c:pt>
                <c:pt idx="260">
                  <c:v>-1.3270754415062982</c:v>
                </c:pt>
                <c:pt idx="261">
                  <c:v>-1.3506056619830749</c:v>
                </c:pt>
                <c:pt idx="262">
                  <c:v>0.94283831021993481</c:v>
                </c:pt>
                <c:pt idx="263">
                  <c:v>-1.2666029410828072</c:v>
                </c:pt>
                <c:pt idx="264">
                  <c:v>0.66132929406678675</c:v>
                </c:pt>
                <c:pt idx="265">
                  <c:v>0.83274721219044356</c:v>
                </c:pt>
                <c:pt idx="266">
                  <c:v>-0.93799112282584585</c:v>
                </c:pt>
                <c:pt idx="267">
                  <c:v>0.75293261071455131</c:v>
                </c:pt>
                <c:pt idx="268">
                  <c:v>0.83343607521043084</c:v>
                </c:pt>
                <c:pt idx="269">
                  <c:v>-0.77548164071435011</c:v>
                </c:pt>
                <c:pt idx="270">
                  <c:v>-1.0880824954389183</c:v>
                </c:pt>
                <c:pt idx="271">
                  <c:v>-0.66596497883484806</c:v>
                </c:pt>
                <c:pt idx="272">
                  <c:v>0.22582137288965143</c:v>
                </c:pt>
                <c:pt idx="273">
                  <c:v>-1.0901309123251444</c:v>
                </c:pt>
                <c:pt idx="274">
                  <c:v>0.15139328073805272</c:v>
                </c:pt>
                <c:pt idx="275">
                  <c:v>0.24786356569491758</c:v>
                </c:pt>
                <c:pt idx="276">
                  <c:v>0.17329438179284445</c:v>
                </c:pt>
                <c:pt idx="277">
                  <c:v>-0.15184654494865624</c:v>
                </c:pt>
                <c:pt idx="278">
                  <c:v>-0.1417362110571275</c:v>
                </c:pt>
                <c:pt idx="279">
                  <c:v>-0.8689782817395395</c:v>
                </c:pt>
                <c:pt idx="280">
                  <c:v>-0.97413981629684554</c:v>
                </c:pt>
                <c:pt idx="281">
                  <c:v>0.136544523998294</c:v>
                </c:pt>
                <c:pt idx="282">
                  <c:v>3.5224297476676658E-2</c:v>
                </c:pt>
                <c:pt idx="283">
                  <c:v>0.13654452399829015</c:v>
                </c:pt>
                <c:pt idx="284">
                  <c:v>-1.6624297392526806</c:v>
                </c:pt>
                <c:pt idx="285">
                  <c:v>-2.478045883910986</c:v>
                </c:pt>
                <c:pt idx="286">
                  <c:v>-1.2065762957052741</c:v>
                </c:pt>
                <c:pt idx="287">
                  <c:v>0.83343607521042951</c:v>
                </c:pt>
                <c:pt idx="288">
                  <c:v>-0.62689354078311554</c:v>
                </c:pt>
                <c:pt idx="289">
                  <c:v>-1.3032613550862964</c:v>
                </c:pt>
                <c:pt idx="290">
                  <c:v>-1.0984140645669445</c:v>
                </c:pt>
                <c:pt idx="291">
                  <c:v>-0.33916924082920602</c:v>
                </c:pt>
                <c:pt idx="292">
                  <c:v>-0.52799107086867647</c:v>
                </c:pt>
                <c:pt idx="293">
                  <c:v>0.55888588317641363</c:v>
                </c:pt>
                <c:pt idx="294">
                  <c:v>-0.38401679600879557</c:v>
                </c:pt>
                <c:pt idx="295">
                  <c:v>-0.84862265677682525</c:v>
                </c:pt>
                <c:pt idx="296">
                  <c:v>-0.80413803205394108</c:v>
                </c:pt>
                <c:pt idx="297">
                  <c:v>0.73205735788618431</c:v>
                </c:pt>
                <c:pt idx="298">
                  <c:v>-0.65416907078692665</c:v>
                </c:pt>
                <c:pt idx="299">
                  <c:v>-0.65416907078692743</c:v>
                </c:pt>
                <c:pt idx="300">
                  <c:v>0.83274721219044578</c:v>
                </c:pt>
                <c:pt idx="301">
                  <c:v>-0.67243597284589351</c:v>
                </c:pt>
                <c:pt idx="302">
                  <c:v>-0.13716657149640268</c:v>
                </c:pt>
                <c:pt idx="303">
                  <c:v>-2.387336177542455E-2</c:v>
                </c:pt>
                <c:pt idx="304">
                  <c:v>-2.3873361775429182E-2</c:v>
                </c:pt>
                <c:pt idx="305">
                  <c:v>-2.3873361775429331E-2</c:v>
                </c:pt>
                <c:pt idx="306">
                  <c:v>-0.9641461392501619</c:v>
                </c:pt>
                <c:pt idx="307">
                  <c:v>-1.0223977117830605</c:v>
                </c:pt>
                <c:pt idx="308">
                  <c:v>-1.5364077743318978</c:v>
                </c:pt>
                <c:pt idx="309">
                  <c:v>-0.31312448304367407</c:v>
                </c:pt>
                <c:pt idx="310">
                  <c:v>-1.1148948579734279</c:v>
                </c:pt>
                <c:pt idx="311">
                  <c:v>0.58912160846454964</c:v>
                </c:pt>
                <c:pt idx="312">
                  <c:v>-0.54190912006382863</c:v>
                </c:pt>
                <c:pt idx="313">
                  <c:v>0.77260776864929304</c:v>
                </c:pt>
                <c:pt idx="314">
                  <c:v>-0.67786388866758607</c:v>
                </c:pt>
                <c:pt idx="315">
                  <c:v>-1.2910609460091527</c:v>
                </c:pt>
                <c:pt idx="316">
                  <c:v>-2.372144923271334E-2</c:v>
                </c:pt>
                <c:pt idx="317">
                  <c:v>0.32299462573538079</c:v>
                </c:pt>
                <c:pt idx="318">
                  <c:v>-0.77812085252571372</c:v>
                </c:pt>
                <c:pt idx="319">
                  <c:v>-0.77812085252571639</c:v>
                </c:pt>
                <c:pt idx="320">
                  <c:v>-0.80484270881634945</c:v>
                </c:pt>
                <c:pt idx="321">
                  <c:v>0.17329438179284445</c:v>
                </c:pt>
                <c:pt idx="322">
                  <c:v>-0.65416907078692632</c:v>
                </c:pt>
                <c:pt idx="323">
                  <c:v>-0.65416907078692743</c:v>
                </c:pt>
                <c:pt idx="324">
                  <c:v>-0.38401679600879218</c:v>
                </c:pt>
                <c:pt idx="325">
                  <c:v>-0.42285967127077961</c:v>
                </c:pt>
                <c:pt idx="326">
                  <c:v>-0.54190912006382863</c:v>
                </c:pt>
                <c:pt idx="327">
                  <c:v>-0.3767000703260881</c:v>
                </c:pt>
                <c:pt idx="328">
                  <c:v>-0.71862925407886591</c:v>
                </c:pt>
                <c:pt idx="329">
                  <c:v>0.17329438179284445</c:v>
                </c:pt>
                <c:pt idx="330">
                  <c:v>-0.59659606107680918</c:v>
                </c:pt>
                <c:pt idx="331">
                  <c:v>-0.4063431213364771</c:v>
                </c:pt>
                <c:pt idx="332">
                  <c:v>-2.0577344607722927</c:v>
                </c:pt>
                <c:pt idx="333">
                  <c:v>-0.30394739240870072</c:v>
                </c:pt>
                <c:pt idx="334">
                  <c:v>-0.710475292704418</c:v>
                </c:pt>
                <c:pt idx="335">
                  <c:v>0.2258213728896587</c:v>
                </c:pt>
                <c:pt idx="336">
                  <c:v>-1.0984140645669418</c:v>
                </c:pt>
                <c:pt idx="337">
                  <c:v>-1.6568470130714708</c:v>
                </c:pt>
                <c:pt idx="338">
                  <c:v>-0.40095080930972549</c:v>
                </c:pt>
                <c:pt idx="339">
                  <c:v>-0.22854768956631027</c:v>
                </c:pt>
                <c:pt idx="340">
                  <c:v>-0.26305207108559403</c:v>
                </c:pt>
                <c:pt idx="341">
                  <c:v>-1.1746530761219511</c:v>
                </c:pt>
                <c:pt idx="342">
                  <c:v>-1.2910609460091527</c:v>
                </c:pt>
                <c:pt idx="343">
                  <c:v>-0.70304697510588698</c:v>
                </c:pt>
                <c:pt idx="344">
                  <c:v>-1.043564962589048</c:v>
                </c:pt>
                <c:pt idx="345">
                  <c:v>-1.7671561801804827</c:v>
                </c:pt>
                <c:pt idx="346">
                  <c:v>-1.2065762957052741</c:v>
                </c:pt>
                <c:pt idx="347">
                  <c:v>-1.2180254003175739</c:v>
                </c:pt>
                <c:pt idx="348">
                  <c:v>-0.11844228567328502</c:v>
                </c:pt>
                <c:pt idx="349">
                  <c:v>-0.88968985134696998</c:v>
                </c:pt>
                <c:pt idx="350">
                  <c:v>0.13712697122703724</c:v>
                </c:pt>
                <c:pt idx="351">
                  <c:v>-1.0880824954389094</c:v>
                </c:pt>
                <c:pt idx="352">
                  <c:v>-0.78326479769987656</c:v>
                </c:pt>
                <c:pt idx="353">
                  <c:v>0.57470157811597278</c:v>
                </c:pt>
                <c:pt idx="354">
                  <c:v>0.57470157811597333</c:v>
                </c:pt>
                <c:pt idx="355">
                  <c:v>-0.37019999488733524</c:v>
                </c:pt>
                <c:pt idx="356">
                  <c:v>-0.37019999488733923</c:v>
                </c:pt>
                <c:pt idx="357">
                  <c:v>-1.7248945828666862</c:v>
                </c:pt>
                <c:pt idx="358">
                  <c:v>-1.2470559354020176</c:v>
                </c:pt>
                <c:pt idx="359">
                  <c:v>-0.90682952503248393</c:v>
                </c:pt>
                <c:pt idx="360">
                  <c:v>-0.78326479769986923</c:v>
                </c:pt>
                <c:pt idx="361">
                  <c:v>-0.49643500235916527</c:v>
                </c:pt>
                <c:pt idx="362">
                  <c:v>-0.49643500235916183</c:v>
                </c:pt>
                <c:pt idx="363">
                  <c:v>0.10603542467977939</c:v>
                </c:pt>
                <c:pt idx="364">
                  <c:v>0.39620868381491969</c:v>
                </c:pt>
                <c:pt idx="365">
                  <c:v>-0.15563422450443534</c:v>
                </c:pt>
                <c:pt idx="366">
                  <c:v>-1.2910609460091527</c:v>
                </c:pt>
                <c:pt idx="367">
                  <c:v>-0.78335147242336123</c:v>
                </c:pt>
                <c:pt idx="368">
                  <c:v>-0.4591823467866864</c:v>
                </c:pt>
                <c:pt idx="369">
                  <c:v>-1.3995790294588184</c:v>
                </c:pt>
                <c:pt idx="370">
                  <c:v>-0.20355369728717759</c:v>
                </c:pt>
                <c:pt idx="371">
                  <c:v>-0.64917798858465003</c:v>
                </c:pt>
                <c:pt idx="372">
                  <c:v>0.19762940143800861</c:v>
                </c:pt>
                <c:pt idx="373">
                  <c:v>0.94283831021993358</c:v>
                </c:pt>
                <c:pt idx="374">
                  <c:v>-1.2910609460091544</c:v>
                </c:pt>
                <c:pt idx="375">
                  <c:v>5.9142846934314652E-2</c:v>
                </c:pt>
                <c:pt idx="376">
                  <c:v>-0.71771401022060943</c:v>
                </c:pt>
                <c:pt idx="377">
                  <c:v>-2.3873361775423745E-2</c:v>
                </c:pt>
                <c:pt idx="378">
                  <c:v>-0.9641461392501588</c:v>
                </c:pt>
                <c:pt idx="379">
                  <c:v>-1.0484199333023942</c:v>
                </c:pt>
                <c:pt idx="380">
                  <c:v>0.63389589844713157</c:v>
                </c:pt>
                <c:pt idx="381">
                  <c:v>0.3541778073795423</c:v>
                </c:pt>
                <c:pt idx="382">
                  <c:v>0.11867547105987669</c:v>
                </c:pt>
                <c:pt idx="383">
                  <c:v>-0.67786388866758418</c:v>
                </c:pt>
                <c:pt idx="384">
                  <c:v>0.20633297655448321</c:v>
                </c:pt>
                <c:pt idx="385">
                  <c:v>-0.13716657149639183</c:v>
                </c:pt>
                <c:pt idx="386">
                  <c:v>0.27541692892846137</c:v>
                </c:pt>
                <c:pt idx="387">
                  <c:v>-0.98651679851253482</c:v>
                </c:pt>
                <c:pt idx="388">
                  <c:v>0.66132929406678675</c:v>
                </c:pt>
                <c:pt idx="389">
                  <c:v>0.51249140442083896</c:v>
                </c:pt>
                <c:pt idx="390">
                  <c:v>-1.2910609460091527</c:v>
                </c:pt>
                <c:pt idx="391">
                  <c:v>-2.4170928277527079E-2</c:v>
                </c:pt>
                <c:pt idx="392">
                  <c:v>-2.3873361775429182E-2</c:v>
                </c:pt>
                <c:pt idx="393">
                  <c:v>-2.3873361775429182E-2</c:v>
                </c:pt>
                <c:pt idx="394">
                  <c:v>-1.17465307612195</c:v>
                </c:pt>
                <c:pt idx="395">
                  <c:v>0.73205735788618431</c:v>
                </c:pt>
                <c:pt idx="396">
                  <c:v>-1.3506056619830753</c:v>
                </c:pt>
                <c:pt idx="397">
                  <c:v>0.51249140442084062</c:v>
                </c:pt>
                <c:pt idx="398">
                  <c:v>-0.49643500235916505</c:v>
                </c:pt>
                <c:pt idx="399">
                  <c:v>0.2775358067708924</c:v>
                </c:pt>
                <c:pt idx="400">
                  <c:v>-1.4954335430920178</c:v>
                </c:pt>
                <c:pt idx="401">
                  <c:v>0.57470157811597433</c:v>
                </c:pt>
                <c:pt idx="402">
                  <c:v>-0.87029192041580639</c:v>
                </c:pt>
                <c:pt idx="403">
                  <c:v>-1.0080092486926571</c:v>
                </c:pt>
                <c:pt idx="404">
                  <c:v>0.18708792899398874</c:v>
                </c:pt>
                <c:pt idx="405">
                  <c:v>-0.89255086666065231</c:v>
                </c:pt>
                <c:pt idx="406">
                  <c:v>0.57470157811597322</c:v>
                </c:pt>
                <c:pt idx="407">
                  <c:v>0.57470157811597633</c:v>
                </c:pt>
                <c:pt idx="408">
                  <c:v>-0.37019999488734079</c:v>
                </c:pt>
                <c:pt idx="409">
                  <c:v>0.52591996758739745</c:v>
                </c:pt>
                <c:pt idx="410">
                  <c:v>-1.6389063918100302</c:v>
                </c:pt>
                <c:pt idx="411">
                  <c:v>0.56865744414217556</c:v>
                </c:pt>
                <c:pt idx="412">
                  <c:v>-3.5010335948693294E-2</c:v>
                </c:pt>
                <c:pt idx="413">
                  <c:v>-1.0881853931088314</c:v>
                </c:pt>
                <c:pt idx="414">
                  <c:v>-5.6672139779548908E-2</c:v>
                </c:pt>
                <c:pt idx="415">
                  <c:v>-0.63987132135486235</c:v>
                </c:pt>
                <c:pt idx="416">
                  <c:v>0.41648033971122356</c:v>
                </c:pt>
                <c:pt idx="417">
                  <c:v>0.41545746428465669</c:v>
                </c:pt>
                <c:pt idx="418">
                  <c:v>-1.1436499749669928</c:v>
                </c:pt>
                <c:pt idx="419">
                  <c:v>-0.88919678662021462</c:v>
                </c:pt>
                <c:pt idx="420">
                  <c:v>-2.0043333340174607E-2</c:v>
                </c:pt>
                <c:pt idx="421">
                  <c:v>0.83274721219044157</c:v>
                </c:pt>
                <c:pt idx="422">
                  <c:v>-0.33416471693631239</c:v>
                </c:pt>
                <c:pt idx="423">
                  <c:v>-2.417092827753263E-2</c:v>
                </c:pt>
                <c:pt idx="424">
                  <c:v>-2.3873361775423502E-2</c:v>
                </c:pt>
                <c:pt idx="425">
                  <c:v>-2.3873361775430341E-2</c:v>
                </c:pt>
                <c:pt idx="426">
                  <c:v>-0.66722974982690864</c:v>
                </c:pt>
                <c:pt idx="427">
                  <c:v>-0.66544504176750219</c:v>
                </c:pt>
                <c:pt idx="428">
                  <c:v>-0.69581361538597097</c:v>
                </c:pt>
                <c:pt idx="429">
                  <c:v>-1.0357359168512541</c:v>
                </c:pt>
                <c:pt idx="430">
                  <c:v>-0.82129777354934475</c:v>
                </c:pt>
                <c:pt idx="431">
                  <c:v>-0.63987132135485891</c:v>
                </c:pt>
                <c:pt idx="432">
                  <c:v>-0.50827578729311207</c:v>
                </c:pt>
                <c:pt idx="433">
                  <c:v>5.6878053302802378E-2</c:v>
                </c:pt>
                <c:pt idx="434">
                  <c:v>-3.0723419178921685E-2</c:v>
                </c:pt>
                <c:pt idx="435">
                  <c:v>-0.68882093819047019</c:v>
                </c:pt>
                <c:pt idx="436">
                  <c:v>1.3789942502739791</c:v>
                </c:pt>
                <c:pt idx="437">
                  <c:v>-0.31559946417444146</c:v>
                </c:pt>
                <c:pt idx="438">
                  <c:v>-2.3873361775430341E-2</c:v>
                </c:pt>
                <c:pt idx="439">
                  <c:v>-2.3873361775430341E-2</c:v>
                </c:pt>
                <c:pt idx="440">
                  <c:v>-0.49643500235916355</c:v>
                </c:pt>
                <c:pt idx="441">
                  <c:v>0.17197112448603064</c:v>
                </c:pt>
                <c:pt idx="442">
                  <c:v>0.43911510938441434</c:v>
                </c:pt>
                <c:pt idx="443">
                  <c:v>-0.25247369918020024</c:v>
                </c:pt>
                <c:pt idx="444">
                  <c:v>-0.41473203471968301</c:v>
                </c:pt>
                <c:pt idx="445">
                  <c:v>-0.1878628976351254</c:v>
                </c:pt>
                <c:pt idx="446">
                  <c:v>-0.72866293647348668</c:v>
                </c:pt>
                <c:pt idx="447">
                  <c:v>0.57470157811597333</c:v>
                </c:pt>
                <c:pt idx="448">
                  <c:v>-0.37019999488734112</c:v>
                </c:pt>
                <c:pt idx="449">
                  <c:v>5.5968909087131147E-2</c:v>
                </c:pt>
                <c:pt idx="450">
                  <c:v>-0.70944420240536699</c:v>
                </c:pt>
                <c:pt idx="451">
                  <c:v>-0.47656995394016277</c:v>
                </c:pt>
                <c:pt idx="452">
                  <c:v>0.57470157811597156</c:v>
                </c:pt>
                <c:pt idx="453">
                  <c:v>-1.0080092486926571</c:v>
                </c:pt>
                <c:pt idx="454">
                  <c:v>-0.38136783174081279</c:v>
                </c:pt>
                <c:pt idx="455">
                  <c:v>-0.41964921668214972</c:v>
                </c:pt>
                <c:pt idx="456">
                  <c:v>0.57487072572214482</c:v>
                </c:pt>
                <c:pt idx="457">
                  <c:v>-0.87044044030084267</c:v>
                </c:pt>
                <c:pt idx="458">
                  <c:v>-0.33645980619402355</c:v>
                </c:pt>
                <c:pt idx="459">
                  <c:v>-1.3766531772514368</c:v>
                </c:pt>
                <c:pt idx="460">
                  <c:v>-0.61145672774849191</c:v>
                </c:pt>
                <c:pt idx="461">
                  <c:v>0.32509678212742726</c:v>
                </c:pt>
                <c:pt idx="462">
                  <c:v>-8.5596978884527053E-2</c:v>
                </c:pt>
                <c:pt idx="463">
                  <c:v>0.19945534759156691</c:v>
                </c:pt>
                <c:pt idx="464">
                  <c:v>-2.3416089333040637</c:v>
                </c:pt>
                <c:pt idx="465">
                  <c:v>-0.66876928198198937</c:v>
                </c:pt>
                <c:pt idx="466">
                  <c:v>-0.3131244830436733</c:v>
                </c:pt>
                <c:pt idx="467">
                  <c:v>5.1316535445657951E-2</c:v>
                </c:pt>
                <c:pt idx="468">
                  <c:v>-0.49643500235916227</c:v>
                </c:pt>
                <c:pt idx="469">
                  <c:v>-0.49643500235916432</c:v>
                </c:pt>
                <c:pt idx="470">
                  <c:v>-0.63987132135486069</c:v>
                </c:pt>
                <c:pt idx="471">
                  <c:v>-0.55405249008513591</c:v>
                </c:pt>
                <c:pt idx="472">
                  <c:v>-1.1436499749669928</c:v>
                </c:pt>
                <c:pt idx="473">
                  <c:v>0.33666511101994195</c:v>
                </c:pt>
                <c:pt idx="474">
                  <c:v>-1.6701534115724193</c:v>
                </c:pt>
                <c:pt idx="475">
                  <c:v>-0.8891967866202185</c:v>
                </c:pt>
                <c:pt idx="476">
                  <c:v>-1.4528545628772176</c:v>
                </c:pt>
                <c:pt idx="477">
                  <c:v>-0.6661102182604971</c:v>
                </c:pt>
                <c:pt idx="478">
                  <c:v>-1.16429962045752</c:v>
                </c:pt>
                <c:pt idx="479">
                  <c:v>-1.16429962045752</c:v>
                </c:pt>
                <c:pt idx="480">
                  <c:v>-1.1925576540868423</c:v>
                </c:pt>
                <c:pt idx="481">
                  <c:v>-1.2470559354020165</c:v>
                </c:pt>
                <c:pt idx="482">
                  <c:v>-0.78326479769987201</c:v>
                </c:pt>
                <c:pt idx="483">
                  <c:v>-0.78326479769986923</c:v>
                </c:pt>
                <c:pt idx="484">
                  <c:v>-0.78326479769987656</c:v>
                </c:pt>
                <c:pt idx="485">
                  <c:v>-0.49643500235916505</c:v>
                </c:pt>
                <c:pt idx="486">
                  <c:v>-3.0723419178920686E-2</c:v>
                </c:pt>
                <c:pt idx="487">
                  <c:v>-0.56706384937964305</c:v>
                </c:pt>
                <c:pt idx="488">
                  <c:v>-0.47656995394016277</c:v>
                </c:pt>
                <c:pt idx="489">
                  <c:v>-0.47656995394016383</c:v>
                </c:pt>
                <c:pt idx="490">
                  <c:v>0.57470157811597278</c:v>
                </c:pt>
                <c:pt idx="491">
                  <c:v>0.25765649641112714</c:v>
                </c:pt>
                <c:pt idx="492">
                  <c:v>5.5968909087131147E-2</c:v>
                </c:pt>
                <c:pt idx="493">
                  <c:v>-0.69581361538597408</c:v>
                </c:pt>
                <c:pt idx="494">
                  <c:v>0.57462751739624784</c:v>
                </c:pt>
                <c:pt idx="495">
                  <c:v>-1.767156180180486</c:v>
                </c:pt>
                <c:pt idx="496">
                  <c:v>0.31285793657064065</c:v>
                </c:pt>
                <c:pt idx="497">
                  <c:v>-0.55405249008513746</c:v>
                </c:pt>
                <c:pt idx="498">
                  <c:v>0.31285793657063948</c:v>
                </c:pt>
                <c:pt idx="499">
                  <c:v>0.31285793657064215</c:v>
                </c:pt>
                <c:pt idx="500">
                  <c:v>0.1524786314586983</c:v>
                </c:pt>
                <c:pt idx="501">
                  <c:v>0.41648033971122311</c:v>
                </c:pt>
                <c:pt idx="502">
                  <c:v>-0.14624741545337827</c:v>
                </c:pt>
                <c:pt idx="503">
                  <c:v>1.552025051603026E-2</c:v>
                </c:pt>
                <c:pt idx="504">
                  <c:v>-1.1644487051465613</c:v>
                </c:pt>
                <c:pt idx="505">
                  <c:v>-0.66107303078504143</c:v>
                </c:pt>
                <c:pt idx="506">
                  <c:v>-0.72287497775682907</c:v>
                </c:pt>
                <c:pt idx="507">
                  <c:v>0.39620868381491903</c:v>
                </c:pt>
                <c:pt idx="508">
                  <c:v>-0.47656995394016427</c:v>
                </c:pt>
                <c:pt idx="509">
                  <c:v>-0.79319824029483499</c:v>
                </c:pt>
                <c:pt idx="510">
                  <c:v>0.57470157811597233</c:v>
                </c:pt>
                <c:pt idx="511">
                  <c:v>0.57470157811597189</c:v>
                </c:pt>
                <c:pt idx="512">
                  <c:v>-1.0881853931088317</c:v>
                </c:pt>
                <c:pt idx="513">
                  <c:v>-1.0602159544556484</c:v>
                </c:pt>
                <c:pt idx="514">
                  <c:v>0.86884980989880112</c:v>
                </c:pt>
                <c:pt idx="515">
                  <c:v>0.5878026090825903</c:v>
                </c:pt>
                <c:pt idx="516">
                  <c:v>-1.1436499749669919</c:v>
                </c:pt>
                <c:pt idx="517">
                  <c:v>-8.7401058898090786E-2</c:v>
                </c:pt>
                <c:pt idx="518">
                  <c:v>-0.88919678662021773</c:v>
                </c:pt>
                <c:pt idx="519">
                  <c:v>-0.23920219211986654</c:v>
                </c:pt>
                <c:pt idx="520">
                  <c:v>0.1802524185352912</c:v>
                </c:pt>
                <c:pt idx="521">
                  <c:v>-1.1454387135659165</c:v>
                </c:pt>
                <c:pt idx="522">
                  <c:v>3.1362301996369635E-3</c:v>
                </c:pt>
                <c:pt idx="523">
                  <c:v>0.17964114640565562</c:v>
                </c:pt>
                <c:pt idx="524">
                  <c:v>-0.480158170099929</c:v>
                </c:pt>
                <c:pt idx="525">
                  <c:v>-1.4918234464325759</c:v>
                </c:pt>
                <c:pt idx="526">
                  <c:v>-0.583622044132317</c:v>
                </c:pt>
                <c:pt idx="527">
                  <c:v>-0.8891967866202185</c:v>
                </c:pt>
                <c:pt idx="528">
                  <c:v>-0.88919678662021751</c:v>
                </c:pt>
                <c:pt idx="529">
                  <c:v>-0.88919678662021751</c:v>
                </c:pt>
                <c:pt idx="530">
                  <c:v>-0.6213620932683831</c:v>
                </c:pt>
                <c:pt idx="531">
                  <c:v>-0.2013185398351216</c:v>
                </c:pt>
                <c:pt idx="532">
                  <c:v>0.38415994832863776</c:v>
                </c:pt>
                <c:pt idx="533">
                  <c:v>-0.1352547087881294</c:v>
                </c:pt>
                <c:pt idx="534">
                  <c:v>-0.41473203471968417</c:v>
                </c:pt>
                <c:pt idx="535">
                  <c:v>-0.65559120990701125</c:v>
                </c:pt>
                <c:pt idx="536">
                  <c:v>-0.41964921668215033</c:v>
                </c:pt>
                <c:pt idx="537">
                  <c:v>0.46628829924949627</c:v>
                </c:pt>
                <c:pt idx="538">
                  <c:v>-0.18524574111352021</c:v>
                </c:pt>
                <c:pt idx="539">
                  <c:v>-0.5671793579607658</c:v>
                </c:pt>
                <c:pt idx="540">
                  <c:v>-0.7228749777568283</c:v>
                </c:pt>
                <c:pt idx="541">
                  <c:v>-0.69467339781692561</c:v>
                </c:pt>
                <c:pt idx="542">
                  <c:v>0.6895581248475029</c:v>
                </c:pt>
                <c:pt idx="543">
                  <c:v>-1.1642996204575184</c:v>
                </c:pt>
                <c:pt idx="544">
                  <c:v>-1.16429962045752</c:v>
                </c:pt>
                <c:pt idx="545">
                  <c:v>-1.090497237334505</c:v>
                </c:pt>
                <c:pt idx="546">
                  <c:v>-1.6389063918100288</c:v>
                </c:pt>
                <c:pt idx="547">
                  <c:v>-0.74325120195034178</c:v>
                </c:pt>
                <c:pt idx="548">
                  <c:v>0.19945534759156669</c:v>
                </c:pt>
                <c:pt idx="549">
                  <c:v>-0.12859759241291219</c:v>
                </c:pt>
                <c:pt idx="550">
                  <c:v>9.1216827715595528E-2</c:v>
                </c:pt>
                <c:pt idx="551">
                  <c:v>0.28319060318963335</c:v>
                </c:pt>
                <c:pt idx="552">
                  <c:v>-0.31634649816867139</c:v>
                </c:pt>
                <c:pt idx="553">
                  <c:v>-0.41686505788747741</c:v>
                </c:pt>
                <c:pt idx="554">
                  <c:v>0.17197112448603041</c:v>
                </c:pt>
                <c:pt idx="555">
                  <c:v>0.2459022164015629</c:v>
                </c:pt>
                <c:pt idx="556">
                  <c:v>-0.41473203471968234</c:v>
                </c:pt>
                <c:pt idx="557">
                  <c:v>-1.8291775141875717</c:v>
                </c:pt>
                <c:pt idx="558">
                  <c:v>-0.25247369918019869</c:v>
                </c:pt>
                <c:pt idx="559">
                  <c:v>-0.42170360856617867</c:v>
                </c:pt>
                <c:pt idx="560">
                  <c:v>-0.6555912099070127</c:v>
                </c:pt>
                <c:pt idx="561">
                  <c:v>-0.34376439326752828</c:v>
                </c:pt>
                <c:pt idx="562">
                  <c:v>-0.7436048331886439</c:v>
                </c:pt>
                <c:pt idx="563">
                  <c:v>0.32509678212742821</c:v>
                </c:pt>
                <c:pt idx="564">
                  <c:v>1.5520250516029649E-2</c:v>
                </c:pt>
                <c:pt idx="565">
                  <c:v>-1.1644487051465611</c:v>
                </c:pt>
                <c:pt idx="566">
                  <c:v>-0.55078034466591241</c:v>
                </c:pt>
                <c:pt idx="567">
                  <c:v>-1.5820415305269113</c:v>
                </c:pt>
                <c:pt idx="568">
                  <c:v>-0.75777403535142596</c:v>
                </c:pt>
                <c:pt idx="569">
                  <c:v>-0.926264935116202</c:v>
                </c:pt>
                <c:pt idx="570">
                  <c:v>-0.37590257101642144</c:v>
                </c:pt>
                <c:pt idx="571">
                  <c:v>-0.31098276053254098</c:v>
                </c:pt>
                <c:pt idx="572">
                  <c:v>-0.11119622976630461</c:v>
                </c:pt>
                <c:pt idx="573">
                  <c:v>-0.2524736991801978</c:v>
                </c:pt>
                <c:pt idx="574">
                  <c:v>-0.1644223310655793</c:v>
                </c:pt>
                <c:pt idx="575">
                  <c:v>-0.42170360856618139</c:v>
                </c:pt>
                <c:pt idx="576">
                  <c:v>-1.6701534115724233</c:v>
                </c:pt>
                <c:pt idx="577">
                  <c:v>-0.88919678662021751</c:v>
                </c:pt>
                <c:pt idx="578">
                  <c:v>-0.26733062564769366</c:v>
                </c:pt>
                <c:pt idx="579">
                  <c:v>0.31285793657064254</c:v>
                </c:pt>
                <c:pt idx="580">
                  <c:v>-1.1644487051465549</c:v>
                </c:pt>
                <c:pt idx="581">
                  <c:v>0.15247863145869725</c:v>
                </c:pt>
                <c:pt idx="582">
                  <c:v>0.41545746428465469</c:v>
                </c:pt>
                <c:pt idx="583">
                  <c:v>0.37325922467194539</c:v>
                </c:pt>
                <c:pt idx="584">
                  <c:v>-0.95520281330696855</c:v>
                </c:pt>
                <c:pt idx="585">
                  <c:v>0.81108622395668339</c:v>
                </c:pt>
                <c:pt idx="586">
                  <c:v>-0.35149856801444379</c:v>
                </c:pt>
                <c:pt idx="587">
                  <c:v>0.33546996043850807</c:v>
                </c:pt>
                <c:pt idx="588">
                  <c:v>-1.6473047355104571</c:v>
                </c:pt>
                <c:pt idx="589">
                  <c:v>-0.95520281330696943</c:v>
                </c:pt>
                <c:pt idx="590">
                  <c:v>0.18777679480874354</c:v>
                </c:pt>
                <c:pt idx="591">
                  <c:v>-0.69517018265119801</c:v>
                </c:pt>
                <c:pt idx="592">
                  <c:v>-1.1642996204575222</c:v>
                </c:pt>
                <c:pt idx="593">
                  <c:v>-1.1642996204575191</c:v>
                </c:pt>
                <c:pt idx="594">
                  <c:v>-1.0187600451103811</c:v>
                </c:pt>
                <c:pt idx="595">
                  <c:v>-2.4899710137526188</c:v>
                </c:pt>
                <c:pt idx="596">
                  <c:v>-0.14784668285557584</c:v>
                </c:pt>
                <c:pt idx="597">
                  <c:v>9.1216827715594806E-2</c:v>
                </c:pt>
                <c:pt idx="598">
                  <c:v>0.28319060318963335</c:v>
                </c:pt>
                <c:pt idx="599">
                  <c:v>-1.4528545628772176</c:v>
                </c:pt>
                <c:pt idx="600">
                  <c:v>-0.44998512338908619</c:v>
                </c:pt>
                <c:pt idx="601">
                  <c:v>-0.88919678662021828</c:v>
                </c:pt>
                <c:pt idx="602">
                  <c:v>0.19076225516044995</c:v>
                </c:pt>
                <c:pt idx="603">
                  <c:v>-0.12932062411971185</c:v>
                </c:pt>
                <c:pt idx="604">
                  <c:v>-0.25247369918020057</c:v>
                </c:pt>
                <c:pt idx="605">
                  <c:v>-0.25247369918019746</c:v>
                </c:pt>
                <c:pt idx="606">
                  <c:v>-0.18786289763512609</c:v>
                </c:pt>
                <c:pt idx="607">
                  <c:v>-1.0602159544556482</c:v>
                </c:pt>
                <c:pt idx="608">
                  <c:v>-1.0315682832542306E-2</c:v>
                </c:pt>
                <c:pt idx="609">
                  <c:v>-0.48032979388748498</c:v>
                </c:pt>
                <c:pt idx="610">
                  <c:v>0.83343607521043306</c:v>
                </c:pt>
                <c:pt idx="611">
                  <c:v>-0.59150216618392104</c:v>
                </c:pt>
                <c:pt idx="612">
                  <c:v>-4.0601460984165116E-3</c:v>
                </c:pt>
                <c:pt idx="613">
                  <c:v>-0.11907590782386762</c:v>
                </c:pt>
                <c:pt idx="614">
                  <c:v>-0.35149856801444601</c:v>
                </c:pt>
                <c:pt idx="615">
                  <c:v>-1.3766531772514357</c:v>
                </c:pt>
                <c:pt idx="616">
                  <c:v>-1.2524231766688694</c:v>
                </c:pt>
                <c:pt idx="617">
                  <c:v>0.3320849644399595</c:v>
                </c:pt>
                <c:pt idx="618">
                  <c:v>-0.69864317586625413</c:v>
                </c:pt>
                <c:pt idx="619">
                  <c:v>-0.67786388866758429</c:v>
                </c:pt>
                <c:pt idx="620">
                  <c:v>-0.67786388866758507</c:v>
                </c:pt>
                <c:pt idx="621">
                  <c:v>-0.4433027573693033</c:v>
                </c:pt>
                <c:pt idx="622">
                  <c:v>-0.75603177506216357</c:v>
                </c:pt>
                <c:pt idx="623">
                  <c:v>0.71233659105580394</c:v>
                </c:pt>
                <c:pt idx="624">
                  <c:v>-0.31151872052773122</c:v>
                </c:pt>
                <c:pt idx="625">
                  <c:v>-0.4433027573693033</c:v>
                </c:pt>
                <c:pt idx="626">
                  <c:v>-0.88513707158660226</c:v>
                </c:pt>
                <c:pt idx="627">
                  <c:v>-9.7128986918536872E-2</c:v>
                </c:pt>
                <c:pt idx="628">
                  <c:v>-0.67786388866758507</c:v>
                </c:pt>
                <c:pt idx="629">
                  <c:v>-0.67334256385176272</c:v>
                </c:pt>
                <c:pt idx="630">
                  <c:v>-0.6683020436076903</c:v>
                </c:pt>
                <c:pt idx="631">
                  <c:v>-0.75603177506216257</c:v>
                </c:pt>
                <c:pt idx="632">
                  <c:v>-9.7128986918537441E-2</c:v>
                </c:pt>
                <c:pt idx="633">
                  <c:v>-0.15965683726454555</c:v>
                </c:pt>
                <c:pt idx="634">
                  <c:v>-0.1697632017043329</c:v>
                </c:pt>
                <c:pt idx="635">
                  <c:v>-0.74970563833153614</c:v>
                </c:pt>
                <c:pt idx="636">
                  <c:v>-8.3215115825089947E-2</c:v>
                </c:pt>
                <c:pt idx="637">
                  <c:v>-1.5009034967749999</c:v>
                </c:pt>
                <c:pt idx="638">
                  <c:v>-1.16429962045752</c:v>
                </c:pt>
                <c:pt idx="639">
                  <c:v>-1.1642996204575196</c:v>
                </c:pt>
                <c:pt idx="640">
                  <c:v>-1.018760045110382</c:v>
                </c:pt>
                <c:pt idx="641">
                  <c:v>-1.0187600451103809</c:v>
                </c:pt>
                <c:pt idx="642">
                  <c:v>-1.2515756485063891</c:v>
                </c:pt>
                <c:pt idx="643">
                  <c:v>-0.25247369918019891</c:v>
                </c:pt>
                <c:pt idx="644">
                  <c:v>-1.1060743360169696</c:v>
                </c:pt>
                <c:pt idx="645">
                  <c:v>-1.9074849215035727</c:v>
                </c:pt>
                <c:pt idx="646">
                  <c:v>-1.3488445889989906</c:v>
                </c:pt>
                <c:pt idx="647">
                  <c:v>-0.1878628976351254</c:v>
                </c:pt>
                <c:pt idx="648">
                  <c:v>-0.5500550115519437</c:v>
                </c:pt>
                <c:pt idx="649">
                  <c:v>-0.48032979388748698</c:v>
                </c:pt>
                <c:pt idx="650">
                  <c:v>-0.48032979388748498</c:v>
                </c:pt>
                <c:pt idx="651">
                  <c:v>-0.28887043640457233</c:v>
                </c:pt>
                <c:pt idx="652">
                  <c:v>-0.11119622976630059</c:v>
                </c:pt>
                <c:pt idx="653">
                  <c:v>-0.25247369918019869</c:v>
                </c:pt>
                <c:pt idx="654">
                  <c:v>-0.39152372098385885</c:v>
                </c:pt>
                <c:pt idx="655">
                  <c:v>0.24590221640156568</c:v>
                </c:pt>
                <c:pt idx="656">
                  <c:v>-9.8434551774022189E-2</c:v>
                </c:pt>
                <c:pt idx="657">
                  <c:v>-0.41473203471968256</c:v>
                </c:pt>
                <c:pt idx="658">
                  <c:v>0.53513979106887</c:v>
                </c:pt>
                <c:pt idx="659">
                  <c:v>-0.5500550115519437</c:v>
                </c:pt>
                <c:pt idx="660">
                  <c:v>-0.85913681872051373</c:v>
                </c:pt>
                <c:pt idx="661">
                  <c:v>-0.48032979388748498</c:v>
                </c:pt>
                <c:pt idx="662">
                  <c:v>-0.33645980619402355</c:v>
                </c:pt>
                <c:pt idx="663">
                  <c:v>6.8686922202365025E-2</c:v>
                </c:pt>
                <c:pt idx="664">
                  <c:v>-0.67786388866758529</c:v>
                </c:pt>
                <c:pt idx="665">
                  <c:v>-0.25412402087102715</c:v>
                </c:pt>
                <c:pt idx="666">
                  <c:v>-0.4433027573693033</c:v>
                </c:pt>
                <c:pt idx="667">
                  <c:v>0.57462751739624807</c:v>
                </c:pt>
                <c:pt idx="668">
                  <c:v>-0.42067170239603113</c:v>
                </c:pt>
                <c:pt idx="669">
                  <c:v>-0.98522183477409708</c:v>
                </c:pt>
                <c:pt idx="670">
                  <c:v>0.18270419384825301</c:v>
                </c:pt>
                <c:pt idx="671">
                  <c:v>0.18270419384825301</c:v>
                </c:pt>
                <c:pt idx="672">
                  <c:v>0.18270419384825298</c:v>
                </c:pt>
                <c:pt idx="673">
                  <c:v>0.5515968831832887</c:v>
                </c:pt>
                <c:pt idx="674">
                  <c:v>-0.54564460817581106</c:v>
                </c:pt>
                <c:pt idx="675">
                  <c:v>0.15835691894633031</c:v>
                </c:pt>
                <c:pt idx="676">
                  <c:v>-0.13705893842960332</c:v>
                </c:pt>
                <c:pt idx="677">
                  <c:v>0.39547919851585106</c:v>
                </c:pt>
                <c:pt idx="678">
                  <c:v>-1.4729558254685409</c:v>
                </c:pt>
                <c:pt idx="679">
                  <c:v>-9.5313241880527477E-2</c:v>
                </c:pt>
                <c:pt idx="680">
                  <c:v>0.63342761295548833</c:v>
                </c:pt>
                <c:pt idx="681">
                  <c:v>0.63342761295548833</c:v>
                </c:pt>
                <c:pt idx="682">
                  <c:v>-0.84312788338298073</c:v>
                </c:pt>
                <c:pt idx="683">
                  <c:v>-0.70503766702340598</c:v>
                </c:pt>
                <c:pt idx="684">
                  <c:v>-0.11269229867561775</c:v>
                </c:pt>
                <c:pt idx="685">
                  <c:v>-0.45774555244693993</c:v>
                </c:pt>
                <c:pt idx="686">
                  <c:v>2.5678867058548438E-2</c:v>
                </c:pt>
                <c:pt idx="687">
                  <c:v>0.18270419384825282</c:v>
                </c:pt>
                <c:pt idx="688">
                  <c:v>0.19984122436010987</c:v>
                </c:pt>
                <c:pt idx="689">
                  <c:v>0.55159688318328948</c:v>
                </c:pt>
                <c:pt idx="690">
                  <c:v>-0.12859759241291252</c:v>
                </c:pt>
                <c:pt idx="691">
                  <c:v>-0.82339431530522766</c:v>
                </c:pt>
                <c:pt idx="692">
                  <c:v>-0.52906237987833027</c:v>
                </c:pt>
                <c:pt idx="693">
                  <c:v>0.13063823429932114</c:v>
                </c:pt>
                <c:pt idx="694">
                  <c:v>-0.43647710183654226</c:v>
                </c:pt>
                <c:pt idx="695">
                  <c:v>2.5678867058548438E-2</c:v>
                </c:pt>
                <c:pt idx="696">
                  <c:v>2.5678867058548438E-2</c:v>
                </c:pt>
                <c:pt idx="697">
                  <c:v>-0.34721724451405522</c:v>
                </c:pt>
                <c:pt idx="698">
                  <c:v>-0.52547340245166918</c:v>
                </c:pt>
                <c:pt idx="699">
                  <c:v>-0.46188523708353091</c:v>
                </c:pt>
                <c:pt idx="700">
                  <c:v>-1.0671662474028845</c:v>
                </c:pt>
                <c:pt idx="701">
                  <c:v>5.2444150518416555E-2</c:v>
                </c:pt>
                <c:pt idx="702">
                  <c:v>5.244415051841772E-2</c:v>
                </c:pt>
                <c:pt idx="703">
                  <c:v>5.2444150518415222E-2</c:v>
                </c:pt>
                <c:pt idx="704">
                  <c:v>5.244415051841772E-2</c:v>
                </c:pt>
                <c:pt idx="705">
                  <c:v>5.2444150518416222E-2</c:v>
                </c:pt>
                <c:pt idx="706">
                  <c:v>5.2444150518416499E-2</c:v>
                </c:pt>
                <c:pt idx="707">
                  <c:v>5.2444150518415222E-2</c:v>
                </c:pt>
                <c:pt idx="708">
                  <c:v>5.244415051841772E-2</c:v>
                </c:pt>
                <c:pt idx="709">
                  <c:v>-8.3215115825089836E-2</c:v>
                </c:pt>
                <c:pt idx="710">
                  <c:v>-0.93098968924366321</c:v>
                </c:pt>
                <c:pt idx="711">
                  <c:v>-0.34827146245360052</c:v>
                </c:pt>
                <c:pt idx="712">
                  <c:v>-1.3497761414212421</c:v>
                </c:pt>
                <c:pt idx="713">
                  <c:v>5.2444150518415222E-2</c:v>
                </c:pt>
                <c:pt idx="714">
                  <c:v>-1.1786142931251418</c:v>
                </c:pt>
                <c:pt idx="715">
                  <c:v>0.40434711385138539</c:v>
                </c:pt>
                <c:pt idx="716">
                  <c:v>-0.50504691562864779</c:v>
                </c:pt>
                <c:pt idx="717">
                  <c:v>2.308993363605738E-3</c:v>
                </c:pt>
                <c:pt idx="718">
                  <c:v>-1.5103789322931611</c:v>
                </c:pt>
                <c:pt idx="719">
                  <c:v>5.0029724243164653E-3</c:v>
                </c:pt>
                <c:pt idx="720">
                  <c:v>-0.32700492813286425</c:v>
                </c:pt>
                <c:pt idx="721">
                  <c:v>-1.0666881927117646</c:v>
                </c:pt>
                <c:pt idx="722">
                  <c:v>1.3841516024576117E-2</c:v>
                </c:pt>
                <c:pt idx="723">
                  <c:v>-0.78354787730323106</c:v>
                </c:pt>
                <c:pt idx="724">
                  <c:v>-0.11269229867561775</c:v>
                </c:pt>
                <c:pt idx="725">
                  <c:v>-8.9215541272683538E-2</c:v>
                </c:pt>
                <c:pt idx="726">
                  <c:v>-0.31142923750394086</c:v>
                </c:pt>
                <c:pt idx="727">
                  <c:v>-0.31142923750394086</c:v>
                </c:pt>
                <c:pt idx="728">
                  <c:v>3.6641039435367867E-2</c:v>
                </c:pt>
                <c:pt idx="729">
                  <c:v>-0.62073407387820678</c:v>
                </c:pt>
                <c:pt idx="730">
                  <c:v>1.6770734854687497E-4</c:v>
                </c:pt>
                <c:pt idx="731">
                  <c:v>-0.93942149395872765</c:v>
                </c:pt>
                <c:pt idx="732">
                  <c:v>-0.93942149395872843</c:v>
                </c:pt>
                <c:pt idx="733">
                  <c:v>-0.57391033763762445</c:v>
                </c:pt>
                <c:pt idx="734">
                  <c:v>0.51658400810168859</c:v>
                </c:pt>
                <c:pt idx="735">
                  <c:v>0.69977226812567694</c:v>
                </c:pt>
                <c:pt idx="736">
                  <c:v>-4.7114826499472268E-2</c:v>
                </c:pt>
                <c:pt idx="737">
                  <c:v>-1.1436979882535043</c:v>
                </c:pt>
                <c:pt idx="738">
                  <c:v>-0.70503766702340764</c:v>
                </c:pt>
                <c:pt idx="739">
                  <c:v>-4.9791576862995235E-2</c:v>
                </c:pt>
                <c:pt idx="740">
                  <c:v>3.6641039435368589E-2</c:v>
                </c:pt>
                <c:pt idx="741">
                  <c:v>-0.34061989631121964</c:v>
                </c:pt>
                <c:pt idx="742">
                  <c:v>-1.1884387718833445</c:v>
                </c:pt>
                <c:pt idx="743">
                  <c:v>8.5467421240923991E-2</c:v>
                </c:pt>
                <c:pt idx="744">
                  <c:v>-0.52906237987833116</c:v>
                </c:pt>
                <c:pt idx="745">
                  <c:v>0.41298442431391597</c:v>
                </c:pt>
                <c:pt idx="746">
                  <c:v>0.21064302543863267</c:v>
                </c:pt>
                <c:pt idx="747">
                  <c:v>-0.48032979388748681</c:v>
                </c:pt>
                <c:pt idx="748">
                  <c:v>-0.4803297938874852</c:v>
                </c:pt>
                <c:pt idx="749">
                  <c:v>-0.1427790275895533</c:v>
                </c:pt>
                <c:pt idx="750">
                  <c:v>0.83343607521043261</c:v>
                </c:pt>
                <c:pt idx="751">
                  <c:v>-0.13085188402368247</c:v>
                </c:pt>
                <c:pt idx="752">
                  <c:v>-0.56602458628074515</c:v>
                </c:pt>
                <c:pt idx="753">
                  <c:v>-0.77548164071435033</c:v>
                </c:pt>
                <c:pt idx="754">
                  <c:v>-0.8420354862814281</c:v>
                </c:pt>
                <c:pt idx="755">
                  <c:v>-0.69517018265119912</c:v>
                </c:pt>
                <c:pt idx="756">
                  <c:v>-0.14953308363844758</c:v>
                </c:pt>
                <c:pt idx="757">
                  <c:v>-0.69864317586625457</c:v>
                </c:pt>
                <c:pt idx="758">
                  <c:v>-0.67892031690201571</c:v>
                </c:pt>
                <c:pt idx="759">
                  <c:v>0.16916359106841869</c:v>
                </c:pt>
                <c:pt idx="760">
                  <c:v>-0.35149856801444296</c:v>
                </c:pt>
                <c:pt idx="761">
                  <c:v>-0.28522134897139262</c:v>
                </c:pt>
                <c:pt idx="762">
                  <c:v>-0.31151872052773144</c:v>
                </c:pt>
                <c:pt idx="763">
                  <c:v>-1.4427039988623767</c:v>
                </c:pt>
                <c:pt idx="764">
                  <c:v>-1.4226165405167384</c:v>
                </c:pt>
                <c:pt idx="765">
                  <c:v>-0.10844401736333525</c:v>
                </c:pt>
                <c:pt idx="766">
                  <c:v>-1.0057520775907978</c:v>
                </c:pt>
                <c:pt idx="767">
                  <c:v>-1.0395689254116627</c:v>
                </c:pt>
                <c:pt idx="768">
                  <c:v>0.44810291452313433</c:v>
                </c:pt>
                <c:pt idx="769">
                  <c:v>-1.5443221919951649</c:v>
                </c:pt>
                <c:pt idx="770">
                  <c:v>-1.2622376771836337</c:v>
                </c:pt>
                <c:pt idx="771">
                  <c:v>-2.0999777658929437</c:v>
                </c:pt>
                <c:pt idx="772">
                  <c:v>-1.1558707937568022</c:v>
                </c:pt>
                <c:pt idx="773">
                  <c:v>-1.4729558254685386</c:v>
                </c:pt>
                <c:pt idx="774">
                  <c:v>0.39157097581844064</c:v>
                </c:pt>
                <c:pt idx="775">
                  <c:v>-1.6153432513245851</c:v>
                </c:pt>
                <c:pt idx="776">
                  <c:v>0.63342761295548833</c:v>
                </c:pt>
                <c:pt idx="777">
                  <c:v>0.7086046011016971</c:v>
                </c:pt>
                <c:pt idx="778">
                  <c:v>1.3746294109513058E-2</c:v>
                </c:pt>
                <c:pt idx="779">
                  <c:v>-1.2561063867981483</c:v>
                </c:pt>
                <c:pt idx="780">
                  <c:v>-0.55637346722595682</c:v>
                </c:pt>
                <c:pt idx="781">
                  <c:v>-0.4433027573693033</c:v>
                </c:pt>
                <c:pt idx="782">
                  <c:v>1.3746294109513058E-2</c:v>
                </c:pt>
                <c:pt idx="783">
                  <c:v>8.7206196413280423E-2</c:v>
                </c:pt>
                <c:pt idx="784">
                  <c:v>0.13063823429932114</c:v>
                </c:pt>
                <c:pt idx="785">
                  <c:v>8.7462896880515506E-3</c:v>
                </c:pt>
                <c:pt idx="786">
                  <c:v>-1.5984570213658194</c:v>
                </c:pt>
                <c:pt idx="787">
                  <c:v>-1.1217222702335865</c:v>
                </c:pt>
                <c:pt idx="788">
                  <c:v>5.2444150518416499E-2</c:v>
                </c:pt>
                <c:pt idx="789">
                  <c:v>5.2444150518415222E-2</c:v>
                </c:pt>
                <c:pt idx="790">
                  <c:v>-0.58296932618780972</c:v>
                </c:pt>
                <c:pt idx="791">
                  <c:v>-2.0044188446657754</c:v>
                </c:pt>
                <c:pt idx="792">
                  <c:v>-0.10485834308792064</c:v>
                </c:pt>
                <c:pt idx="793">
                  <c:v>0.44810291452313322</c:v>
                </c:pt>
                <c:pt idx="794">
                  <c:v>0.17607548291309483</c:v>
                </c:pt>
                <c:pt idx="795">
                  <c:v>-1.2622376771836337</c:v>
                </c:pt>
                <c:pt idx="796">
                  <c:v>-1.222339019668907</c:v>
                </c:pt>
                <c:pt idx="797">
                  <c:v>-0.42067170239602864</c:v>
                </c:pt>
                <c:pt idx="798">
                  <c:v>-0.1697632017043329</c:v>
                </c:pt>
                <c:pt idx="799">
                  <c:v>-0.60328032383018426</c:v>
                </c:pt>
                <c:pt idx="800">
                  <c:v>-1.7952316034016971</c:v>
                </c:pt>
                <c:pt idx="801">
                  <c:v>0.34004711164766588</c:v>
                </c:pt>
                <c:pt idx="802">
                  <c:v>0.19984122436011031</c:v>
                </c:pt>
                <c:pt idx="803">
                  <c:v>-0.54564460817581106</c:v>
                </c:pt>
                <c:pt idx="804">
                  <c:v>-0.13705893842960409</c:v>
                </c:pt>
                <c:pt idx="805">
                  <c:v>-0.41331252144384412</c:v>
                </c:pt>
                <c:pt idx="806">
                  <c:v>-0.70564497639899859</c:v>
                </c:pt>
                <c:pt idx="807">
                  <c:v>-0.32700492813286186</c:v>
                </c:pt>
                <c:pt idx="808">
                  <c:v>-0.59509880345566768</c:v>
                </c:pt>
                <c:pt idx="809">
                  <c:v>0.43925799057732506</c:v>
                </c:pt>
                <c:pt idx="810">
                  <c:v>-0.40113261476730511</c:v>
                </c:pt>
                <c:pt idx="811">
                  <c:v>-0.31142923750394153</c:v>
                </c:pt>
                <c:pt idx="812">
                  <c:v>-1.0823851528590818</c:v>
                </c:pt>
                <c:pt idx="813">
                  <c:v>-1.6653047742543958</c:v>
                </c:pt>
                <c:pt idx="814">
                  <c:v>-0.70503766702340609</c:v>
                </c:pt>
                <c:pt idx="815">
                  <c:v>-0.46150074816524905</c:v>
                </c:pt>
                <c:pt idx="816">
                  <c:v>-0.11269229867561775</c:v>
                </c:pt>
                <c:pt idx="817">
                  <c:v>8.7206196413280423E-2</c:v>
                </c:pt>
                <c:pt idx="818">
                  <c:v>-1.756121126669334</c:v>
                </c:pt>
                <c:pt idx="819">
                  <c:v>0.12188511920607653</c:v>
                </c:pt>
                <c:pt idx="820">
                  <c:v>-0.15393333489612224</c:v>
                </c:pt>
                <c:pt idx="821">
                  <c:v>-1.2561063867981508</c:v>
                </c:pt>
                <c:pt idx="822">
                  <c:v>-0.25412402087101266</c:v>
                </c:pt>
                <c:pt idx="823">
                  <c:v>-0.85937114788656155</c:v>
                </c:pt>
                <c:pt idx="824">
                  <c:v>-0.24717064171487657</c:v>
                </c:pt>
                <c:pt idx="825">
                  <c:v>-0.13416064845439291</c:v>
                </c:pt>
                <c:pt idx="826">
                  <c:v>-1.2068844975915871</c:v>
                </c:pt>
                <c:pt idx="827">
                  <c:v>-1.1558707937568014</c:v>
                </c:pt>
                <c:pt idx="828">
                  <c:v>0.17525630852042695</c:v>
                </c:pt>
                <c:pt idx="829">
                  <c:v>-1.9024132438375221</c:v>
                </c:pt>
                <c:pt idx="830">
                  <c:v>-0.93942149395872765</c:v>
                </c:pt>
                <c:pt idx="831">
                  <c:v>0.51658400810168903</c:v>
                </c:pt>
                <c:pt idx="832">
                  <c:v>0.69977226812567728</c:v>
                </c:pt>
                <c:pt idx="833">
                  <c:v>0.51919479463942975</c:v>
                </c:pt>
                <c:pt idx="834">
                  <c:v>-0.23978257190641922</c:v>
                </c:pt>
                <c:pt idx="835">
                  <c:v>-0.7740217440320023</c:v>
                </c:pt>
                <c:pt idx="836">
                  <c:v>-0.27559066691643358</c:v>
                </c:pt>
                <c:pt idx="837">
                  <c:v>-1.2351042809285571</c:v>
                </c:pt>
                <c:pt idx="838">
                  <c:v>-0.37661905068887547</c:v>
                </c:pt>
                <c:pt idx="839">
                  <c:v>-1.1349605010756667</c:v>
                </c:pt>
                <c:pt idx="840">
                  <c:v>0.1665032742595523</c:v>
                </c:pt>
                <c:pt idx="841">
                  <c:v>0.3580837801051705</c:v>
                </c:pt>
                <c:pt idx="842">
                  <c:v>0.35808378010517083</c:v>
                </c:pt>
                <c:pt idx="843">
                  <c:v>5.244415051841772E-2</c:v>
                </c:pt>
                <c:pt idx="844">
                  <c:v>5.2444150518417332E-2</c:v>
                </c:pt>
                <c:pt idx="845">
                  <c:v>5.244415051841772E-2</c:v>
                </c:pt>
                <c:pt idx="846">
                  <c:v>0.3320849644399595</c:v>
                </c:pt>
                <c:pt idx="847">
                  <c:v>-0.87029192041580639</c:v>
                </c:pt>
                <c:pt idx="848">
                  <c:v>-0.69517018265119801</c:v>
                </c:pt>
                <c:pt idx="849">
                  <c:v>-1.2966867681103222</c:v>
                </c:pt>
                <c:pt idx="850">
                  <c:v>0.16916359106841869</c:v>
                </c:pt>
                <c:pt idx="851">
                  <c:v>-1.7110129047805662</c:v>
                </c:pt>
                <c:pt idx="852">
                  <c:v>-0.13343568491200813</c:v>
                </c:pt>
                <c:pt idx="853">
                  <c:v>-1.451035765865583</c:v>
                </c:pt>
                <c:pt idx="854">
                  <c:v>0.63342761295548833</c:v>
                </c:pt>
                <c:pt idx="855">
                  <c:v>0.633427612955488</c:v>
                </c:pt>
                <c:pt idx="856">
                  <c:v>-0.65964616583067548</c:v>
                </c:pt>
                <c:pt idx="857">
                  <c:v>0.57426387939918178</c:v>
                </c:pt>
                <c:pt idx="858">
                  <c:v>0.13063823429932114</c:v>
                </c:pt>
                <c:pt idx="859">
                  <c:v>-1.7918068385992294</c:v>
                </c:pt>
                <c:pt idx="860">
                  <c:v>0.68523558578805666</c:v>
                </c:pt>
                <c:pt idx="861">
                  <c:v>-0.77002590397325776</c:v>
                </c:pt>
                <c:pt idx="862">
                  <c:v>-1.0255337478774891</c:v>
                </c:pt>
                <c:pt idx="863">
                  <c:v>0.44810291452313211</c:v>
                </c:pt>
                <c:pt idx="864">
                  <c:v>-0.43588720392667024</c:v>
                </c:pt>
                <c:pt idx="865">
                  <c:v>-0.4872094724578877</c:v>
                </c:pt>
                <c:pt idx="866">
                  <c:v>-0.91414136224886566</c:v>
                </c:pt>
                <c:pt idx="867">
                  <c:v>-1.0780289152772071</c:v>
                </c:pt>
                <c:pt idx="868">
                  <c:v>0.48251735110215149</c:v>
                </c:pt>
                <c:pt idx="869">
                  <c:v>-0.76144015379924457</c:v>
                </c:pt>
                <c:pt idx="870">
                  <c:v>-0.31122761004310701</c:v>
                </c:pt>
                <c:pt idx="871">
                  <c:v>0.74268284177057076</c:v>
                </c:pt>
                <c:pt idx="872">
                  <c:v>-1.7193859044022337</c:v>
                </c:pt>
                <c:pt idx="873">
                  <c:v>-0.62951314830139993</c:v>
                </c:pt>
                <c:pt idx="874">
                  <c:v>-0.6826422456270993</c:v>
                </c:pt>
                <c:pt idx="875">
                  <c:v>4.2633748371087243E-2</c:v>
                </c:pt>
                <c:pt idx="876">
                  <c:v>0.54624517929353955</c:v>
                </c:pt>
                <c:pt idx="877">
                  <c:v>-0.11269229867561775</c:v>
                </c:pt>
                <c:pt idx="878">
                  <c:v>-0.93942149395872687</c:v>
                </c:pt>
                <c:pt idx="879">
                  <c:v>-2.0044188446657762</c:v>
                </c:pt>
                <c:pt idx="880">
                  <c:v>-0.58835581414007454</c:v>
                </c:pt>
                <c:pt idx="881">
                  <c:v>0.65388550431203041</c:v>
                </c:pt>
                <c:pt idx="882">
                  <c:v>-0.4986861561753686</c:v>
                </c:pt>
                <c:pt idx="883">
                  <c:v>-0.10485834308792191</c:v>
                </c:pt>
                <c:pt idx="884">
                  <c:v>-1.8312609192884948</c:v>
                </c:pt>
                <c:pt idx="885">
                  <c:v>-1.0671662474028822</c:v>
                </c:pt>
                <c:pt idx="886">
                  <c:v>-1.8361637106073327</c:v>
                </c:pt>
                <c:pt idx="887">
                  <c:v>-1.3556862798057179</c:v>
                </c:pt>
                <c:pt idx="888">
                  <c:v>-0.50504691562864779</c:v>
                </c:pt>
                <c:pt idx="889">
                  <c:v>-1.1537149745097528</c:v>
                </c:pt>
                <c:pt idx="890">
                  <c:v>-0.49168956087450361</c:v>
                </c:pt>
                <c:pt idx="891">
                  <c:v>0.6032460799938304</c:v>
                </c:pt>
                <c:pt idx="892">
                  <c:v>-1.262237677183633</c:v>
                </c:pt>
                <c:pt idx="893">
                  <c:v>-1.2223390196689088</c:v>
                </c:pt>
                <c:pt idx="894">
                  <c:v>0.19984122436011031</c:v>
                </c:pt>
                <c:pt idx="895">
                  <c:v>-1.0596087349951864</c:v>
                </c:pt>
                <c:pt idx="896">
                  <c:v>0.40856529597970948</c:v>
                </c:pt>
                <c:pt idx="897">
                  <c:v>0.80740502746889686</c:v>
                </c:pt>
                <c:pt idx="898">
                  <c:v>-1.2392165130193049</c:v>
                </c:pt>
                <c:pt idx="899">
                  <c:v>-1.3794944166587635</c:v>
                </c:pt>
                <c:pt idx="900">
                  <c:v>-0.65716420204009496</c:v>
                </c:pt>
                <c:pt idx="901">
                  <c:v>-0.69997286193040764</c:v>
                </c:pt>
                <c:pt idx="902">
                  <c:v>-4.0608341260781888E-2</c:v>
                </c:pt>
                <c:pt idx="903">
                  <c:v>-0.95014426279389708</c:v>
                </c:pt>
                <c:pt idx="904">
                  <c:v>0.21127517998825424</c:v>
                </c:pt>
                <c:pt idx="905">
                  <c:v>3.6641039435368616E-2</c:v>
                </c:pt>
                <c:pt idx="906">
                  <c:v>-7.0040875966874194E-2</c:v>
                </c:pt>
                <c:pt idx="907">
                  <c:v>0.69977226812567728</c:v>
                </c:pt>
                <c:pt idx="908">
                  <c:v>-0.9089175680365047</c:v>
                </c:pt>
                <c:pt idx="909">
                  <c:v>0.53911033251618812</c:v>
                </c:pt>
                <c:pt idx="910">
                  <c:v>-1.1884387718833445</c:v>
                </c:pt>
                <c:pt idx="911">
                  <c:v>0.44810291452313211</c:v>
                </c:pt>
                <c:pt idx="912">
                  <c:v>0.44810291452313322</c:v>
                </c:pt>
                <c:pt idx="913">
                  <c:v>0.6991897002923475</c:v>
                </c:pt>
                <c:pt idx="914">
                  <c:v>0.1760754829130935</c:v>
                </c:pt>
                <c:pt idx="915">
                  <c:v>-0.48720947245788937</c:v>
                </c:pt>
                <c:pt idx="916">
                  <c:v>-1.262237677183633</c:v>
                </c:pt>
                <c:pt idx="917">
                  <c:v>-0.8593711478865611</c:v>
                </c:pt>
                <c:pt idx="918">
                  <c:v>-0.13705893842960304</c:v>
                </c:pt>
                <c:pt idx="919">
                  <c:v>-1.1558707937568014</c:v>
                </c:pt>
                <c:pt idx="920">
                  <c:v>4.8084060774317039E-2</c:v>
                </c:pt>
                <c:pt idx="921">
                  <c:v>-1.9024132438375276</c:v>
                </c:pt>
                <c:pt idx="922">
                  <c:v>-1.5947764501113819</c:v>
                </c:pt>
                <c:pt idx="923">
                  <c:v>-1.3434303408409802</c:v>
                </c:pt>
                <c:pt idx="924">
                  <c:v>0.22273978881267267</c:v>
                </c:pt>
                <c:pt idx="925">
                  <c:v>-0.78354787730323072</c:v>
                </c:pt>
                <c:pt idx="926">
                  <c:v>-0.3162548181922058</c:v>
                </c:pt>
                <c:pt idx="927">
                  <c:v>-0.82339431530522822</c:v>
                </c:pt>
                <c:pt idx="928">
                  <c:v>-0.24922171371689986</c:v>
                </c:pt>
                <c:pt idx="929">
                  <c:v>-0.65964616583067237</c:v>
                </c:pt>
                <c:pt idx="930">
                  <c:v>-0.29012497718700175</c:v>
                </c:pt>
                <c:pt idx="931">
                  <c:v>-1.6653047742543958</c:v>
                </c:pt>
                <c:pt idx="932">
                  <c:v>0.30835158974762283</c:v>
                </c:pt>
                <c:pt idx="933">
                  <c:v>-1.3401129812374972</c:v>
                </c:pt>
                <c:pt idx="934">
                  <c:v>-1.0791605776014441</c:v>
                </c:pt>
                <c:pt idx="935">
                  <c:v>-1.0699364560575848</c:v>
                </c:pt>
                <c:pt idx="936">
                  <c:v>-0.52906237987833116</c:v>
                </c:pt>
                <c:pt idx="937">
                  <c:v>-0.58717704186410846</c:v>
                </c:pt>
                <c:pt idx="938">
                  <c:v>-0.50709429627602187</c:v>
                </c:pt>
                <c:pt idx="939">
                  <c:v>0.11634513745355873</c:v>
                </c:pt>
                <c:pt idx="940">
                  <c:v>-0.51707199552080452</c:v>
                </c:pt>
                <c:pt idx="941">
                  <c:v>-0.20073416231194685</c:v>
                </c:pt>
                <c:pt idx="942">
                  <c:v>0.22582137288965187</c:v>
                </c:pt>
                <c:pt idx="943">
                  <c:v>-0.77548164071435088</c:v>
                </c:pt>
                <c:pt idx="944">
                  <c:v>0.74268284177057076</c:v>
                </c:pt>
                <c:pt idx="945">
                  <c:v>-1.4226165405167384</c:v>
                </c:pt>
                <c:pt idx="946">
                  <c:v>-0.50927029890693576</c:v>
                </c:pt>
                <c:pt idx="947">
                  <c:v>-2.3715505411462097</c:v>
                </c:pt>
                <c:pt idx="948">
                  <c:v>0.33208496443995961</c:v>
                </c:pt>
                <c:pt idx="949">
                  <c:v>-0.25247369918019891</c:v>
                </c:pt>
                <c:pt idx="950">
                  <c:v>-0.66012013581056694</c:v>
                </c:pt>
                <c:pt idx="951">
                  <c:v>-0.14953308363844797</c:v>
                </c:pt>
                <c:pt idx="952">
                  <c:v>-0.16597746252762516</c:v>
                </c:pt>
                <c:pt idx="953">
                  <c:v>0.24257613824025642</c:v>
                </c:pt>
                <c:pt idx="954">
                  <c:v>-0.54761512648861943</c:v>
                </c:pt>
                <c:pt idx="955">
                  <c:v>-2.0039390766302154</c:v>
                </c:pt>
                <c:pt idx="956">
                  <c:v>5.1316535445657785E-2</c:v>
                </c:pt>
                <c:pt idx="957">
                  <c:v>-0.69864317586625346</c:v>
                </c:pt>
                <c:pt idx="958">
                  <c:v>0.16916359106841869</c:v>
                </c:pt>
                <c:pt idx="959">
                  <c:v>0.39294824800230244</c:v>
                </c:pt>
                <c:pt idx="960">
                  <c:v>-9.8434551774022744E-2</c:v>
                </c:pt>
                <c:pt idx="961">
                  <c:v>-0.92626493511619967</c:v>
                </c:pt>
                <c:pt idx="962">
                  <c:v>-1.6473047355104586</c:v>
                </c:pt>
                <c:pt idx="963">
                  <c:v>-0.1539333348961181</c:v>
                </c:pt>
                <c:pt idx="964">
                  <c:v>-1.3917106000251582</c:v>
                </c:pt>
                <c:pt idx="965">
                  <c:v>5.9548223566799133E-2</c:v>
                </c:pt>
                <c:pt idx="966">
                  <c:v>-1.5821246918428811</c:v>
                </c:pt>
                <c:pt idx="967">
                  <c:v>-0.62810814569750595</c:v>
                </c:pt>
                <c:pt idx="968">
                  <c:v>-0.49891158317724082</c:v>
                </c:pt>
                <c:pt idx="969">
                  <c:v>-0.3084980372291331</c:v>
                </c:pt>
                <c:pt idx="970">
                  <c:v>0.39238867530146149</c:v>
                </c:pt>
                <c:pt idx="971">
                  <c:v>-0.46150074816524644</c:v>
                </c:pt>
                <c:pt idx="972">
                  <c:v>-0.50069659519295961</c:v>
                </c:pt>
                <c:pt idx="973">
                  <c:v>-0.63230004323482358</c:v>
                </c:pt>
                <c:pt idx="974">
                  <c:v>5.24441505184155E-2</c:v>
                </c:pt>
                <c:pt idx="975">
                  <c:v>-1.5945370931765948</c:v>
                </c:pt>
                <c:pt idx="976">
                  <c:v>-8.3215115825089947E-2</c:v>
                </c:pt>
                <c:pt idx="977">
                  <c:v>-1.6153432513245878</c:v>
                </c:pt>
                <c:pt idx="978">
                  <c:v>0.63342761295548833</c:v>
                </c:pt>
                <c:pt idx="979">
                  <c:v>1.3746294109513058E-2</c:v>
                </c:pt>
                <c:pt idx="980">
                  <c:v>0.66525078416377925</c:v>
                </c:pt>
                <c:pt idx="981">
                  <c:v>-1.791806838599233</c:v>
                </c:pt>
                <c:pt idx="982">
                  <c:v>-0.31142923750393992</c:v>
                </c:pt>
                <c:pt idx="983">
                  <c:v>-0.31142923750394197</c:v>
                </c:pt>
                <c:pt idx="984">
                  <c:v>-0.70944420240536699</c:v>
                </c:pt>
                <c:pt idx="985">
                  <c:v>-1.1861287131345293</c:v>
                </c:pt>
                <c:pt idx="986">
                  <c:v>-1.4427039988623791</c:v>
                </c:pt>
                <c:pt idx="987">
                  <c:v>0.39958505374675113</c:v>
                </c:pt>
                <c:pt idx="988">
                  <c:v>-0.10844401736333439</c:v>
                </c:pt>
                <c:pt idx="989">
                  <c:v>0.6032460799938304</c:v>
                </c:pt>
                <c:pt idx="990">
                  <c:v>-0.27559066691643647</c:v>
                </c:pt>
                <c:pt idx="991">
                  <c:v>-0.29640246828312322</c:v>
                </c:pt>
                <c:pt idx="992">
                  <c:v>-0.25134613710328962</c:v>
                </c:pt>
                <c:pt idx="993">
                  <c:v>-1.2110730312190918</c:v>
                </c:pt>
                <c:pt idx="994">
                  <c:v>-1.2786561466671937</c:v>
                </c:pt>
                <c:pt idx="995">
                  <c:v>-0.10485834308792133</c:v>
                </c:pt>
                <c:pt idx="996">
                  <c:v>-1.0255337478774886</c:v>
                </c:pt>
                <c:pt idx="997">
                  <c:v>-0.91414136224887099</c:v>
                </c:pt>
                <c:pt idx="998">
                  <c:v>-0.37590257101642272</c:v>
                </c:pt>
                <c:pt idx="999">
                  <c:v>-0.33274579734167198</c:v>
                </c:pt>
                <c:pt idx="1000">
                  <c:v>-0.37661905068887402</c:v>
                </c:pt>
                <c:pt idx="1001">
                  <c:v>-0.47323048503837273</c:v>
                </c:pt>
                <c:pt idx="1002">
                  <c:v>-0.95465180965112517</c:v>
                </c:pt>
                <c:pt idx="1003">
                  <c:v>-0.44946857320793654</c:v>
                </c:pt>
                <c:pt idx="1004">
                  <c:v>-0.78185790157133317</c:v>
                </c:pt>
                <c:pt idx="1005">
                  <c:v>-0.38923094700443944</c:v>
                </c:pt>
                <c:pt idx="1006">
                  <c:v>-0.67519629163501682</c:v>
                </c:pt>
                <c:pt idx="1007">
                  <c:v>0.18270419384825329</c:v>
                </c:pt>
                <c:pt idx="1008">
                  <c:v>-0.77795705235638357</c:v>
                </c:pt>
                <c:pt idx="1009">
                  <c:v>-1.1628509788435928</c:v>
                </c:pt>
                <c:pt idx="1010">
                  <c:v>-1.3632244266777624</c:v>
                </c:pt>
                <c:pt idx="1011">
                  <c:v>0.56666075562285889</c:v>
                </c:pt>
                <c:pt idx="1012">
                  <c:v>0.6032460799938304</c:v>
                </c:pt>
                <c:pt idx="1013">
                  <c:v>-0.1883142095250897</c:v>
                </c:pt>
                <c:pt idx="1014">
                  <c:v>-1.2558467719717623</c:v>
                </c:pt>
                <c:pt idx="1015">
                  <c:v>0.86217124841474746</c:v>
                </c:pt>
                <c:pt idx="1016">
                  <c:v>0.17525630852042828</c:v>
                </c:pt>
                <c:pt idx="1017">
                  <c:v>4.8084060774306908E-2</c:v>
                </c:pt>
                <c:pt idx="1018">
                  <c:v>-1.0823851528590815</c:v>
                </c:pt>
                <c:pt idx="1019">
                  <c:v>1.5391947597992298E-2</c:v>
                </c:pt>
                <c:pt idx="1020">
                  <c:v>0.77260776864929337</c:v>
                </c:pt>
                <c:pt idx="1021">
                  <c:v>-0.50905227930409547</c:v>
                </c:pt>
                <c:pt idx="1022">
                  <c:v>5.0029724243159657E-3</c:v>
                </c:pt>
                <c:pt idx="1023">
                  <c:v>-0.95465180965112661</c:v>
                </c:pt>
                <c:pt idx="1024">
                  <c:v>-1.036705274393553</c:v>
                </c:pt>
                <c:pt idx="1025">
                  <c:v>-1.4914183536416705</c:v>
                </c:pt>
                <c:pt idx="1026">
                  <c:v>-0.54190912006382608</c:v>
                </c:pt>
                <c:pt idx="1027">
                  <c:v>-1.2990418485911737</c:v>
                </c:pt>
                <c:pt idx="1028">
                  <c:v>-0.82219903394742178</c:v>
                </c:pt>
                <c:pt idx="1029">
                  <c:v>4.3857859055637799E-2</c:v>
                </c:pt>
                <c:pt idx="1030">
                  <c:v>-1.0542633926118334</c:v>
                </c:pt>
                <c:pt idx="1031">
                  <c:v>-0.84580229413377461</c:v>
                </c:pt>
                <c:pt idx="1032">
                  <c:v>-0.34294023067988122</c:v>
                </c:pt>
                <c:pt idx="1033">
                  <c:v>0.29696564861797664</c:v>
                </c:pt>
                <c:pt idx="1034">
                  <c:v>-0.854289887457095</c:v>
                </c:pt>
                <c:pt idx="1035">
                  <c:v>-0.48332467524403999</c:v>
                </c:pt>
                <c:pt idx="1036">
                  <c:v>-0.12479203917211384</c:v>
                </c:pt>
                <c:pt idx="1037">
                  <c:v>-0.84044363448588477</c:v>
                </c:pt>
                <c:pt idx="1038">
                  <c:v>-0.97255817168720626</c:v>
                </c:pt>
                <c:pt idx="1039">
                  <c:v>0.18876317153999725</c:v>
                </c:pt>
                <c:pt idx="1040">
                  <c:v>-0.78185790157133384</c:v>
                </c:pt>
                <c:pt idx="1041">
                  <c:v>-2.0762694580512422</c:v>
                </c:pt>
                <c:pt idx="1042">
                  <c:v>-0.91505265470932384</c:v>
                </c:pt>
                <c:pt idx="1043">
                  <c:v>-0.38483494426530107</c:v>
                </c:pt>
                <c:pt idx="1044">
                  <c:v>-0.6050184752771659</c:v>
                </c:pt>
                <c:pt idx="1045">
                  <c:v>0.10985750088260332</c:v>
                </c:pt>
                <c:pt idx="1046">
                  <c:v>-0.42267394509508305</c:v>
                </c:pt>
                <c:pt idx="1047">
                  <c:v>-4.1094109407064483E-2</c:v>
                </c:pt>
                <c:pt idx="1048">
                  <c:v>-0.60098884876004544</c:v>
                </c:pt>
                <c:pt idx="1049">
                  <c:v>-1.0671662474028809</c:v>
                </c:pt>
                <c:pt idx="1050">
                  <c:v>-1.5945370931765945</c:v>
                </c:pt>
                <c:pt idx="1051">
                  <c:v>-0.60079877510471946</c:v>
                </c:pt>
                <c:pt idx="1052">
                  <c:v>-0.54782937091588668</c:v>
                </c:pt>
                <c:pt idx="1053">
                  <c:v>-0.11166589498156598</c:v>
                </c:pt>
                <c:pt idx="1054">
                  <c:v>-1.32658972152029</c:v>
                </c:pt>
                <c:pt idx="1055">
                  <c:v>-0.77371036706420671</c:v>
                </c:pt>
                <c:pt idx="1056">
                  <c:v>0.70683252914310168</c:v>
                </c:pt>
                <c:pt idx="1057">
                  <c:v>-0.42068135635354215</c:v>
                </c:pt>
                <c:pt idx="1058">
                  <c:v>-0.37627498400432946</c:v>
                </c:pt>
                <c:pt idx="1059">
                  <c:v>-1.6586838912722408</c:v>
                </c:pt>
                <c:pt idx="1060">
                  <c:v>-0.34827146245360102</c:v>
                </c:pt>
                <c:pt idx="1061">
                  <c:v>-1.1353463077427248</c:v>
                </c:pt>
                <c:pt idx="1062">
                  <c:v>-1.1353463077427228</c:v>
                </c:pt>
                <c:pt idx="1063">
                  <c:v>-0.70469358594580933</c:v>
                </c:pt>
                <c:pt idx="1064">
                  <c:v>0.15721382281763091</c:v>
                </c:pt>
                <c:pt idx="1065">
                  <c:v>-0.50504691562864779</c:v>
                </c:pt>
                <c:pt idx="1066">
                  <c:v>-0.47432075858282585</c:v>
                </c:pt>
                <c:pt idx="1067">
                  <c:v>-1.1411340601424684</c:v>
                </c:pt>
                <c:pt idx="1068">
                  <c:v>-0.5290623798783316</c:v>
                </c:pt>
                <c:pt idx="1069">
                  <c:v>-1.5864661403930564</c:v>
                </c:pt>
                <c:pt idx="1070">
                  <c:v>-0.50069659519295684</c:v>
                </c:pt>
                <c:pt idx="1071">
                  <c:v>0.98493822872770775</c:v>
                </c:pt>
                <c:pt idx="1072">
                  <c:v>-0.72008275452671078</c:v>
                </c:pt>
                <c:pt idx="1073">
                  <c:v>-4.1094109407064483E-2</c:v>
                </c:pt>
                <c:pt idx="1074">
                  <c:v>-0.52441411256606485</c:v>
                </c:pt>
                <c:pt idx="1075">
                  <c:v>-0.29111710686013076</c:v>
                </c:pt>
                <c:pt idx="1076">
                  <c:v>5.244415051841772E-2</c:v>
                </c:pt>
                <c:pt idx="1077">
                  <c:v>-0.80924473166154332</c:v>
                </c:pt>
                <c:pt idx="1078">
                  <c:v>-1.2313276050584687</c:v>
                </c:pt>
                <c:pt idx="1079">
                  <c:v>-0.93098968924366232</c:v>
                </c:pt>
                <c:pt idx="1080">
                  <c:v>-1.5947764501113819</c:v>
                </c:pt>
                <c:pt idx="1081">
                  <c:v>-0.2513461371032894</c:v>
                </c:pt>
                <c:pt idx="1082">
                  <c:v>-0.96267970220773369</c:v>
                </c:pt>
                <c:pt idx="1083">
                  <c:v>-1.2716514076385748</c:v>
                </c:pt>
                <c:pt idx="1084">
                  <c:v>-0.97255817168720671</c:v>
                </c:pt>
                <c:pt idx="1085">
                  <c:v>-0.49891158317724082</c:v>
                </c:pt>
                <c:pt idx="1086">
                  <c:v>-0.88513707158660404</c:v>
                </c:pt>
                <c:pt idx="1087">
                  <c:v>-0.81184040516847444</c:v>
                </c:pt>
                <c:pt idx="1088">
                  <c:v>-0.81184040516846956</c:v>
                </c:pt>
                <c:pt idx="1089">
                  <c:v>-0.67519629163501893</c:v>
                </c:pt>
                <c:pt idx="1090">
                  <c:v>0.18270419384825329</c:v>
                </c:pt>
                <c:pt idx="1091">
                  <c:v>-0.32006647671109906</c:v>
                </c:pt>
                <c:pt idx="1092">
                  <c:v>-1.4902025208197425</c:v>
                </c:pt>
                <c:pt idx="1093">
                  <c:v>-1.5821246918428746</c:v>
                </c:pt>
                <c:pt idx="1094">
                  <c:v>-0.38835333467429162</c:v>
                </c:pt>
                <c:pt idx="1095">
                  <c:v>-0.21165053023370928</c:v>
                </c:pt>
                <c:pt idx="1096">
                  <c:v>-0.17428801376600245</c:v>
                </c:pt>
                <c:pt idx="1097">
                  <c:v>-0.65407815229598609</c:v>
                </c:pt>
                <c:pt idx="1098">
                  <c:v>-0.6751962916350186</c:v>
                </c:pt>
                <c:pt idx="1099">
                  <c:v>-0.67519629163502104</c:v>
                </c:pt>
                <c:pt idx="1100">
                  <c:v>-0.46188523708352669</c:v>
                </c:pt>
                <c:pt idx="1101">
                  <c:v>-1.2392165130193122</c:v>
                </c:pt>
                <c:pt idx="1102">
                  <c:v>-1.747606089798613</c:v>
                </c:pt>
                <c:pt idx="1103">
                  <c:v>-1.8445970404317551</c:v>
                </c:pt>
                <c:pt idx="1104">
                  <c:v>0.36350369337309341</c:v>
                </c:pt>
                <c:pt idx="1105">
                  <c:v>-1.1099839606206579</c:v>
                </c:pt>
                <c:pt idx="1106">
                  <c:v>0.34421307749792063</c:v>
                </c:pt>
                <c:pt idx="1107">
                  <c:v>-1.0064571106774882</c:v>
                </c:pt>
                <c:pt idx="1108">
                  <c:v>-1.1381253447143855</c:v>
                </c:pt>
                <c:pt idx="1109">
                  <c:v>-1.5947764501113828</c:v>
                </c:pt>
                <c:pt idx="1110">
                  <c:v>-0.75542218931420335</c:v>
                </c:pt>
                <c:pt idx="1111">
                  <c:v>0.35474012377737651</c:v>
                </c:pt>
                <c:pt idx="1112">
                  <c:v>-0.77947400843128745</c:v>
                </c:pt>
                <c:pt idx="1113">
                  <c:v>-0.95723608538054705</c:v>
                </c:pt>
                <c:pt idx="1114">
                  <c:v>0.34421307749792163</c:v>
                </c:pt>
                <c:pt idx="1115">
                  <c:v>0.34768792674216553</c:v>
                </c:pt>
                <c:pt idx="1116">
                  <c:v>0.22273978881267234</c:v>
                </c:pt>
                <c:pt idx="1117">
                  <c:v>-0.31142923750394197</c:v>
                </c:pt>
                <c:pt idx="1118">
                  <c:v>-1.6319752376335748</c:v>
                </c:pt>
                <c:pt idx="1119">
                  <c:v>0.51658400810168881</c:v>
                </c:pt>
                <c:pt idx="1120">
                  <c:v>0.51919479463942797</c:v>
                </c:pt>
                <c:pt idx="1121">
                  <c:v>0.51919479463942997</c:v>
                </c:pt>
                <c:pt idx="1122">
                  <c:v>0.98493822872770709</c:v>
                </c:pt>
                <c:pt idx="1123">
                  <c:v>0.19786851505369762</c:v>
                </c:pt>
                <c:pt idx="1124">
                  <c:v>0.43476254594337038</c:v>
                </c:pt>
                <c:pt idx="1125">
                  <c:v>-0.5429845691779952</c:v>
                </c:pt>
                <c:pt idx="1126">
                  <c:v>-1.166385548109792</c:v>
                </c:pt>
                <c:pt idx="1127">
                  <c:v>0.30477454762226058</c:v>
                </c:pt>
                <c:pt idx="1128">
                  <c:v>3.6641039435368311E-2</c:v>
                </c:pt>
                <c:pt idx="1129">
                  <c:v>-0.95590900521525313</c:v>
                </c:pt>
                <c:pt idx="1130">
                  <c:v>-1.4954335430920189</c:v>
                </c:pt>
                <c:pt idx="1131">
                  <c:v>0.15503523097867766</c:v>
                </c:pt>
                <c:pt idx="1132">
                  <c:v>-0.85486022128935302</c:v>
                </c:pt>
                <c:pt idx="1133">
                  <c:v>0.77201309723821621</c:v>
                </c:pt>
                <c:pt idx="1134">
                  <c:v>-0.31142923750394175</c:v>
                </c:pt>
                <c:pt idx="1135">
                  <c:v>-0.84315981995366018</c:v>
                </c:pt>
                <c:pt idx="1136">
                  <c:v>0.69977226812567728</c:v>
                </c:pt>
                <c:pt idx="1137">
                  <c:v>0.45289474524466733</c:v>
                </c:pt>
                <c:pt idx="1138">
                  <c:v>-0.34133797240463792</c:v>
                </c:pt>
                <c:pt idx="1139">
                  <c:v>-0.22201789666791572</c:v>
                </c:pt>
                <c:pt idx="1140">
                  <c:v>-1.2669356118591462</c:v>
                </c:pt>
                <c:pt idx="1141">
                  <c:v>0.42920384879879631</c:v>
                </c:pt>
                <c:pt idx="1142">
                  <c:v>-1.7011626168947807</c:v>
                </c:pt>
                <c:pt idx="1143">
                  <c:v>-0.67843874995331943</c:v>
                </c:pt>
                <c:pt idx="1144">
                  <c:v>-0.50905227930409613</c:v>
                </c:pt>
                <c:pt idx="1145">
                  <c:v>-0.49735263425434811</c:v>
                </c:pt>
                <c:pt idx="1146">
                  <c:v>-0.10542621187672718</c:v>
                </c:pt>
                <c:pt idx="1147">
                  <c:v>0.15503523097867841</c:v>
                </c:pt>
                <c:pt idx="1148">
                  <c:v>-9.015950152491875E-2</c:v>
                </c:pt>
                <c:pt idx="1149">
                  <c:v>0.42920384879879814</c:v>
                </c:pt>
                <c:pt idx="1150">
                  <c:v>-0.85486022128935324</c:v>
                </c:pt>
                <c:pt idx="1151">
                  <c:v>-6.8022757494518193E-2</c:v>
                </c:pt>
                <c:pt idx="1152">
                  <c:v>-0.92074803549418527</c:v>
                </c:pt>
                <c:pt idx="1153">
                  <c:v>-0.71961602343516551</c:v>
                </c:pt>
                <c:pt idx="1154">
                  <c:v>-0.86323427035481259</c:v>
                </c:pt>
                <c:pt idx="1155">
                  <c:v>-0.53326138063701478</c:v>
                </c:pt>
                <c:pt idx="1156">
                  <c:v>-1.2378939569626644</c:v>
                </c:pt>
                <c:pt idx="1157">
                  <c:v>-1.0440433037775319</c:v>
                </c:pt>
                <c:pt idx="1158">
                  <c:v>-1.0542633926118286</c:v>
                </c:pt>
                <c:pt idx="1159">
                  <c:v>-1.5821246918428793</c:v>
                </c:pt>
                <c:pt idx="1160">
                  <c:v>-0.85428988745709633</c:v>
                </c:pt>
                <c:pt idx="1161">
                  <c:v>0.18876317153999655</c:v>
                </c:pt>
                <c:pt idx="1162">
                  <c:v>-0.8851370715866006</c:v>
                </c:pt>
                <c:pt idx="1163">
                  <c:v>0.18270419384825329</c:v>
                </c:pt>
                <c:pt idx="1164">
                  <c:v>-0.79642042077001507</c:v>
                </c:pt>
                <c:pt idx="1165">
                  <c:v>-1.3054201960932903</c:v>
                </c:pt>
                <c:pt idx="1166">
                  <c:v>-0.67877813513517848</c:v>
                </c:pt>
                <c:pt idx="1167">
                  <c:v>-1.5467759327856321</c:v>
                </c:pt>
                <c:pt idx="1168">
                  <c:v>0.4129844243139158</c:v>
                </c:pt>
                <c:pt idx="1169">
                  <c:v>-1.3719222565839178</c:v>
                </c:pt>
                <c:pt idx="1170">
                  <c:v>0.15869647369127116</c:v>
                </c:pt>
                <c:pt idx="1171">
                  <c:v>-0.56602458628075114</c:v>
                </c:pt>
                <c:pt idx="1172">
                  <c:v>-1.1099370658748073</c:v>
                </c:pt>
                <c:pt idx="1173">
                  <c:v>-1.3854490671244015</c:v>
                </c:pt>
                <c:pt idx="1174">
                  <c:v>-0.3228969371918643</c:v>
                </c:pt>
                <c:pt idx="1175">
                  <c:v>-1.1099370658748069</c:v>
                </c:pt>
                <c:pt idx="1176">
                  <c:v>0.8257648697955462</c:v>
                </c:pt>
                <c:pt idx="1177">
                  <c:v>-0.7779570523563879</c:v>
                </c:pt>
                <c:pt idx="1178">
                  <c:v>-0.38483494426530046</c:v>
                </c:pt>
                <c:pt idx="1179">
                  <c:v>-9.7933995314232025E-2</c:v>
                </c:pt>
                <c:pt idx="1180">
                  <c:v>-6.8022757494521746E-2</c:v>
                </c:pt>
                <c:pt idx="1181">
                  <c:v>0.22582137288965209</c:v>
                </c:pt>
                <c:pt idx="1182">
                  <c:v>-1.135346307742725</c:v>
                </c:pt>
                <c:pt idx="1183">
                  <c:v>-1.1353463077427259</c:v>
                </c:pt>
                <c:pt idx="1184">
                  <c:v>0.83343607521043217</c:v>
                </c:pt>
                <c:pt idx="1185">
                  <c:v>-0.32006647671110139</c:v>
                </c:pt>
                <c:pt idx="1186">
                  <c:v>-0.20402357101576199</c:v>
                </c:pt>
                <c:pt idx="1187">
                  <c:v>-0.79642042077001463</c:v>
                </c:pt>
                <c:pt idx="1188">
                  <c:v>-0.79642042077001296</c:v>
                </c:pt>
                <c:pt idx="1189">
                  <c:v>0.98493822872770775</c:v>
                </c:pt>
                <c:pt idx="1190">
                  <c:v>-1.1087710038758578</c:v>
                </c:pt>
                <c:pt idx="1191">
                  <c:v>-6.8022757494521746E-2</c:v>
                </c:pt>
                <c:pt idx="1192">
                  <c:v>-6.8022757494521746E-2</c:v>
                </c:pt>
                <c:pt idx="1193">
                  <c:v>-6.8022757494518415E-2</c:v>
                </c:pt>
                <c:pt idx="1194">
                  <c:v>-1.3632244266777629</c:v>
                </c:pt>
                <c:pt idx="1195">
                  <c:v>-0.25714267444050032</c:v>
                </c:pt>
                <c:pt idx="1196">
                  <c:v>-0.55088759255627207</c:v>
                </c:pt>
                <c:pt idx="1197">
                  <c:v>-0.50709429627602276</c:v>
                </c:pt>
                <c:pt idx="1198">
                  <c:v>0.69946426385945237</c:v>
                </c:pt>
                <c:pt idx="1199">
                  <c:v>-1.135346307742723</c:v>
                </c:pt>
                <c:pt idx="1200">
                  <c:v>-0.4233920052176498</c:v>
                </c:pt>
                <c:pt idx="1201">
                  <c:v>0.15721382281763208</c:v>
                </c:pt>
                <c:pt idx="1202">
                  <c:v>0.15721382281763183</c:v>
                </c:pt>
                <c:pt idx="1203">
                  <c:v>-1.0395689254116665</c:v>
                </c:pt>
                <c:pt idx="1204">
                  <c:v>-0.51768385797457783</c:v>
                </c:pt>
                <c:pt idx="1205">
                  <c:v>-1.0914233805305675</c:v>
                </c:pt>
                <c:pt idx="1206">
                  <c:v>0.6032460799938314</c:v>
                </c:pt>
                <c:pt idx="1207">
                  <c:v>0.84750210516985192</c:v>
                </c:pt>
                <c:pt idx="1208">
                  <c:v>-1.2297158990343628</c:v>
                </c:pt>
                <c:pt idx="1209">
                  <c:v>-1.4392536254566366</c:v>
                </c:pt>
                <c:pt idx="1210">
                  <c:v>-0.98702669211209126</c:v>
                </c:pt>
                <c:pt idx="1211">
                  <c:v>0.31057217424878175</c:v>
                </c:pt>
                <c:pt idx="1212">
                  <c:v>-1.1353463077427259</c:v>
                </c:pt>
                <c:pt idx="1213">
                  <c:v>-0.99954195141999147</c:v>
                </c:pt>
                <c:pt idx="1214">
                  <c:v>0.60324607999383018</c:v>
                </c:pt>
                <c:pt idx="1215">
                  <c:v>0.6032460799938304</c:v>
                </c:pt>
                <c:pt idx="1216">
                  <c:v>-9.0000473144873083E-2</c:v>
                </c:pt>
                <c:pt idx="1217">
                  <c:v>-0.5590262447207538</c:v>
                </c:pt>
                <c:pt idx="1218">
                  <c:v>-0.33274579734167198</c:v>
                </c:pt>
                <c:pt idx="1219">
                  <c:v>-0.29877437931813222</c:v>
                </c:pt>
                <c:pt idx="1220">
                  <c:v>0.15503523097867872</c:v>
                </c:pt>
                <c:pt idx="1221">
                  <c:v>0.29411003914588763</c:v>
                </c:pt>
                <c:pt idx="1222">
                  <c:v>-0.57259759408212185</c:v>
                </c:pt>
                <c:pt idx="1223">
                  <c:v>0.32820497924319364</c:v>
                </c:pt>
                <c:pt idx="1224">
                  <c:v>0.37593545955996677</c:v>
                </c:pt>
                <c:pt idx="1225">
                  <c:v>-1.1099839606206625</c:v>
                </c:pt>
                <c:pt idx="1226">
                  <c:v>0.19786851505368944</c:v>
                </c:pt>
                <c:pt idx="1227">
                  <c:v>-6.3893931405609117E-2</c:v>
                </c:pt>
                <c:pt idx="1228">
                  <c:v>-0.33274579734167198</c:v>
                </c:pt>
                <c:pt idx="1229">
                  <c:v>-0.29877437931812323</c:v>
                </c:pt>
                <c:pt idx="1230">
                  <c:v>-0.90576437674512278</c:v>
                </c:pt>
                <c:pt idx="1231">
                  <c:v>-0.41068123405291967</c:v>
                </c:pt>
                <c:pt idx="1232">
                  <c:v>-0.10542621187672796</c:v>
                </c:pt>
                <c:pt idx="1233">
                  <c:v>-0.54564460817581129</c:v>
                </c:pt>
                <c:pt idx="1234">
                  <c:v>-1.2378939569626597</c:v>
                </c:pt>
                <c:pt idx="1235">
                  <c:v>-2.1674077607141196</c:v>
                </c:pt>
                <c:pt idx="1236">
                  <c:v>-0.86928311705530092</c:v>
                </c:pt>
                <c:pt idx="1237">
                  <c:v>-0.3767000703260881</c:v>
                </c:pt>
                <c:pt idx="1238">
                  <c:v>-0.37627498400432946</c:v>
                </c:pt>
                <c:pt idx="1239">
                  <c:v>-1.0358271638584549</c:v>
                </c:pt>
                <c:pt idx="1240">
                  <c:v>-0.34133797240463792</c:v>
                </c:pt>
                <c:pt idx="1241">
                  <c:v>-0.69310295159487711</c:v>
                </c:pt>
                <c:pt idx="1242">
                  <c:v>-0.10542621187672696</c:v>
                </c:pt>
                <c:pt idx="1243">
                  <c:v>-6.8022757494518193E-2</c:v>
                </c:pt>
                <c:pt idx="1244">
                  <c:v>-8.4709176137018893E-2</c:v>
                </c:pt>
                <c:pt idx="1245">
                  <c:v>-1.2558467719717623</c:v>
                </c:pt>
                <c:pt idx="1246">
                  <c:v>-1.0050635221064979</c:v>
                </c:pt>
                <c:pt idx="1247">
                  <c:v>-0.54761512648861888</c:v>
                </c:pt>
                <c:pt idx="1248">
                  <c:v>-4.9275955061728216E-2</c:v>
                </c:pt>
                <c:pt idx="1249">
                  <c:v>-1.8007906394867823</c:v>
                </c:pt>
                <c:pt idx="1250">
                  <c:v>-2.0039390766302105</c:v>
                </c:pt>
                <c:pt idx="1251">
                  <c:v>-0.37627498400432902</c:v>
                </c:pt>
                <c:pt idx="1252">
                  <c:v>-0.28043789897534022</c:v>
                </c:pt>
                <c:pt idx="1253">
                  <c:v>-1.6586838912722366</c:v>
                </c:pt>
                <c:pt idx="1254">
                  <c:v>-1.3801666280991074</c:v>
                </c:pt>
                <c:pt idx="1255">
                  <c:v>-0.953800578800726</c:v>
                </c:pt>
                <c:pt idx="1256">
                  <c:v>-1.013026442937613</c:v>
                </c:pt>
                <c:pt idx="1257">
                  <c:v>-1.5579170626302781</c:v>
                </c:pt>
                <c:pt idx="1258">
                  <c:v>-1.6277417990017045</c:v>
                </c:pt>
                <c:pt idx="1259">
                  <c:v>0.11729135260839785</c:v>
                </c:pt>
                <c:pt idx="1260">
                  <c:v>-0.71848792784588333</c:v>
                </c:pt>
                <c:pt idx="1261">
                  <c:v>0.80740502746889953</c:v>
                </c:pt>
                <c:pt idx="1262">
                  <c:v>-1.5520537564776931</c:v>
                </c:pt>
                <c:pt idx="1263">
                  <c:v>-3.5010335948693294E-2</c:v>
                </c:pt>
                <c:pt idx="1264">
                  <c:v>-6.8022757494518193E-2</c:v>
                </c:pt>
                <c:pt idx="1265">
                  <c:v>-6.8022757494521024E-2</c:v>
                </c:pt>
                <c:pt idx="1266">
                  <c:v>0.333469658414005</c:v>
                </c:pt>
                <c:pt idx="1267">
                  <c:v>-0.74090917625480079</c:v>
                </c:pt>
                <c:pt idx="1268">
                  <c:v>-1.4918234464325755</c:v>
                </c:pt>
                <c:pt idx="1269">
                  <c:v>-1.8163477914340531E-2</c:v>
                </c:pt>
                <c:pt idx="1270">
                  <c:v>-0.54190912006382408</c:v>
                </c:pt>
                <c:pt idx="1271">
                  <c:v>-0.32921659051004004</c:v>
                </c:pt>
                <c:pt idx="1272">
                  <c:v>-2.339280400846385</c:v>
                </c:pt>
                <c:pt idx="1273">
                  <c:v>-0.78185790157133384</c:v>
                </c:pt>
                <c:pt idx="1274">
                  <c:v>0.18270419384825298</c:v>
                </c:pt>
                <c:pt idx="1275">
                  <c:v>0.57462751739624784</c:v>
                </c:pt>
                <c:pt idx="1276">
                  <c:v>-1.8007906394867781</c:v>
                </c:pt>
                <c:pt idx="1277">
                  <c:v>-0.6571642020400934</c:v>
                </c:pt>
                <c:pt idx="1278">
                  <c:v>-1.1655943307473908</c:v>
                </c:pt>
                <c:pt idx="1279">
                  <c:v>-0.72328878956350295</c:v>
                </c:pt>
                <c:pt idx="1280">
                  <c:v>-0.57755886938293899</c:v>
                </c:pt>
                <c:pt idx="1281">
                  <c:v>1.28077914221071</c:v>
                </c:pt>
                <c:pt idx="1282">
                  <c:v>-0.48015817009992862</c:v>
                </c:pt>
                <c:pt idx="1283">
                  <c:v>-1.5821246918428744</c:v>
                </c:pt>
                <c:pt idx="1284">
                  <c:v>-0.3848349442653004</c:v>
                </c:pt>
                <c:pt idx="1285">
                  <c:v>-0.16571285730449983</c:v>
                </c:pt>
                <c:pt idx="1286">
                  <c:v>-0.79642042077001507</c:v>
                </c:pt>
                <c:pt idx="1287">
                  <c:v>-0.19196788428809747</c:v>
                </c:pt>
                <c:pt idx="1288">
                  <c:v>-1.2542698251835926</c:v>
                </c:pt>
                <c:pt idx="1289">
                  <c:v>-0.82962510486630914</c:v>
                </c:pt>
                <c:pt idx="1290">
                  <c:v>-1.2378939569626644</c:v>
                </c:pt>
                <c:pt idx="1291">
                  <c:v>0.27157883440215347</c:v>
                </c:pt>
                <c:pt idx="1292">
                  <c:v>-1.3301662623105093</c:v>
                </c:pt>
                <c:pt idx="1293">
                  <c:v>-1.0440433037775305</c:v>
                </c:pt>
                <c:pt idx="1294">
                  <c:v>-0.37627498400432924</c:v>
                </c:pt>
                <c:pt idx="1295">
                  <c:v>-0.48015817009992895</c:v>
                </c:pt>
                <c:pt idx="1296">
                  <c:v>-0.62810814569751283</c:v>
                </c:pt>
                <c:pt idx="1297">
                  <c:v>-2.0762694580512471</c:v>
                </c:pt>
                <c:pt idx="1298">
                  <c:v>-1.3737058284154677</c:v>
                </c:pt>
                <c:pt idx="1299">
                  <c:v>0.36350369337309341</c:v>
                </c:pt>
                <c:pt idx="1300">
                  <c:v>-0.50403670580115012</c:v>
                </c:pt>
                <c:pt idx="1301">
                  <c:v>-1.4323561216681364</c:v>
                </c:pt>
                <c:pt idx="1302">
                  <c:v>-0.10542621187672577</c:v>
                </c:pt>
                <c:pt idx="1303">
                  <c:v>-6.8022757494521968E-2</c:v>
                </c:pt>
                <c:pt idx="1304">
                  <c:v>-0.79319824029483532</c:v>
                </c:pt>
                <c:pt idx="1305">
                  <c:v>-1.5579170626302785</c:v>
                </c:pt>
                <c:pt idx="1306">
                  <c:v>-0.44946857320793587</c:v>
                </c:pt>
                <c:pt idx="1307">
                  <c:v>-0.66096360822108802</c:v>
                </c:pt>
                <c:pt idx="1308">
                  <c:v>-0.65407815229598631</c:v>
                </c:pt>
                <c:pt idx="1309">
                  <c:v>-0.94481574193551454</c:v>
                </c:pt>
                <c:pt idx="1310">
                  <c:v>-0.60164895914300787</c:v>
                </c:pt>
                <c:pt idx="1311">
                  <c:v>-0.10723515315071624</c:v>
                </c:pt>
                <c:pt idx="1312">
                  <c:v>0.43476254594336639</c:v>
                </c:pt>
                <c:pt idx="1313">
                  <c:v>6.5998617973390128E-2</c:v>
                </c:pt>
                <c:pt idx="1314">
                  <c:v>-1.166385548109792</c:v>
                </c:pt>
                <c:pt idx="1315">
                  <c:v>-0.40054169706596221</c:v>
                </c:pt>
                <c:pt idx="1316">
                  <c:v>0.37273921173512709</c:v>
                </c:pt>
                <c:pt idx="1317">
                  <c:v>-0.24900399702366299</c:v>
                </c:pt>
                <c:pt idx="1318">
                  <c:v>-0.8538094228502473</c:v>
                </c:pt>
                <c:pt idx="1319">
                  <c:v>0.77201309723821665</c:v>
                </c:pt>
                <c:pt idx="1320">
                  <c:v>-0.8625548588505032</c:v>
                </c:pt>
                <c:pt idx="1321">
                  <c:v>-0.86255485885050298</c:v>
                </c:pt>
                <c:pt idx="1322">
                  <c:v>-0.38483494426530107</c:v>
                </c:pt>
                <c:pt idx="1323">
                  <c:v>0.83343607521043306</c:v>
                </c:pt>
                <c:pt idx="1324">
                  <c:v>-0.79642042077001463</c:v>
                </c:pt>
                <c:pt idx="1325">
                  <c:v>-0.82962510486630869</c:v>
                </c:pt>
                <c:pt idx="1326">
                  <c:v>-1.8566129132350799</c:v>
                </c:pt>
                <c:pt idx="1327">
                  <c:v>-6.8022757494518193E-2</c:v>
                </c:pt>
                <c:pt idx="1328">
                  <c:v>-0.79319824029483499</c:v>
                </c:pt>
              </c:numCache>
            </c:numRef>
          </c:yVal>
          <c:smooth val="0"/>
          <c:extLst>
            <c:ext xmlns:c16="http://schemas.microsoft.com/office/drawing/2014/chart" uri="{C3380CC4-5D6E-409C-BE32-E72D297353CC}">
              <c16:uniqueId val="{00000001-0EC1-4994-9242-213676E7FE3D}"/>
            </c:ext>
          </c:extLst>
        </c:ser>
        <c:ser>
          <c:idx val="2"/>
          <c:order val="2"/>
          <c:tx>
            <c:v>Cluster 2</c:v>
          </c:tx>
          <c:spPr>
            <a:ln w="25400" cap="rnd">
              <a:noFill/>
              <a:round/>
            </a:ln>
            <a:effectLst/>
          </c:spPr>
          <c:marker>
            <c:symbol val="circle"/>
            <c:size val="5"/>
            <c:spPr>
              <a:solidFill>
                <a:schemeClr val="accent3"/>
              </a:solidFill>
              <a:ln w="9525">
                <a:solidFill>
                  <a:schemeClr val="accent3"/>
                </a:solidFill>
              </a:ln>
              <a:effectLst/>
            </c:spPr>
          </c:marker>
          <c:xVal>
            <c:numRef>
              <c:f>'K-means'!$G$2104:$G$2844</c:f>
              <c:numCache>
                <c:formatCode>General</c:formatCode>
                <c:ptCount val="741"/>
                <c:pt idx="0">
                  <c:v>-0.11184519367857537</c:v>
                </c:pt>
                <c:pt idx="1">
                  <c:v>1.6416595399144194</c:v>
                </c:pt>
                <c:pt idx="2">
                  <c:v>1.7082957609110758</c:v>
                </c:pt>
                <c:pt idx="3">
                  <c:v>0.28600485010057031</c:v>
                </c:pt>
                <c:pt idx="4">
                  <c:v>-0.11184519367857537</c:v>
                </c:pt>
                <c:pt idx="5">
                  <c:v>-0.66744215848628474</c:v>
                </c:pt>
                <c:pt idx="6">
                  <c:v>0.88807678460751704</c:v>
                </c:pt>
                <c:pt idx="7">
                  <c:v>-5.8353655786669095E-2</c:v>
                </c:pt>
                <c:pt idx="8">
                  <c:v>0.21649895667715507</c:v>
                </c:pt>
                <c:pt idx="9">
                  <c:v>0.38493058327503615</c:v>
                </c:pt>
                <c:pt idx="10">
                  <c:v>0.77881874394492612</c:v>
                </c:pt>
                <c:pt idx="11">
                  <c:v>1.2157717936566816</c:v>
                </c:pt>
                <c:pt idx="12">
                  <c:v>1.9223894778932837</c:v>
                </c:pt>
                <c:pt idx="13">
                  <c:v>-0.41912344991384581</c:v>
                </c:pt>
                <c:pt idx="14">
                  <c:v>0.8139193769845483</c:v>
                </c:pt>
                <c:pt idx="15">
                  <c:v>0.38583347256312905</c:v>
                </c:pt>
                <c:pt idx="16">
                  <c:v>-7.5783562316674102E-2</c:v>
                </c:pt>
                <c:pt idx="17">
                  <c:v>-0.59622196063187571</c:v>
                </c:pt>
                <c:pt idx="18">
                  <c:v>0.36115800409902254</c:v>
                </c:pt>
                <c:pt idx="19">
                  <c:v>0.2164989566771566</c:v>
                </c:pt>
                <c:pt idx="20">
                  <c:v>-0.11184519367857537</c:v>
                </c:pt>
                <c:pt idx="21">
                  <c:v>0.68570715415447303</c:v>
                </c:pt>
                <c:pt idx="22">
                  <c:v>0.39023967703251272</c:v>
                </c:pt>
                <c:pt idx="23">
                  <c:v>-7.5783562316672104E-2</c:v>
                </c:pt>
                <c:pt idx="24">
                  <c:v>-0.54526249719528397</c:v>
                </c:pt>
                <c:pt idx="25">
                  <c:v>0.20573080116612269</c:v>
                </c:pt>
                <c:pt idx="26">
                  <c:v>1.0017204030006068</c:v>
                </c:pt>
                <c:pt idx="27">
                  <c:v>-0.10313416613085208</c:v>
                </c:pt>
                <c:pt idx="28">
                  <c:v>1.1646710263385032</c:v>
                </c:pt>
                <c:pt idx="29">
                  <c:v>1.6833653305397296</c:v>
                </c:pt>
                <c:pt idx="30">
                  <c:v>2.1927792784457991</c:v>
                </c:pt>
                <c:pt idx="31">
                  <c:v>-0.59402243145300282</c:v>
                </c:pt>
                <c:pt idx="32">
                  <c:v>-0.8690804969799899</c:v>
                </c:pt>
                <c:pt idx="33">
                  <c:v>-9.1089020516899488E-2</c:v>
                </c:pt>
                <c:pt idx="34">
                  <c:v>0.68570715415447259</c:v>
                </c:pt>
                <c:pt idx="35">
                  <c:v>0.49362701600319142</c:v>
                </c:pt>
                <c:pt idx="36">
                  <c:v>1.5920613790779359E-2</c:v>
                </c:pt>
                <c:pt idx="37">
                  <c:v>0.2603577713054448</c:v>
                </c:pt>
                <c:pt idx="38">
                  <c:v>0.10079036918993856</c:v>
                </c:pt>
                <c:pt idx="39">
                  <c:v>0.61586100652305054</c:v>
                </c:pt>
                <c:pt idx="40">
                  <c:v>-0.23601839732887775</c:v>
                </c:pt>
                <c:pt idx="41">
                  <c:v>1.2157717936566825</c:v>
                </c:pt>
                <c:pt idx="42">
                  <c:v>-7.5783562316674102E-2</c:v>
                </c:pt>
                <c:pt idx="43">
                  <c:v>-1.1650700666769434</c:v>
                </c:pt>
                <c:pt idx="44">
                  <c:v>-0.371129266465337</c:v>
                </c:pt>
                <c:pt idx="45">
                  <c:v>0.7788187439449259</c:v>
                </c:pt>
                <c:pt idx="46">
                  <c:v>0.88807678460751704</c:v>
                </c:pt>
                <c:pt idx="47">
                  <c:v>-0.11184519367857537</c:v>
                </c:pt>
                <c:pt idx="48">
                  <c:v>-0.11184519367857537</c:v>
                </c:pt>
                <c:pt idx="49">
                  <c:v>0.39023967703251283</c:v>
                </c:pt>
                <c:pt idx="50">
                  <c:v>1.862727186797411E-2</c:v>
                </c:pt>
                <c:pt idx="51">
                  <c:v>2.157917400582344</c:v>
                </c:pt>
                <c:pt idx="52">
                  <c:v>-2.4173328304310058</c:v>
                </c:pt>
                <c:pt idx="53">
                  <c:v>1.9883973011340288</c:v>
                </c:pt>
                <c:pt idx="54">
                  <c:v>0.27909297080002587</c:v>
                </c:pt>
                <c:pt idx="55">
                  <c:v>1.5153322764034409</c:v>
                </c:pt>
                <c:pt idx="56">
                  <c:v>-4.8087311199152882E-2</c:v>
                </c:pt>
                <c:pt idx="57">
                  <c:v>-0.30520283854191849</c:v>
                </c:pt>
                <c:pt idx="58">
                  <c:v>0.34608885475164719</c:v>
                </c:pt>
                <c:pt idx="59">
                  <c:v>1.6416595399144194</c:v>
                </c:pt>
                <c:pt idx="60">
                  <c:v>1.4385209405924555</c:v>
                </c:pt>
                <c:pt idx="61">
                  <c:v>0.34608885475164702</c:v>
                </c:pt>
                <c:pt idx="62">
                  <c:v>0.71006623298808491</c:v>
                </c:pt>
                <c:pt idx="63">
                  <c:v>-0.64507403509740713</c:v>
                </c:pt>
                <c:pt idx="64">
                  <c:v>-0.39274295797640996</c:v>
                </c:pt>
                <c:pt idx="65">
                  <c:v>-0.39274295797641007</c:v>
                </c:pt>
                <c:pt idx="66">
                  <c:v>8.4502176706254206E-2</c:v>
                </c:pt>
                <c:pt idx="67">
                  <c:v>0.28600485010057031</c:v>
                </c:pt>
                <c:pt idx="68">
                  <c:v>0.28600485010057008</c:v>
                </c:pt>
                <c:pt idx="69">
                  <c:v>0.8139193769845483</c:v>
                </c:pt>
                <c:pt idx="70">
                  <c:v>0.40668337969724044</c:v>
                </c:pt>
                <c:pt idx="71">
                  <c:v>0.40668337969724033</c:v>
                </c:pt>
                <c:pt idx="72">
                  <c:v>0.49045486449776299</c:v>
                </c:pt>
                <c:pt idx="73">
                  <c:v>1.7725375483732611</c:v>
                </c:pt>
                <c:pt idx="74">
                  <c:v>-0.64507403509740968</c:v>
                </c:pt>
                <c:pt idx="75">
                  <c:v>0.34608885475164741</c:v>
                </c:pt>
                <c:pt idx="76">
                  <c:v>0.28600485010057031</c:v>
                </c:pt>
                <c:pt idx="77">
                  <c:v>0.40668337969724033</c:v>
                </c:pt>
                <c:pt idx="78">
                  <c:v>-0.10904221670360026</c:v>
                </c:pt>
                <c:pt idx="79">
                  <c:v>4.7132470193915865E-2</c:v>
                </c:pt>
                <c:pt idx="80">
                  <c:v>2.160773167898439</c:v>
                </c:pt>
                <c:pt idx="81">
                  <c:v>0.28876387589607871</c:v>
                </c:pt>
                <c:pt idx="82">
                  <c:v>-1.1252838979789355</c:v>
                </c:pt>
                <c:pt idx="83">
                  <c:v>0.40668337969724028</c:v>
                </c:pt>
                <c:pt idx="84">
                  <c:v>1.7725375483732628</c:v>
                </c:pt>
                <c:pt idx="85">
                  <c:v>4.7132470193918141E-2</c:v>
                </c:pt>
                <c:pt idx="86">
                  <c:v>-0.39274295797641007</c:v>
                </c:pt>
                <c:pt idx="87">
                  <c:v>1.632484485169428</c:v>
                </c:pt>
                <c:pt idx="88">
                  <c:v>-0.25149833442135927</c:v>
                </c:pt>
                <c:pt idx="89">
                  <c:v>0.64415507411299688</c:v>
                </c:pt>
                <c:pt idx="90">
                  <c:v>0.47413515536827727</c:v>
                </c:pt>
                <c:pt idx="91">
                  <c:v>1.7891998369319591</c:v>
                </c:pt>
                <c:pt idx="92">
                  <c:v>-1.2736312399645195</c:v>
                </c:pt>
                <c:pt idx="93">
                  <c:v>1.1788399893140988</c:v>
                </c:pt>
                <c:pt idx="94">
                  <c:v>0.47413515536827899</c:v>
                </c:pt>
                <c:pt idx="95">
                  <c:v>-0.16457864878393846</c:v>
                </c:pt>
                <c:pt idx="96">
                  <c:v>0.38583347256312872</c:v>
                </c:pt>
                <c:pt idx="97">
                  <c:v>0.11361718278951885</c:v>
                </c:pt>
                <c:pt idx="98">
                  <c:v>-2.4223703836017081</c:v>
                </c:pt>
                <c:pt idx="99">
                  <c:v>0.17666483963857094</c:v>
                </c:pt>
                <c:pt idx="100">
                  <c:v>-1.9670044126166353E-2</c:v>
                </c:pt>
                <c:pt idx="101">
                  <c:v>0.24504224993102325</c:v>
                </c:pt>
                <c:pt idx="102">
                  <c:v>0.17666483963857119</c:v>
                </c:pt>
                <c:pt idx="103">
                  <c:v>-0.28354968194403724</c:v>
                </c:pt>
                <c:pt idx="104">
                  <c:v>1.4147103680392608</c:v>
                </c:pt>
                <c:pt idx="105">
                  <c:v>-1.1088864163068939</c:v>
                </c:pt>
                <c:pt idx="106">
                  <c:v>-0.73186183896508217</c:v>
                </c:pt>
                <c:pt idx="107">
                  <c:v>-0.39274295797640951</c:v>
                </c:pt>
                <c:pt idx="108">
                  <c:v>-0.96295593424393411</c:v>
                </c:pt>
                <c:pt idx="109">
                  <c:v>0.28876387589607483</c:v>
                </c:pt>
                <c:pt idx="110">
                  <c:v>1.7891998369319582</c:v>
                </c:pt>
                <c:pt idx="111">
                  <c:v>1.6231902068663613</c:v>
                </c:pt>
                <c:pt idx="112">
                  <c:v>-1.1874809355288785E-2</c:v>
                </c:pt>
                <c:pt idx="113">
                  <c:v>0.2802273169196729</c:v>
                </c:pt>
                <c:pt idx="114">
                  <c:v>1.5153322764034405</c:v>
                </c:pt>
                <c:pt idx="115">
                  <c:v>1.2317984561313495</c:v>
                </c:pt>
                <c:pt idx="116">
                  <c:v>-0.28354968194403757</c:v>
                </c:pt>
                <c:pt idx="117">
                  <c:v>-0.92214418099580442</c:v>
                </c:pt>
                <c:pt idx="118">
                  <c:v>-0.48513309923093551</c:v>
                </c:pt>
                <c:pt idx="119">
                  <c:v>-0.48513309923093478</c:v>
                </c:pt>
                <c:pt idx="120">
                  <c:v>2.1607731678984403</c:v>
                </c:pt>
                <c:pt idx="121">
                  <c:v>1.7891998369319579</c:v>
                </c:pt>
                <c:pt idx="122">
                  <c:v>1.7082957609110778</c:v>
                </c:pt>
                <c:pt idx="123">
                  <c:v>0.43576614267652208</c:v>
                </c:pt>
                <c:pt idx="124">
                  <c:v>-2.4223703836017072</c:v>
                </c:pt>
                <c:pt idx="125">
                  <c:v>1.5694653917427557</c:v>
                </c:pt>
                <c:pt idx="126">
                  <c:v>-0.73186183896508017</c:v>
                </c:pt>
                <c:pt idx="127">
                  <c:v>-0.5415516044182932</c:v>
                </c:pt>
                <c:pt idx="128">
                  <c:v>0.2802273169196729</c:v>
                </c:pt>
                <c:pt idx="129">
                  <c:v>0.87712929449654864</c:v>
                </c:pt>
                <c:pt idx="130">
                  <c:v>-0.45680180356050559</c:v>
                </c:pt>
                <c:pt idx="131">
                  <c:v>-0.1072373154880642</c:v>
                </c:pt>
                <c:pt idx="132">
                  <c:v>-1.2854550491656254</c:v>
                </c:pt>
                <c:pt idx="133">
                  <c:v>0.4289756726162412</c:v>
                </c:pt>
                <c:pt idx="134">
                  <c:v>-0.95832832163533033</c:v>
                </c:pt>
                <c:pt idx="135">
                  <c:v>-2.4223703836017076</c:v>
                </c:pt>
                <c:pt idx="136">
                  <c:v>-0.48513309923093489</c:v>
                </c:pt>
                <c:pt idx="137">
                  <c:v>0.17666483963857119</c:v>
                </c:pt>
                <c:pt idx="138">
                  <c:v>-0.62043663335637933</c:v>
                </c:pt>
                <c:pt idx="139">
                  <c:v>-0.23355812041818153</c:v>
                </c:pt>
                <c:pt idx="140">
                  <c:v>0.6647656582959578</c:v>
                </c:pt>
                <c:pt idx="141">
                  <c:v>-0.15068059922262889</c:v>
                </c:pt>
                <c:pt idx="142">
                  <c:v>-1.084896733521699</c:v>
                </c:pt>
                <c:pt idx="143">
                  <c:v>0.14479819981339387</c:v>
                </c:pt>
                <c:pt idx="144">
                  <c:v>2.0822529391262625</c:v>
                </c:pt>
                <c:pt idx="145">
                  <c:v>-1.1864978307839344</c:v>
                </c:pt>
                <c:pt idx="146">
                  <c:v>1.5120557994420016</c:v>
                </c:pt>
                <c:pt idx="147">
                  <c:v>-0.39274295797641007</c:v>
                </c:pt>
                <c:pt idx="148">
                  <c:v>-0.3927429579764099</c:v>
                </c:pt>
                <c:pt idx="149">
                  <c:v>1.6324844851694271</c:v>
                </c:pt>
                <c:pt idx="150">
                  <c:v>-0.5415516044182942</c:v>
                </c:pt>
                <c:pt idx="151">
                  <c:v>-0.54155160441829486</c:v>
                </c:pt>
                <c:pt idx="152">
                  <c:v>-1.1864978307839344</c:v>
                </c:pt>
                <c:pt idx="153">
                  <c:v>2.1836965190979551E-2</c:v>
                </c:pt>
                <c:pt idx="154">
                  <c:v>-0.49863765592417103</c:v>
                </c:pt>
                <c:pt idx="155">
                  <c:v>-1.967004412616602E-2</c:v>
                </c:pt>
                <c:pt idx="156">
                  <c:v>1.73423090915518</c:v>
                </c:pt>
                <c:pt idx="157">
                  <c:v>0.12830485019850951</c:v>
                </c:pt>
                <c:pt idx="158">
                  <c:v>-0.54155160441829431</c:v>
                </c:pt>
                <c:pt idx="159">
                  <c:v>-1.2436773166222916</c:v>
                </c:pt>
                <c:pt idx="160">
                  <c:v>0.52687560962612578</c:v>
                </c:pt>
                <c:pt idx="161">
                  <c:v>1.5281968578962681</c:v>
                </c:pt>
                <c:pt idx="162">
                  <c:v>0.56114829327748983</c:v>
                </c:pt>
                <c:pt idx="163">
                  <c:v>0.80015062574608342</c:v>
                </c:pt>
                <c:pt idx="164">
                  <c:v>-0.92214418099580375</c:v>
                </c:pt>
                <c:pt idx="165">
                  <c:v>-0.46846436309133305</c:v>
                </c:pt>
                <c:pt idx="166">
                  <c:v>1.0475965451498697</c:v>
                </c:pt>
                <c:pt idx="167">
                  <c:v>-0.54526249719528397</c:v>
                </c:pt>
                <c:pt idx="168">
                  <c:v>-0.32510887339889438</c:v>
                </c:pt>
                <c:pt idx="169">
                  <c:v>-0.72845203739995934</c:v>
                </c:pt>
                <c:pt idx="170">
                  <c:v>-0.7475157285564864</c:v>
                </c:pt>
                <c:pt idx="171">
                  <c:v>1.7837789965457878</c:v>
                </c:pt>
                <c:pt idx="172">
                  <c:v>0.87712929449654831</c:v>
                </c:pt>
                <c:pt idx="173">
                  <c:v>1.4852330358272141</c:v>
                </c:pt>
                <c:pt idx="174">
                  <c:v>0.47480441514878957</c:v>
                </c:pt>
                <c:pt idx="175">
                  <c:v>0.2802273169196729</c:v>
                </c:pt>
                <c:pt idx="176">
                  <c:v>0.7108115646503238</c:v>
                </c:pt>
                <c:pt idx="177">
                  <c:v>0.44875371968931133</c:v>
                </c:pt>
                <c:pt idx="178">
                  <c:v>0.39478576632120937</c:v>
                </c:pt>
                <c:pt idx="179">
                  <c:v>-0.10723731548806453</c:v>
                </c:pt>
                <c:pt idx="180">
                  <c:v>0.75957606842260583</c:v>
                </c:pt>
                <c:pt idx="181">
                  <c:v>0.84108781245148223</c:v>
                </c:pt>
                <c:pt idx="182">
                  <c:v>0.89383767268229941</c:v>
                </c:pt>
                <c:pt idx="183">
                  <c:v>-0.72845203739995901</c:v>
                </c:pt>
                <c:pt idx="184">
                  <c:v>-4.6403411516401732E-2</c:v>
                </c:pt>
                <c:pt idx="185">
                  <c:v>0.38421988988462119</c:v>
                </c:pt>
                <c:pt idx="186">
                  <c:v>-1.2164841431000069</c:v>
                </c:pt>
                <c:pt idx="187">
                  <c:v>0.30994262204832806</c:v>
                </c:pt>
                <c:pt idx="188">
                  <c:v>-0.55881066869370921</c:v>
                </c:pt>
                <c:pt idx="189">
                  <c:v>-0.55881066869370921</c:v>
                </c:pt>
                <c:pt idx="190">
                  <c:v>0.76204405846820589</c:v>
                </c:pt>
                <c:pt idx="191">
                  <c:v>-1.1741988248638893</c:v>
                </c:pt>
                <c:pt idx="192">
                  <c:v>1.3271958474146288</c:v>
                </c:pt>
                <c:pt idx="193">
                  <c:v>1.8042191109036156</c:v>
                </c:pt>
                <c:pt idx="194">
                  <c:v>0.53972180052037388</c:v>
                </c:pt>
                <c:pt idx="195">
                  <c:v>0.64209856554129618</c:v>
                </c:pt>
                <c:pt idx="196">
                  <c:v>0.21786717977805586</c:v>
                </c:pt>
                <c:pt idx="197">
                  <c:v>1.017932839421118</c:v>
                </c:pt>
                <c:pt idx="198">
                  <c:v>0.89872850488227118</c:v>
                </c:pt>
                <c:pt idx="199">
                  <c:v>0.56114829327748905</c:v>
                </c:pt>
                <c:pt idx="200">
                  <c:v>-2.0308234638200733</c:v>
                </c:pt>
                <c:pt idx="201">
                  <c:v>-0.55881066869370888</c:v>
                </c:pt>
                <c:pt idx="202">
                  <c:v>-1.174198824863891</c:v>
                </c:pt>
                <c:pt idx="203">
                  <c:v>-1.1741988248638926</c:v>
                </c:pt>
                <c:pt idx="204">
                  <c:v>-1.1741988248638893</c:v>
                </c:pt>
                <c:pt idx="205">
                  <c:v>0.1836692375008297</c:v>
                </c:pt>
                <c:pt idx="206">
                  <c:v>-0.11873640987712841</c:v>
                </c:pt>
                <c:pt idx="207">
                  <c:v>-0.73458859075346683</c:v>
                </c:pt>
                <c:pt idx="208">
                  <c:v>-0.11873640987712764</c:v>
                </c:pt>
                <c:pt idx="209">
                  <c:v>-0.26916995834964352</c:v>
                </c:pt>
                <c:pt idx="210">
                  <c:v>-0.7475157285564864</c:v>
                </c:pt>
                <c:pt idx="211">
                  <c:v>0.80535595684554717</c:v>
                </c:pt>
                <c:pt idx="212">
                  <c:v>-0.44407447416912976</c:v>
                </c:pt>
                <c:pt idx="213">
                  <c:v>0.19277718189182816</c:v>
                </c:pt>
                <c:pt idx="214">
                  <c:v>-0.47314244534927663</c:v>
                </c:pt>
                <c:pt idx="215">
                  <c:v>-0.55881066869370921</c:v>
                </c:pt>
                <c:pt idx="216">
                  <c:v>-0.47314244534927669</c:v>
                </c:pt>
                <c:pt idx="217">
                  <c:v>0.38421988988462114</c:v>
                </c:pt>
                <c:pt idx="218">
                  <c:v>-0.89188226578909591</c:v>
                </c:pt>
                <c:pt idx="219">
                  <c:v>-0.74475451806568516</c:v>
                </c:pt>
                <c:pt idx="220">
                  <c:v>0.84221114850546075</c:v>
                </c:pt>
                <c:pt idx="221">
                  <c:v>0.52532526847613825</c:v>
                </c:pt>
                <c:pt idx="222">
                  <c:v>-0.48513309923093489</c:v>
                </c:pt>
                <c:pt idx="223">
                  <c:v>1.3490909840812653</c:v>
                </c:pt>
                <c:pt idx="224">
                  <c:v>0.84221114850546119</c:v>
                </c:pt>
                <c:pt idx="225">
                  <c:v>-0.55881066869370921</c:v>
                </c:pt>
                <c:pt idx="226">
                  <c:v>-0.55881066869370921</c:v>
                </c:pt>
                <c:pt idx="227">
                  <c:v>0.91123051992611392</c:v>
                </c:pt>
                <c:pt idx="228">
                  <c:v>-1.1741988248638893</c:v>
                </c:pt>
                <c:pt idx="229">
                  <c:v>0.6738928317480668</c:v>
                </c:pt>
                <c:pt idx="230">
                  <c:v>0.5611482932774865</c:v>
                </c:pt>
                <c:pt idx="231">
                  <c:v>1.3312176391708594</c:v>
                </c:pt>
                <c:pt idx="232">
                  <c:v>1.0475965451498681</c:v>
                </c:pt>
                <c:pt idx="233">
                  <c:v>0.80707874478351016</c:v>
                </c:pt>
                <c:pt idx="234">
                  <c:v>0.59952451930723194</c:v>
                </c:pt>
                <c:pt idx="235">
                  <c:v>0.64209856554129618</c:v>
                </c:pt>
                <c:pt idx="236">
                  <c:v>0.15911178403204485</c:v>
                </c:pt>
                <c:pt idx="237">
                  <c:v>0.8605442190740038</c:v>
                </c:pt>
                <c:pt idx="238">
                  <c:v>-0.81747920107461025</c:v>
                </c:pt>
                <c:pt idx="239">
                  <c:v>8.4052534477364771E-2</c:v>
                </c:pt>
                <c:pt idx="240">
                  <c:v>-0.7475157285564864</c:v>
                </c:pt>
                <c:pt idx="241">
                  <c:v>-1.2164841431000073</c:v>
                </c:pt>
                <c:pt idx="242">
                  <c:v>0.69374889240101978</c:v>
                </c:pt>
                <c:pt idx="243">
                  <c:v>-0.47314244534927669</c:v>
                </c:pt>
                <c:pt idx="244">
                  <c:v>0.38421988988462119</c:v>
                </c:pt>
                <c:pt idx="245">
                  <c:v>0.76204405846820777</c:v>
                </c:pt>
                <c:pt idx="246">
                  <c:v>0.91123051992611193</c:v>
                </c:pt>
                <c:pt idx="247">
                  <c:v>-0.55881066869370921</c:v>
                </c:pt>
                <c:pt idx="248">
                  <c:v>-1.1741988248638924</c:v>
                </c:pt>
                <c:pt idx="249">
                  <c:v>0.6738928317480668</c:v>
                </c:pt>
                <c:pt idx="250">
                  <c:v>0.86445209522479061</c:v>
                </c:pt>
                <c:pt idx="251">
                  <c:v>-1.1741988248638924</c:v>
                </c:pt>
                <c:pt idx="252">
                  <c:v>-1.7722950104270623</c:v>
                </c:pt>
                <c:pt idx="253">
                  <c:v>0.84221114850546119</c:v>
                </c:pt>
                <c:pt idx="254">
                  <c:v>-0.56974348780281969</c:v>
                </c:pt>
                <c:pt idx="255">
                  <c:v>0.75000527150535901</c:v>
                </c:pt>
                <c:pt idx="256">
                  <c:v>0.86590141590611358</c:v>
                </c:pt>
                <c:pt idx="257">
                  <c:v>-1.2164841431000073</c:v>
                </c:pt>
                <c:pt idx="258">
                  <c:v>-0.32510887339889427</c:v>
                </c:pt>
                <c:pt idx="259">
                  <c:v>-0.32510887339889438</c:v>
                </c:pt>
                <c:pt idx="260">
                  <c:v>0.91123051992611337</c:v>
                </c:pt>
                <c:pt idx="261">
                  <c:v>0.98350216814216318</c:v>
                </c:pt>
                <c:pt idx="262">
                  <c:v>4.3550230588426109E-3</c:v>
                </c:pt>
                <c:pt idx="263">
                  <c:v>-0.24184461235493721</c:v>
                </c:pt>
                <c:pt idx="264">
                  <c:v>-0.77852425815136772</c:v>
                </c:pt>
                <c:pt idx="265">
                  <c:v>1.3425635798203668</c:v>
                </c:pt>
                <c:pt idx="266">
                  <c:v>-0.97367043782915053</c:v>
                </c:pt>
                <c:pt idx="267">
                  <c:v>0.92507008805967783</c:v>
                </c:pt>
                <c:pt idx="268">
                  <c:v>1.9100899167563969</c:v>
                </c:pt>
                <c:pt idx="269">
                  <c:v>1.3019319586511082</c:v>
                </c:pt>
                <c:pt idx="270">
                  <c:v>0.97061955191689231</c:v>
                </c:pt>
                <c:pt idx="271">
                  <c:v>-0.18573234481769557</c:v>
                </c:pt>
                <c:pt idx="272">
                  <c:v>0.63061736481504138</c:v>
                </c:pt>
                <c:pt idx="273">
                  <c:v>1.9100899167563969</c:v>
                </c:pt>
                <c:pt idx="274">
                  <c:v>1.3043400493618185</c:v>
                </c:pt>
                <c:pt idx="275">
                  <c:v>0.33248312591023077</c:v>
                </c:pt>
                <c:pt idx="276">
                  <c:v>0.53972180052037388</c:v>
                </c:pt>
                <c:pt idx="277">
                  <c:v>0.92507008805968338</c:v>
                </c:pt>
                <c:pt idx="278">
                  <c:v>-0.52780573685204124</c:v>
                </c:pt>
                <c:pt idx="279">
                  <c:v>-0.41236367843925648</c:v>
                </c:pt>
                <c:pt idx="280">
                  <c:v>1.4194357792709147</c:v>
                </c:pt>
                <c:pt idx="281">
                  <c:v>-0.44407447416913309</c:v>
                </c:pt>
                <c:pt idx="282">
                  <c:v>1.4533308516670709</c:v>
                </c:pt>
                <c:pt idx="283">
                  <c:v>0.91123051992611104</c:v>
                </c:pt>
                <c:pt idx="284">
                  <c:v>0.53972180052037388</c:v>
                </c:pt>
                <c:pt idx="285">
                  <c:v>0.11261842841339502</c:v>
                </c:pt>
                <c:pt idx="286">
                  <c:v>-0.26129391151753018</c:v>
                </c:pt>
                <c:pt idx="287">
                  <c:v>0.13120755095074746</c:v>
                </c:pt>
                <c:pt idx="288">
                  <c:v>-0.49790706585148325</c:v>
                </c:pt>
                <c:pt idx="289">
                  <c:v>0.73872039311076132</c:v>
                </c:pt>
                <c:pt idx="290">
                  <c:v>0.84221114850546142</c:v>
                </c:pt>
                <c:pt idx="291">
                  <c:v>-0.55881066869370921</c:v>
                </c:pt>
                <c:pt idx="292">
                  <c:v>0.91123051992611281</c:v>
                </c:pt>
                <c:pt idx="293">
                  <c:v>1.7266427506022195</c:v>
                </c:pt>
                <c:pt idx="294">
                  <c:v>-0.50368477319165894</c:v>
                </c:pt>
                <c:pt idx="295">
                  <c:v>0.39758055839905282</c:v>
                </c:pt>
                <c:pt idx="296">
                  <c:v>0.8506624023778584</c:v>
                </c:pt>
                <c:pt idx="297">
                  <c:v>1.3490909840812635</c:v>
                </c:pt>
                <c:pt idx="298">
                  <c:v>0.39935371263598718</c:v>
                </c:pt>
                <c:pt idx="299">
                  <c:v>-0.52780573685204168</c:v>
                </c:pt>
                <c:pt idx="300">
                  <c:v>-0.41236367843925653</c:v>
                </c:pt>
                <c:pt idx="301">
                  <c:v>0.8715791363977069</c:v>
                </c:pt>
                <c:pt idx="302">
                  <c:v>0.11314287395554598</c:v>
                </c:pt>
                <c:pt idx="303">
                  <c:v>-0.2360183973288783</c:v>
                </c:pt>
                <c:pt idx="304">
                  <c:v>4.355023058843055E-3</c:v>
                </c:pt>
                <c:pt idx="305">
                  <c:v>0.98350216814216385</c:v>
                </c:pt>
                <c:pt idx="306">
                  <c:v>-1.1741988248638924</c:v>
                </c:pt>
                <c:pt idx="307">
                  <c:v>0.75000527150535867</c:v>
                </c:pt>
                <c:pt idx="308">
                  <c:v>0.75000527150535934</c:v>
                </c:pt>
                <c:pt idx="309">
                  <c:v>0.7016692164004007</c:v>
                </c:pt>
                <c:pt idx="310">
                  <c:v>0.14240671541569183</c:v>
                </c:pt>
                <c:pt idx="311">
                  <c:v>0.77248519001779359</c:v>
                </c:pt>
                <c:pt idx="312">
                  <c:v>0.44075595717833499</c:v>
                </c:pt>
                <c:pt idx="313">
                  <c:v>-0.24023232808788442</c:v>
                </c:pt>
                <c:pt idx="314">
                  <c:v>4.3550230588431105E-3</c:v>
                </c:pt>
                <c:pt idx="315">
                  <c:v>0.81614727079791249</c:v>
                </c:pt>
                <c:pt idx="316">
                  <c:v>0.86590141590611391</c:v>
                </c:pt>
                <c:pt idx="317">
                  <c:v>0.64209856554129618</c:v>
                </c:pt>
                <c:pt idx="318">
                  <c:v>0.44103827518787292</c:v>
                </c:pt>
                <c:pt idx="319">
                  <c:v>0.73706605408551884</c:v>
                </c:pt>
                <c:pt idx="320">
                  <c:v>0.33248312591022744</c:v>
                </c:pt>
                <c:pt idx="321">
                  <c:v>-1.1655779740843555</c:v>
                </c:pt>
                <c:pt idx="322">
                  <c:v>4.6885298240854939E-2</c:v>
                </c:pt>
                <c:pt idx="323">
                  <c:v>-1.0791908522561309</c:v>
                </c:pt>
                <c:pt idx="324">
                  <c:v>-1.0791908522561307</c:v>
                </c:pt>
                <c:pt idx="325">
                  <c:v>0.30817800159202735</c:v>
                </c:pt>
                <c:pt idx="326">
                  <c:v>4.7426533389162973E-3</c:v>
                </c:pt>
                <c:pt idx="327">
                  <c:v>-4.8291710640463559E-2</c:v>
                </c:pt>
                <c:pt idx="328">
                  <c:v>-1.0791908522561309</c:v>
                </c:pt>
                <c:pt idx="329">
                  <c:v>0.8605442190740038</c:v>
                </c:pt>
                <c:pt idx="330">
                  <c:v>0.8605442190740038</c:v>
                </c:pt>
                <c:pt idx="331">
                  <c:v>0.10580837705936164</c:v>
                </c:pt>
                <c:pt idx="332">
                  <c:v>0.2461660777081412</c:v>
                </c:pt>
                <c:pt idx="333">
                  <c:v>1.0683468235111349</c:v>
                </c:pt>
                <c:pt idx="334">
                  <c:v>-0.48513309923093489</c:v>
                </c:pt>
                <c:pt idx="335">
                  <c:v>-0.48513309923093478</c:v>
                </c:pt>
                <c:pt idx="336">
                  <c:v>1.349090984081265</c:v>
                </c:pt>
                <c:pt idx="337">
                  <c:v>0.10055455454003731</c:v>
                </c:pt>
                <c:pt idx="338">
                  <c:v>-0.52780573685204124</c:v>
                </c:pt>
                <c:pt idx="339">
                  <c:v>-0.2360183973288783</c:v>
                </c:pt>
                <c:pt idx="340">
                  <c:v>0.41681778194879227</c:v>
                </c:pt>
                <c:pt idx="341">
                  <c:v>1.2354566151204136</c:v>
                </c:pt>
                <c:pt idx="342">
                  <c:v>1.3425635798203617</c:v>
                </c:pt>
                <c:pt idx="343">
                  <c:v>0.52532526847613825</c:v>
                </c:pt>
                <c:pt idx="344">
                  <c:v>7.0911610277055281E-2</c:v>
                </c:pt>
                <c:pt idx="345">
                  <c:v>1.3490909840812639</c:v>
                </c:pt>
                <c:pt idx="346">
                  <c:v>1.0921757250022428</c:v>
                </c:pt>
                <c:pt idx="347">
                  <c:v>-1.0791908522561304</c:v>
                </c:pt>
                <c:pt idx="348">
                  <c:v>0.30817800159202735</c:v>
                </c:pt>
                <c:pt idx="349">
                  <c:v>1.8866978049067133</c:v>
                </c:pt>
                <c:pt idx="350">
                  <c:v>-1.5473510031733566</c:v>
                </c:pt>
                <c:pt idx="351">
                  <c:v>8.4052534477364105E-2</c:v>
                </c:pt>
                <c:pt idx="352">
                  <c:v>1.9183361603824172</c:v>
                </c:pt>
                <c:pt idx="353">
                  <c:v>0.15911629542685121</c:v>
                </c:pt>
                <c:pt idx="354">
                  <c:v>0.30817800159202735</c:v>
                </c:pt>
                <c:pt idx="355">
                  <c:v>0.22969072864685516</c:v>
                </c:pt>
                <c:pt idx="356">
                  <c:v>0.92648379222425459</c:v>
                </c:pt>
                <c:pt idx="357">
                  <c:v>0.70166921640039992</c:v>
                </c:pt>
                <c:pt idx="358">
                  <c:v>-0.18573234481769491</c:v>
                </c:pt>
                <c:pt idx="359">
                  <c:v>0.73719368245692518</c:v>
                </c:pt>
                <c:pt idx="360">
                  <c:v>0.18366923750083128</c:v>
                </c:pt>
                <c:pt idx="361">
                  <c:v>0.11421743267660026</c:v>
                </c:pt>
                <c:pt idx="362">
                  <c:v>1.5528886154570347</c:v>
                </c:pt>
                <c:pt idx="363">
                  <c:v>0.11421743267659981</c:v>
                </c:pt>
                <c:pt idx="364">
                  <c:v>-0.11873640987713169</c:v>
                </c:pt>
                <c:pt idx="365">
                  <c:v>0.8605442190740038</c:v>
                </c:pt>
                <c:pt idx="366">
                  <c:v>1.9183361603824134</c:v>
                </c:pt>
                <c:pt idx="367">
                  <c:v>-8.482962126020141E-2</c:v>
                </c:pt>
                <c:pt idx="368">
                  <c:v>0.80715125427536294</c:v>
                </c:pt>
                <c:pt idx="369">
                  <c:v>4.3550230588433325E-3</c:v>
                </c:pt>
                <c:pt idx="370">
                  <c:v>4.3550230588431105E-3</c:v>
                </c:pt>
                <c:pt idx="371">
                  <c:v>0.81614727079790761</c:v>
                </c:pt>
                <c:pt idx="372">
                  <c:v>-0.77852425815136572</c:v>
                </c:pt>
                <c:pt idx="373">
                  <c:v>0.44075595717833355</c:v>
                </c:pt>
                <c:pt idx="374">
                  <c:v>-0.18573234481769491</c:v>
                </c:pt>
                <c:pt idx="375">
                  <c:v>0.73719368245692518</c:v>
                </c:pt>
                <c:pt idx="376">
                  <c:v>-0.29621147563341421</c:v>
                </c:pt>
                <c:pt idx="377">
                  <c:v>1.2999921819189797E-3</c:v>
                </c:pt>
                <c:pt idx="378">
                  <c:v>0.80715125427536338</c:v>
                </c:pt>
                <c:pt idx="379">
                  <c:v>-1.020658235375693</c:v>
                </c:pt>
                <c:pt idx="380">
                  <c:v>-0.28850722494014452</c:v>
                </c:pt>
                <c:pt idx="381">
                  <c:v>-0.28850722494014142</c:v>
                </c:pt>
                <c:pt idx="382">
                  <c:v>-1.0617265181107249</c:v>
                </c:pt>
                <c:pt idx="383">
                  <c:v>-0.49612363988493535</c:v>
                </c:pt>
                <c:pt idx="384">
                  <c:v>-0.62885607545622013</c:v>
                </c:pt>
                <c:pt idx="385">
                  <c:v>-0.12437970007754912</c:v>
                </c:pt>
                <c:pt idx="386">
                  <c:v>1.7916951969930872E-2</c:v>
                </c:pt>
                <c:pt idx="387">
                  <c:v>8.8270888999377128E-2</c:v>
                </c:pt>
                <c:pt idx="388">
                  <c:v>1.9595831361677811</c:v>
                </c:pt>
                <c:pt idx="389">
                  <c:v>0.79596565242142603</c:v>
                </c:pt>
                <c:pt idx="390">
                  <c:v>0.95142076195802217</c:v>
                </c:pt>
                <c:pt idx="391">
                  <c:v>-0.45014183414347098</c:v>
                </c:pt>
                <c:pt idx="392">
                  <c:v>-0.63349256149803579</c:v>
                </c:pt>
                <c:pt idx="393">
                  <c:v>1.5170469048895721</c:v>
                </c:pt>
                <c:pt idx="394">
                  <c:v>1.3505411777308214</c:v>
                </c:pt>
                <c:pt idx="395">
                  <c:v>-0.27824663130400712</c:v>
                </c:pt>
                <c:pt idx="396">
                  <c:v>-0.63349256149803357</c:v>
                </c:pt>
                <c:pt idx="397">
                  <c:v>1.6093711942465319</c:v>
                </c:pt>
                <c:pt idx="398">
                  <c:v>2.0212962251931859</c:v>
                </c:pt>
                <c:pt idx="399">
                  <c:v>1.0923008114472448</c:v>
                </c:pt>
                <c:pt idx="400">
                  <c:v>-0.26424872833445567</c:v>
                </c:pt>
                <c:pt idx="401">
                  <c:v>-0.26424872833445157</c:v>
                </c:pt>
                <c:pt idx="402">
                  <c:v>0.53506419648312376</c:v>
                </c:pt>
                <c:pt idx="403">
                  <c:v>7.0911610277055281E-2</c:v>
                </c:pt>
                <c:pt idx="404">
                  <c:v>0.81873422324747624</c:v>
                </c:pt>
                <c:pt idx="405">
                  <c:v>-0.89373754162427543</c:v>
                </c:pt>
                <c:pt idx="406">
                  <c:v>-1.1113251844015664</c:v>
                </c:pt>
                <c:pt idx="407">
                  <c:v>-0.24041954462645515</c:v>
                </c:pt>
                <c:pt idx="408">
                  <c:v>0.27567810730112052</c:v>
                </c:pt>
                <c:pt idx="409">
                  <c:v>0.63690470463299853</c:v>
                </c:pt>
                <c:pt idx="410">
                  <c:v>1.8866978049067136</c:v>
                </c:pt>
                <c:pt idx="411">
                  <c:v>-1.5473510031733564</c:v>
                </c:pt>
                <c:pt idx="412">
                  <c:v>0.8605442190740038</c:v>
                </c:pt>
                <c:pt idx="413">
                  <c:v>1.1064001268586727</c:v>
                </c:pt>
                <c:pt idx="414">
                  <c:v>0.37259454666851965</c:v>
                </c:pt>
                <c:pt idx="415">
                  <c:v>-1.0757426495281965</c:v>
                </c:pt>
                <c:pt idx="416">
                  <c:v>1.4282854975921586</c:v>
                </c:pt>
                <c:pt idx="417">
                  <c:v>1.4128248909102967</c:v>
                </c:pt>
                <c:pt idx="418">
                  <c:v>3.548415287851367E-2</c:v>
                </c:pt>
                <c:pt idx="419">
                  <c:v>1.5691553766771491</c:v>
                </c:pt>
                <c:pt idx="420">
                  <c:v>-2.7657449010639101E-2</c:v>
                </c:pt>
                <c:pt idx="421">
                  <c:v>-0.86072325448034237</c:v>
                </c:pt>
                <c:pt idx="422">
                  <c:v>-0.32490442817262105</c:v>
                </c:pt>
                <c:pt idx="423">
                  <c:v>-0.7918725704058911</c:v>
                </c:pt>
                <c:pt idx="424">
                  <c:v>-0.47121200655808748</c:v>
                </c:pt>
                <c:pt idx="425">
                  <c:v>1.228204902326488</c:v>
                </c:pt>
                <c:pt idx="426">
                  <c:v>1.1327766626422755</c:v>
                </c:pt>
                <c:pt idx="427">
                  <c:v>-4.8291710640469054E-2</c:v>
                </c:pt>
                <c:pt idx="428">
                  <c:v>-0.49193191692243132</c:v>
                </c:pt>
                <c:pt idx="429">
                  <c:v>1.552888615457034</c:v>
                </c:pt>
                <c:pt idx="430">
                  <c:v>-0.43970367155248091</c:v>
                </c:pt>
                <c:pt idx="431">
                  <c:v>-0.23923604137250037</c:v>
                </c:pt>
                <c:pt idx="432">
                  <c:v>1.5170469048895721</c:v>
                </c:pt>
                <c:pt idx="433">
                  <c:v>1.3505411777308234</c:v>
                </c:pt>
                <c:pt idx="434">
                  <c:v>-0.45375175517327526</c:v>
                </c:pt>
                <c:pt idx="435">
                  <c:v>0.16348832114366829</c:v>
                </c:pt>
                <c:pt idx="436">
                  <c:v>-0.83710551157523094</c:v>
                </c:pt>
                <c:pt idx="437">
                  <c:v>-1.455042844068472</c:v>
                </c:pt>
                <c:pt idx="438">
                  <c:v>0.21595706338685183</c:v>
                </c:pt>
                <c:pt idx="439">
                  <c:v>-0.26693261399524293</c:v>
                </c:pt>
                <c:pt idx="440">
                  <c:v>0.69470221257559739</c:v>
                </c:pt>
                <c:pt idx="441">
                  <c:v>-0.10237065317212518</c:v>
                </c:pt>
                <c:pt idx="442">
                  <c:v>-0.17299543648772528</c:v>
                </c:pt>
                <c:pt idx="443">
                  <c:v>-0.79187257040589187</c:v>
                </c:pt>
                <c:pt idx="444">
                  <c:v>8.655748572535521E-2</c:v>
                </c:pt>
                <c:pt idx="445">
                  <c:v>0.36543697767258276</c:v>
                </c:pt>
                <c:pt idx="446">
                  <c:v>0.18679239269313777</c:v>
                </c:pt>
                <c:pt idx="447">
                  <c:v>-0.62885607545621913</c:v>
                </c:pt>
                <c:pt idx="448">
                  <c:v>-0.45910131198630222</c:v>
                </c:pt>
                <c:pt idx="449">
                  <c:v>0.30091203272176281</c:v>
                </c:pt>
                <c:pt idx="450">
                  <c:v>1.3987914131074197</c:v>
                </c:pt>
                <c:pt idx="451">
                  <c:v>-0.69032788131598244</c:v>
                </c:pt>
                <c:pt idx="452">
                  <c:v>-0.4397036715524778</c:v>
                </c:pt>
                <c:pt idx="453">
                  <c:v>2.1737213944925227</c:v>
                </c:pt>
                <c:pt idx="454">
                  <c:v>0.61247602352881958</c:v>
                </c:pt>
                <c:pt idx="455">
                  <c:v>-0.49193191692243132</c:v>
                </c:pt>
                <c:pt idx="456">
                  <c:v>-1.1025976177603989</c:v>
                </c:pt>
                <c:pt idx="457">
                  <c:v>-0.26424872833445595</c:v>
                </c:pt>
                <c:pt idx="458">
                  <c:v>1.7627702927293709E-2</c:v>
                </c:pt>
                <c:pt idx="459">
                  <c:v>0.77248519001779381</c:v>
                </c:pt>
                <c:pt idx="460">
                  <c:v>0.15668614685691251</c:v>
                </c:pt>
                <c:pt idx="461">
                  <c:v>0.15668614685691251</c:v>
                </c:pt>
                <c:pt idx="462">
                  <c:v>0.2372955410435923</c:v>
                </c:pt>
                <c:pt idx="463">
                  <c:v>1.9871668677790595</c:v>
                </c:pt>
                <c:pt idx="464">
                  <c:v>0.2461660777081412</c:v>
                </c:pt>
                <c:pt idx="465">
                  <c:v>-1.1721449813052669</c:v>
                </c:pt>
                <c:pt idx="466">
                  <c:v>0.63946008827196676</c:v>
                </c:pt>
                <c:pt idx="467">
                  <c:v>0.75000527150536045</c:v>
                </c:pt>
                <c:pt idx="468">
                  <c:v>-1.4550428440684682</c:v>
                </c:pt>
                <c:pt idx="469">
                  <c:v>-0.43798947280444001</c:v>
                </c:pt>
                <c:pt idx="470">
                  <c:v>-0.65195254016623005</c:v>
                </c:pt>
                <c:pt idx="471">
                  <c:v>-7.4145983967611184E-3</c:v>
                </c:pt>
                <c:pt idx="472">
                  <c:v>0.84491874520839727</c:v>
                </c:pt>
                <c:pt idx="473">
                  <c:v>0.37259454666851766</c:v>
                </c:pt>
                <c:pt idx="474">
                  <c:v>-1.0791908522561304</c:v>
                </c:pt>
                <c:pt idx="475">
                  <c:v>0.67069698977985992</c:v>
                </c:pt>
                <c:pt idx="476">
                  <c:v>0.16348832114367107</c:v>
                </c:pt>
                <c:pt idx="477">
                  <c:v>0.2199408268542864</c:v>
                </c:pt>
                <c:pt idx="478">
                  <c:v>1.6093711942465281</c:v>
                </c:pt>
                <c:pt idx="479">
                  <c:v>0.83347088917252965</c:v>
                </c:pt>
                <c:pt idx="480">
                  <c:v>-0.15315805541166685</c:v>
                </c:pt>
                <c:pt idx="481">
                  <c:v>1.7082957609110738</c:v>
                </c:pt>
                <c:pt idx="482">
                  <c:v>-0.45375175517327837</c:v>
                </c:pt>
                <c:pt idx="483">
                  <c:v>1.2189443322808349</c:v>
                </c:pt>
                <c:pt idx="484">
                  <c:v>-1.1382418368830138E-2</c:v>
                </c:pt>
                <c:pt idx="485">
                  <c:v>0.63690470463299886</c:v>
                </c:pt>
                <c:pt idx="486">
                  <c:v>-5.1931184393811433E-2</c:v>
                </c:pt>
                <c:pt idx="487">
                  <c:v>-1.820609824092579</c:v>
                </c:pt>
                <c:pt idx="488">
                  <c:v>0.68365555999453076</c:v>
                </c:pt>
                <c:pt idx="489">
                  <c:v>-0.3493621457858529</c:v>
                </c:pt>
                <c:pt idx="490">
                  <c:v>1.4506843720724674</c:v>
                </c:pt>
                <c:pt idx="491">
                  <c:v>-0.81151907835886883</c:v>
                </c:pt>
                <c:pt idx="492">
                  <c:v>-3.9117432784560591E-2</c:v>
                </c:pt>
                <c:pt idx="493">
                  <c:v>-1.2859098494487287</c:v>
                </c:pt>
                <c:pt idx="494">
                  <c:v>1.8920505806583172</c:v>
                </c:pt>
                <c:pt idx="495">
                  <c:v>0.25059098908091093</c:v>
                </c:pt>
                <c:pt idx="496">
                  <c:v>1.4601787229445842</c:v>
                </c:pt>
                <c:pt idx="497">
                  <c:v>-0.32490442817262061</c:v>
                </c:pt>
                <c:pt idx="498">
                  <c:v>0.21595706338685161</c:v>
                </c:pt>
                <c:pt idx="499">
                  <c:v>2.0439888501616599</c:v>
                </c:pt>
                <c:pt idx="500">
                  <c:v>-0.55711839118959228</c:v>
                </c:pt>
                <c:pt idx="501">
                  <c:v>-0.64507403509740802</c:v>
                </c:pt>
                <c:pt idx="502">
                  <c:v>0.16348832114366652</c:v>
                </c:pt>
                <c:pt idx="503">
                  <c:v>-0.83710551157523116</c:v>
                </c:pt>
                <c:pt idx="504">
                  <c:v>0.89875146807886419</c:v>
                </c:pt>
                <c:pt idx="505">
                  <c:v>0.76459853344208106</c:v>
                </c:pt>
                <c:pt idx="506">
                  <c:v>-0.12437970007755145</c:v>
                </c:pt>
                <c:pt idx="507">
                  <c:v>-0.64507403509740935</c:v>
                </c:pt>
                <c:pt idx="508">
                  <c:v>-1.1721449813052673</c:v>
                </c:pt>
                <c:pt idx="509">
                  <c:v>0.56181967930211729</c:v>
                </c:pt>
                <c:pt idx="510">
                  <c:v>4.8820262441127804E-2</c:v>
                </c:pt>
                <c:pt idx="511">
                  <c:v>0.31727237378183115</c:v>
                </c:pt>
                <c:pt idx="512">
                  <c:v>4.773682700589682E-2</c:v>
                </c:pt>
                <c:pt idx="513">
                  <c:v>1.5011122128690113</c:v>
                </c:pt>
                <c:pt idx="514">
                  <c:v>-0.97324786162771681</c:v>
                </c:pt>
                <c:pt idx="515">
                  <c:v>0.6195172302945795</c:v>
                </c:pt>
                <c:pt idx="516">
                  <c:v>-1.1113251844015657</c:v>
                </c:pt>
                <c:pt idx="517">
                  <c:v>0.6369047046329992</c:v>
                </c:pt>
                <c:pt idx="518">
                  <c:v>-0.86072325448034248</c:v>
                </c:pt>
                <c:pt idx="519">
                  <c:v>-1.6859589147455887</c:v>
                </c:pt>
                <c:pt idx="520">
                  <c:v>0.2461660777081412</c:v>
                </c:pt>
                <c:pt idx="521">
                  <c:v>1.9766621809241469</c:v>
                </c:pt>
                <c:pt idx="522">
                  <c:v>-1.2859098494487287</c:v>
                </c:pt>
                <c:pt idx="523">
                  <c:v>-1.2859098494487291</c:v>
                </c:pt>
                <c:pt idx="524">
                  <c:v>0.25059098908091049</c:v>
                </c:pt>
                <c:pt idx="525">
                  <c:v>0.94109157190406734</c:v>
                </c:pt>
                <c:pt idx="526">
                  <c:v>1.922389477893282</c:v>
                </c:pt>
                <c:pt idx="527">
                  <c:v>0.36753124931393211</c:v>
                </c:pt>
                <c:pt idx="528">
                  <c:v>0.30817800159202735</c:v>
                </c:pt>
                <c:pt idx="529">
                  <c:v>0.30817800159202735</c:v>
                </c:pt>
                <c:pt idx="530">
                  <c:v>0.6902795458243538</c:v>
                </c:pt>
                <c:pt idx="531">
                  <c:v>-0.52788376812097748</c:v>
                </c:pt>
                <c:pt idx="532">
                  <c:v>-0.24596014879050787</c:v>
                </c:pt>
                <c:pt idx="533">
                  <c:v>-0.43970367155248091</c:v>
                </c:pt>
                <c:pt idx="534">
                  <c:v>-1.6298477665052156</c:v>
                </c:pt>
                <c:pt idx="535">
                  <c:v>0.82928181591468264</c:v>
                </c:pt>
                <c:pt idx="536">
                  <c:v>-1.3301340331601572</c:v>
                </c:pt>
                <c:pt idx="537">
                  <c:v>0.71735160866160474</c:v>
                </c:pt>
                <c:pt idx="538">
                  <c:v>-0.26424872833445312</c:v>
                </c:pt>
                <c:pt idx="539">
                  <c:v>0.36328107315467384</c:v>
                </c:pt>
                <c:pt idx="540">
                  <c:v>-0.12858457105897331</c:v>
                </c:pt>
                <c:pt idx="541">
                  <c:v>1.0798522013780478</c:v>
                </c:pt>
                <c:pt idx="542">
                  <c:v>0.28566491090948393</c:v>
                </c:pt>
                <c:pt idx="543">
                  <c:v>1.3517476527844987</c:v>
                </c:pt>
                <c:pt idx="544">
                  <c:v>-0.16911977526633826</c:v>
                </c:pt>
                <c:pt idx="545">
                  <c:v>-0.55967608110033429</c:v>
                </c:pt>
                <c:pt idx="546">
                  <c:v>-0.93798041888501915</c:v>
                </c:pt>
                <c:pt idx="547">
                  <c:v>-0.75603086097193861</c:v>
                </c:pt>
                <c:pt idx="548">
                  <c:v>0.45296184703217657</c:v>
                </c:pt>
                <c:pt idx="549">
                  <c:v>0.10212380853574202</c:v>
                </c:pt>
                <c:pt idx="550">
                  <c:v>-7.414598396762756E-3</c:v>
                </c:pt>
                <c:pt idx="551">
                  <c:v>0.63690470463299853</c:v>
                </c:pt>
                <c:pt idx="552">
                  <c:v>8.6557485725346939E-2</c:v>
                </c:pt>
                <c:pt idx="553">
                  <c:v>-0.1706098419114315</c:v>
                </c:pt>
                <c:pt idx="554">
                  <c:v>-1.6362445736738815</c:v>
                </c:pt>
                <c:pt idx="555">
                  <c:v>1.3205375950028457</c:v>
                </c:pt>
                <c:pt idx="556">
                  <c:v>0.28566491090948198</c:v>
                </c:pt>
                <c:pt idx="557">
                  <c:v>-1.2859098494487295</c:v>
                </c:pt>
                <c:pt idx="558">
                  <c:v>0.46286175992258366</c:v>
                </c:pt>
                <c:pt idx="559">
                  <c:v>-0.32490442817262027</c:v>
                </c:pt>
                <c:pt idx="560">
                  <c:v>0.82384869108070524</c:v>
                </c:pt>
                <c:pt idx="561">
                  <c:v>-1.7722950104270627</c:v>
                </c:pt>
                <c:pt idx="562">
                  <c:v>-0.42368982565551672</c:v>
                </c:pt>
                <c:pt idx="563">
                  <c:v>3.2592928554491751E-2</c:v>
                </c:pt>
                <c:pt idx="564">
                  <c:v>0.23141339443316689</c:v>
                </c:pt>
                <c:pt idx="565">
                  <c:v>0.28566491090948465</c:v>
                </c:pt>
                <c:pt idx="566">
                  <c:v>1.2966867935429083</c:v>
                </c:pt>
                <c:pt idx="567">
                  <c:v>0.43283591743615146</c:v>
                </c:pt>
                <c:pt idx="568">
                  <c:v>0.81619876207365838</c:v>
                </c:pt>
                <c:pt idx="569">
                  <c:v>0.46286175992258372</c:v>
                </c:pt>
                <c:pt idx="570">
                  <c:v>0.43283591743615285</c:v>
                </c:pt>
                <c:pt idx="571">
                  <c:v>0.81619876207365794</c:v>
                </c:pt>
                <c:pt idx="572">
                  <c:v>-2.0239852175774224</c:v>
                </c:pt>
                <c:pt idx="573">
                  <c:v>0.73239106636311768</c:v>
                </c:pt>
                <c:pt idx="574">
                  <c:v>0.16348832114366985</c:v>
                </c:pt>
                <c:pt idx="575">
                  <c:v>-0.83710551157523061</c:v>
                </c:pt>
                <c:pt idx="576">
                  <c:v>1.368407660976128</c:v>
                </c:pt>
                <c:pt idx="577">
                  <c:v>1.3332887163959661</c:v>
                </c:pt>
                <c:pt idx="578">
                  <c:v>0.16348832114367062</c:v>
                </c:pt>
                <c:pt idx="579">
                  <c:v>0.16348832114366652</c:v>
                </c:pt>
                <c:pt idx="580">
                  <c:v>0.16348832114366674</c:v>
                </c:pt>
                <c:pt idx="581">
                  <c:v>-0.27824663130400829</c:v>
                </c:pt>
                <c:pt idx="582">
                  <c:v>0.30091203272176292</c:v>
                </c:pt>
                <c:pt idx="583">
                  <c:v>8.8270888999377128E-2</c:v>
                </c:pt>
                <c:pt idx="584">
                  <c:v>0.75000527150535978</c:v>
                </c:pt>
                <c:pt idx="585">
                  <c:v>-2.1628744592447338</c:v>
                </c:pt>
                <c:pt idx="586">
                  <c:v>1.2966867935429083</c:v>
                </c:pt>
                <c:pt idx="587">
                  <c:v>0.81619876207365771</c:v>
                </c:pt>
                <c:pt idx="588">
                  <c:v>1.6981304848882761</c:v>
                </c:pt>
                <c:pt idx="589">
                  <c:v>1.190688522736935</c:v>
                </c:pt>
                <c:pt idx="590">
                  <c:v>3.1779126786489864E-2</c:v>
                </c:pt>
                <c:pt idx="591">
                  <c:v>0.51975766326405282</c:v>
                </c:pt>
                <c:pt idx="592">
                  <c:v>-1.0677080868951105</c:v>
                </c:pt>
                <c:pt idx="593">
                  <c:v>-0.91271425201415091</c:v>
                </c:pt>
                <c:pt idx="594">
                  <c:v>0.7788187439449239</c:v>
                </c:pt>
                <c:pt idx="595">
                  <c:v>-0.45014183414347131</c:v>
                </c:pt>
                <c:pt idx="596">
                  <c:v>1.1577330929595937</c:v>
                </c:pt>
                <c:pt idx="597">
                  <c:v>-0.91271425201415102</c:v>
                </c:pt>
                <c:pt idx="598">
                  <c:v>-0.1531060551109632</c:v>
                </c:pt>
                <c:pt idx="599">
                  <c:v>0.31727237378183115</c:v>
                </c:pt>
                <c:pt idx="600">
                  <c:v>0.31727237378183137</c:v>
                </c:pt>
                <c:pt idx="601">
                  <c:v>0.31727237378183115</c:v>
                </c:pt>
                <c:pt idx="602">
                  <c:v>4.7736827005897792E-2</c:v>
                </c:pt>
                <c:pt idx="603">
                  <c:v>1.5011122128690175</c:v>
                </c:pt>
                <c:pt idx="604">
                  <c:v>0.51062072927076663</c:v>
                </c:pt>
                <c:pt idx="605">
                  <c:v>1.7772351534187962</c:v>
                </c:pt>
                <c:pt idx="606">
                  <c:v>-1.1349029151294858</c:v>
                </c:pt>
                <c:pt idx="607">
                  <c:v>-0.70177205094648076</c:v>
                </c:pt>
                <c:pt idx="608">
                  <c:v>-1.3597424037107133</c:v>
                </c:pt>
                <c:pt idx="609">
                  <c:v>0.77881874394492379</c:v>
                </c:pt>
                <c:pt idx="610">
                  <c:v>0.6695274423127916</c:v>
                </c:pt>
                <c:pt idx="611">
                  <c:v>-0.67956715961121728</c:v>
                </c:pt>
                <c:pt idx="612">
                  <c:v>-0.40865715177372008</c:v>
                </c:pt>
                <c:pt idx="613">
                  <c:v>-1.1349029151294854</c:v>
                </c:pt>
                <c:pt idx="614">
                  <c:v>0.14352926643344718</c:v>
                </c:pt>
                <c:pt idx="615">
                  <c:v>-1.3271418796370016</c:v>
                </c:pt>
                <c:pt idx="616">
                  <c:v>-0.27824663130400829</c:v>
                </c:pt>
                <c:pt idx="617">
                  <c:v>-0.26424872833445595</c:v>
                </c:pt>
                <c:pt idx="618">
                  <c:v>-0.26424872833445595</c:v>
                </c:pt>
                <c:pt idx="619">
                  <c:v>-0.31035289764219393</c:v>
                </c:pt>
                <c:pt idx="620">
                  <c:v>0.25964392862802588</c:v>
                </c:pt>
                <c:pt idx="621">
                  <c:v>-2.4673193522079195E-2</c:v>
                </c:pt>
                <c:pt idx="622">
                  <c:v>-0.61629657671829985</c:v>
                </c:pt>
                <c:pt idx="623">
                  <c:v>-1.2859098494487291</c:v>
                </c:pt>
                <c:pt idx="624">
                  <c:v>-6.7539653819304754E-2</c:v>
                </c:pt>
                <c:pt idx="625">
                  <c:v>1.2521368567682085</c:v>
                </c:pt>
                <c:pt idx="626">
                  <c:v>0.2596439286280316</c:v>
                </c:pt>
                <c:pt idx="627">
                  <c:v>0.25964392862802543</c:v>
                </c:pt>
                <c:pt idx="628">
                  <c:v>2.2756664788428531</c:v>
                </c:pt>
                <c:pt idx="629">
                  <c:v>-0.57018769058608532</c:v>
                </c:pt>
                <c:pt idx="630">
                  <c:v>6.6259495059884904E-2</c:v>
                </c:pt>
                <c:pt idx="631">
                  <c:v>0.43704331189992812</c:v>
                </c:pt>
                <c:pt idx="632">
                  <c:v>0.98679870966020311</c:v>
                </c:pt>
                <c:pt idx="633">
                  <c:v>0.82384869108070591</c:v>
                </c:pt>
                <c:pt idx="634">
                  <c:v>0.19056252435036902</c:v>
                </c:pt>
                <c:pt idx="635">
                  <c:v>1.3199395141180068</c:v>
                </c:pt>
                <c:pt idx="636">
                  <c:v>0.61951723029457928</c:v>
                </c:pt>
                <c:pt idx="637">
                  <c:v>0.27567810730112002</c:v>
                </c:pt>
                <c:pt idx="638">
                  <c:v>0.45296184703217612</c:v>
                </c:pt>
                <c:pt idx="639">
                  <c:v>-0.36097376978966167</c:v>
                </c:pt>
                <c:pt idx="640">
                  <c:v>-0.43798947280444084</c:v>
                </c:pt>
                <c:pt idx="641">
                  <c:v>-0.60315662771315048</c:v>
                </c:pt>
                <c:pt idx="642">
                  <c:v>-0.16911977526633826</c:v>
                </c:pt>
                <c:pt idx="643">
                  <c:v>1.6981304848882726</c:v>
                </c:pt>
                <c:pt idx="644">
                  <c:v>0.37688161051536079</c:v>
                </c:pt>
                <c:pt idx="645">
                  <c:v>-0.57018769058608532</c:v>
                </c:pt>
                <c:pt idx="646">
                  <c:v>-0.57018769058608532</c:v>
                </c:pt>
                <c:pt idx="647">
                  <c:v>-0.7636732850376442</c:v>
                </c:pt>
                <c:pt idx="648">
                  <c:v>1.5537513627889399</c:v>
                </c:pt>
                <c:pt idx="649">
                  <c:v>0.91169639215260956</c:v>
                </c:pt>
                <c:pt idx="650">
                  <c:v>0.81614727079791116</c:v>
                </c:pt>
                <c:pt idx="651">
                  <c:v>-0.77887728170185178</c:v>
                </c:pt>
                <c:pt idx="652">
                  <c:v>3.2592928554492473E-2</c:v>
                </c:pt>
                <c:pt idx="653">
                  <c:v>3.1779126786490641E-2</c:v>
                </c:pt>
                <c:pt idx="654">
                  <c:v>-0.57018769058608598</c:v>
                </c:pt>
                <c:pt idx="655">
                  <c:v>-0.57018769058608498</c:v>
                </c:pt>
                <c:pt idx="656">
                  <c:v>-0.57018769058608532</c:v>
                </c:pt>
                <c:pt idx="657">
                  <c:v>-0.26988924663989178</c:v>
                </c:pt>
                <c:pt idx="658">
                  <c:v>1.5537513627889399</c:v>
                </c:pt>
                <c:pt idx="659">
                  <c:v>0.47480441514878963</c:v>
                </c:pt>
                <c:pt idx="660">
                  <c:v>2.1972792791721568E-2</c:v>
                </c:pt>
                <c:pt idx="661">
                  <c:v>1.4128248909102972</c:v>
                </c:pt>
                <c:pt idx="662">
                  <c:v>0.56181967930211651</c:v>
                </c:pt>
                <c:pt idx="663">
                  <c:v>4.8820262441128137E-2</c:v>
                </c:pt>
                <c:pt idx="664">
                  <c:v>0.37747438234912728</c:v>
                </c:pt>
                <c:pt idx="665">
                  <c:v>0.22057530234146758</c:v>
                </c:pt>
                <c:pt idx="666">
                  <c:v>0.31727237378183115</c:v>
                </c:pt>
                <c:pt idx="667">
                  <c:v>-1.607003315552832</c:v>
                </c:pt>
                <c:pt idx="668">
                  <c:v>0.2596439286280316</c:v>
                </c:pt>
                <c:pt idx="669">
                  <c:v>0.51689179645102667</c:v>
                </c:pt>
                <c:pt idx="670">
                  <c:v>-0.57018769058608598</c:v>
                </c:pt>
                <c:pt idx="671">
                  <c:v>-0.57018769058608598</c:v>
                </c:pt>
                <c:pt idx="672">
                  <c:v>0.51962653849138041</c:v>
                </c:pt>
                <c:pt idx="673">
                  <c:v>0.70500111102881424</c:v>
                </c:pt>
                <c:pt idx="674">
                  <c:v>-1.0677080868951108</c:v>
                </c:pt>
                <c:pt idx="675">
                  <c:v>-0.15310605511095915</c:v>
                </c:pt>
                <c:pt idx="676">
                  <c:v>0.31727237378183137</c:v>
                </c:pt>
                <c:pt idx="677">
                  <c:v>0.31727237378183099</c:v>
                </c:pt>
                <c:pt idx="678">
                  <c:v>1.0032641511174434</c:v>
                </c:pt>
                <c:pt idx="679">
                  <c:v>1.3798141523239105</c:v>
                </c:pt>
                <c:pt idx="680">
                  <c:v>1.8920505806583183</c:v>
                </c:pt>
                <c:pt idx="681">
                  <c:v>-1.0911156678258163</c:v>
                </c:pt>
                <c:pt idx="682">
                  <c:v>0.46286175992258372</c:v>
                </c:pt>
                <c:pt idx="683">
                  <c:v>-0.32490442817262039</c:v>
                </c:pt>
                <c:pt idx="684">
                  <c:v>0.71491873826593455</c:v>
                </c:pt>
                <c:pt idx="685">
                  <c:v>-0.32049830390924522</c:v>
                </c:pt>
                <c:pt idx="686">
                  <c:v>-0.32049830390924489</c:v>
                </c:pt>
                <c:pt idx="687">
                  <c:v>0.4769522870971904</c:v>
                </c:pt>
                <c:pt idx="688">
                  <c:v>0.61326252183931307</c:v>
                </c:pt>
                <c:pt idx="689">
                  <c:v>2.2756664788428544</c:v>
                </c:pt>
                <c:pt idx="690">
                  <c:v>-0.57018769058608532</c:v>
                </c:pt>
                <c:pt idx="691">
                  <c:v>-0.57018769058608398</c:v>
                </c:pt>
                <c:pt idx="692">
                  <c:v>-0.56185129526314959</c:v>
                </c:pt>
                <c:pt idx="693">
                  <c:v>-0.721040552104937</c:v>
                </c:pt>
                <c:pt idx="694">
                  <c:v>1.0032641511174414</c:v>
                </c:pt>
                <c:pt idx="695">
                  <c:v>-1.2859098494487293</c:v>
                </c:pt>
                <c:pt idx="696">
                  <c:v>-0.4281276063645918</c:v>
                </c:pt>
                <c:pt idx="697">
                  <c:v>1.1164668239291535</c:v>
                </c:pt>
                <c:pt idx="698">
                  <c:v>-0.53680458833587874</c:v>
                </c:pt>
                <c:pt idx="699">
                  <c:v>1.5537513627889399</c:v>
                </c:pt>
                <c:pt idx="700">
                  <c:v>1.4506843720724674</c:v>
                </c:pt>
                <c:pt idx="701">
                  <c:v>0.65796930391876407</c:v>
                </c:pt>
                <c:pt idx="702">
                  <c:v>0.94109157190406789</c:v>
                </c:pt>
                <c:pt idx="703">
                  <c:v>-1.0911156678258149</c:v>
                </c:pt>
                <c:pt idx="704">
                  <c:v>1.4741338427274919</c:v>
                </c:pt>
                <c:pt idx="705">
                  <c:v>0.33998531443608226</c:v>
                </c:pt>
                <c:pt idx="706">
                  <c:v>0.98679870966020355</c:v>
                </c:pt>
                <c:pt idx="707">
                  <c:v>-0.12243860721959354</c:v>
                </c:pt>
                <c:pt idx="708">
                  <c:v>-0.49407826051268922</c:v>
                </c:pt>
                <c:pt idx="709">
                  <c:v>-0.17060984191143214</c:v>
                </c:pt>
                <c:pt idx="710">
                  <c:v>-0.16911977526633815</c:v>
                </c:pt>
                <c:pt idx="711">
                  <c:v>-1.2859098494487287</c:v>
                </c:pt>
                <c:pt idx="712">
                  <c:v>1.2521368567682085</c:v>
                </c:pt>
                <c:pt idx="713">
                  <c:v>-0.32490442817261883</c:v>
                </c:pt>
                <c:pt idx="714">
                  <c:v>0.44615787077632219</c:v>
                </c:pt>
                <c:pt idx="715">
                  <c:v>-8.3050575698421225E-2</c:v>
                </c:pt>
                <c:pt idx="716">
                  <c:v>-0.42812760636459213</c:v>
                </c:pt>
                <c:pt idx="717">
                  <c:v>3.2592928554491973E-2</c:v>
                </c:pt>
                <c:pt idx="718">
                  <c:v>0.82384869108070524</c:v>
                </c:pt>
                <c:pt idx="719">
                  <c:v>7.3285793847424452E-2</c:v>
                </c:pt>
                <c:pt idx="720">
                  <c:v>0.94860872584625977</c:v>
                </c:pt>
                <c:pt idx="721">
                  <c:v>3.2592928554492251E-2</c:v>
                </c:pt>
                <c:pt idx="722">
                  <c:v>-0.7017720509464811</c:v>
                </c:pt>
                <c:pt idx="723">
                  <c:v>0.25964392862803121</c:v>
                </c:pt>
                <c:pt idx="724">
                  <c:v>0.2596439286280251</c:v>
                </c:pt>
                <c:pt idx="725">
                  <c:v>-2.4673193522079195E-2</c:v>
                </c:pt>
                <c:pt idx="726">
                  <c:v>0.51689179645102556</c:v>
                </c:pt>
                <c:pt idx="727">
                  <c:v>-0.57018769058608598</c:v>
                </c:pt>
                <c:pt idx="728">
                  <c:v>1.351747652784498</c:v>
                </c:pt>
                <c:pt idx="729">
                  <c:v>0.37688161051536079</c:v>
                </c:pt>
                <c:pt idx="730">
                  <c:v>1.4506843720724674</c:v>
                </c:pt>
                <c:pt idx="731">
                  <c:v>-3.1737359859870407E-3</c:v>
                </c:pt>
                <c:pt idx="732">
                  <c:v>-0.57018769058608532</c:v>
                </c:pt>
                <c:pt idx="733">
                  <c:v>-0.57018769058608598</c:v>
                </c:pt>
                <c:pt idx="734">
                  <c:v>-0.57018769058608598</c:v>
                </c:pt>
                <c:pt idx="735">
                  <c:v>0.8058494460758665</c:v>
                </c:pt>
                <c:pt idx="736">
                  <c:v>-0.54846753118951685</c:v>
                </c:pt>
                <c:pt idx="737">
                  <c:v>0.25964392862802882</c:v>
                </c:pt>
                <c:pt idx="738">
                  <c:v>0.2596439286280316</c:v>
                </c:pt>
                <c:pt idx="739">
                  <c:v>-0.57018769058608532</c:v>
                </c:pt>
                <c:pt idx="740">
                  <c:v>-0.57018769058608532</c:v>
                </c:pt>
              </c:numCache>
            </c:numRef>
          </c:xVal>
          <c:yVal>
            <c:numRef>
              <c:f>'K-means'!$H$2104:$H$2844</c:f>
              <c:numCache>
                <c:formatCode>General</c:formatCode>
                <c:ptCount val="741"/>
                <c:pt idx="0">
                  <c:v>1.5741907963707475</c:v>
                </c:pt>
                <c:pt idx="1">
                  <c:v>1.9430771078693612</c:v>
                </c:pt>
                <c:pt idx="2">
                  <c:v>1.7017278374879132</c:v>
                </c:pt>
                <c:pt idx="3">
                  <c:v>0.88011318308778619</c:v>
                </c:pt>
                <c:pt idx="4">
                  <c:v>1.5741907963707475</c:v>
                </c:pt>
                <c:pt idx="5">
                  <c:v>0.90256801722529145</c:v>
                </c:pt>
                <c:pt idx="6">
                  <c:v>1.0710584105274703</c:v>
                </c:pt>
                <c:pt idx="7">
                  <c:v>0.41171661573942436</c:v>
                </c:pt>
                <c:pt idx="8">
                  <c:v>3.0049785421839523</c:v>
                </c:pt>
                <c:pt idx="9">
                  <c:v>0.70616730554554219</c:v>
                </c:pt>
                <c:pt idx="10">
                  <c:v>1.4844865497968536</c:v>
                </c:pt>
                <c:pt idx="11">
                  <c:v>2.4090720712946978</c:v>
                </c:pt>
                <c:pt idx="12">
                  <c:v>1.0530502535920494</c:v>
                </c:pt>
                <c:pt idx="13">
                  <c:v>0.86124550725069704</c:v>
                </c:pt>
                <c:pt idx="14">
                  <c:v>1.0031196661533699</c:v>
                </c:pt>
                <c:pt idx="15">
                  <c:v>2.357017322464197</c:v>
                </c:pt>
                <c:pt idx="16">
                  <c:v>1.243563789075653</c:v>
                </c:pt>
                <c:pt idx="17">
                  <c:v>1.6469577780133369</c:v>
                </c:pt>
                <c:pt idx="18">
                  <c:v>0.66597821128845558</c:v>
                </c:pt>
                <c:pt idx="19">
                  <c:v>3.0049785421839523</c:v>
                </c:pt>
                <c:pt idx="20">
                  <c:v>1.5741907963707475</c:v>
                </c:pt>
                <c:pt idx="21">
                  <c:v>1.7707416272141192</c:v>
                </c:pt>
                <c:pt idx="22">
                  <c:v>2.0433811154253556</c:v>
                </c:pt>
                <c:pt idx="23">
                  <c:v>1.2435637890756561</c:v>
                </c:pt>
                <c:pt idx="24">
                  <c:v>1.8517367850491735</c:v>
                </c:pt>
                <c:pt idx="25">
                  <c:v>0.90787458274894106</c:v>
                </c:pt>
                <c:pt idx="26">
                  <c:v>0.94993659017632526</c:v>
                </c:pt>
                <c:pt idx="27">
                  <c:v>1.0608596332379947</c:v>
                </c:pt>
                <c:pt idx="28">
                  <c:v>0.71971436871289396</c:v>
                </c:pt>
                <c:pt idx="29">
                  <c:v>1.2875755388310715</c:v>
                </c:pt>
                <c:pt idx="30">
                  <c:v>1.4637833055839975</c:v>
                </c:pt>
                <c:pt idx="31">
                  <c:v>0.86591109688700807</c:v>
                </c:pt>
                <c:pt idx="32">
                  <c:v>2.1596615479801056</c:v>
                </c:pt>
                <c:pt idx="33">
                  <c:v>0.69376127931378528</c:v>
                </c:pt>
                <c:pt idx="34">
                  <c:v>1.7707416272141236</c:v>
                </c:pt>
                <c:pt idx="35">
                  <c:v>0.78053748552067315</c:v>
                </c:pt>
                <c:pt idx="36">
                  <c:v>0.77573681020653396</c:v>
                </c:pt>
                <c:pt idx="37">
                  <c:v>0.96665592018158875</c:v>
                </c:pt>
                <c:pt idx="38">
                  <c:v>3.2363994708677364</c:v>
                </c:pt>
                <c:pt idx="39">
                  <c:v>0.93531776892398033</c:v>
                </c:pt>
                <c:pt idx="40">
                  <c:v>0.54209408667522807</c:v>
                </c:pt>
                <c:pt idx="41">
                  <c:v>2.4090720712946974</c:v>
                </c:pt>
                <c:pt idx="42">
                  <c:v>1.243563789075653</c:v>
                </c:pt>
                <c:pt idx="43">
                  <c:v>2.1984489390532045</c:v>
                </c:pt>
                <c:pt idx="44">
                  <c:v>0.35863969480288294</c:v>
                </c:pt>
                <c:pt idx="45">
                  <c:v>1.4844865497968502</c:v>
                </c:pt>
                <c:pt idx="46">
                  <c:v>1.0710584105274703</c:v>
                </c:pt>
                <c:pt idx="47">
                  <c:v>1.5741907963707475</c:v>
                </c:pt>
                <c:pt idx="48">
                  <c:v>1.5741907963707475</c:v>
                </c:pt>
                <c:pt idx="49">
                  <c:v>2.0433811154253565</c:v>
                </c:pt>
                <c:pt idx="50">
                  <c:v>1.3841525754900423</c:v>
                </c:pt>
                <c:pt idx="51">
                  <c:v>2.3434963507064834</c:v>
                </c:pt>
                <c:pt idx="52">
                  <c:v>2.8731818066434154</c:v>
                </c:pt>
                <c:pt idx="53">
                  <c:v>1.9474041918605818</c:v>
                </c:pt>
                <c:pt idx="54">
                  <c:v>0.20186881482641894</c:v>
                </c:pt>
                <c:pt idx="55">
                  <c:v>1.9006099069814251</c:v>
                </c:pt>
                <c:pt idx="56">
                  <c:v>0.59347609278619962</c:v>
                </c:pt>
                <c:pt idx="57">
                  <c:v>1.18449548109384</c:v>
                </c:pt>
                <c:pt idx="58">
                  <c:v>0.47331055841110847</c:v>
                </c:pt>
                <c:pt idx="59">
                  <c:v>1.9430771078693612</c:v>
                </c:pt>
                <c:pt idx="60">
                  <c:v>1.4246644719893826</c:v>
                </c:pt>
                <c:pt idx="61">
                  <c:v>0.47331055841111008</c:v>
                </c:pt>
                <c:pt idx="62">
                  <c:v>0.88736288314797007</c:v>
                </c:pt>
                <c:pt idx="63">
                  <c:v>1.1361738741037672</c:v>
                </c:pt>
                <c:pt idx="64">
                  <c:v>1.7971430669285087</c:v>
                </c:pt>
                <c:pt idx="65">
                  <c:v>1.7971430669285082</c:v>
                </c:pt>
                <c:pt idx="66">
                  <c:v>2.3020042261703844</c:v>
                </c:pt>
                <c:pt idx="67">
                  <c:v>0.88011318308778619</c:v>
                </c:pt>
                <c:pt idx="68">
                  <c:v>0.88011318308778663</c:v>
                </c:pt>
                <c:pt idx="69">
                  <c:v>1.0031196661533712</c:v>
                </c:pt>
                <c:pt idx="70">
                  <c:v>0.86171222172500928</c:v>
                </c:pt>
                <c:pt idx="71">
                  <c:v>0.86171222172500894</c:v>
                </c:pt>
                <c:pt idx="72">
                  <c:v>2.9034367085787185</c:v>
                </c:pt>
                <c:pt idx="73">
                  <c:v>1.5603569387795908</c:v>
                </c:pt>
                <c:pt idx="74">
                  <c:v>1.1361738741037672</c:v>
                </c:pt>
                <c:pt idx="75">
                  <c:v>0.47331055841110925</c:v>
                </c:pt>
                <c:pt idx="76">
                  <c:v>0.88011318308778619</c:v>
                </c:pt>
                <c:pt idx="77">
                  <c:v>0.86171222172500894</c:v>
                </c:pt>
                <c:pt idx="78">
                  <c:v>0.41560026699629471</c:v>
                </c:pt>
                <c:pt idx="79">
                  <c:v>2.4266290731840714</c:v>
                </c:pt>
                <c:pt idx="80">
                  <c:v>2.3265050517604324</c:v>
                </c:pt>
                <c:pt idx="81">
                  <c:v>0.43521104800671728</c:v>
                </c:pt>
                <c:pt idx="82">
                  <c:v>1.5881723108347965</c:v>
                </c:pt>
                <c:pt idx="83">
                  <c:v>0.86171222172500861</c:v>
                </c:pt>
                <c:pt idx="84">
                  <c:v>1.5603569387795888</c:v>
                </c:pt>
                <c:pt idx="85">
                  <c:v>2.4266290731840767</c:v>
                </c:pt>
                <c:pt idx="86">
                  <c:v>1.7971430669285082</c:v>
                </c:pt>
                <c:pt idx="87">
                  <c:v>1.0153955928479586</c:v>
                </c:pt>
                <c:pt idx="88">
                  <c:v>0.5741071734002734</c:v>
                </c:pt>
                <c:pt idx="89">
                  <c:v>0.91398500296489504</c:v>
                </c:pt>
                <c:pt idx="90">
                  <c:v>0.31048259403058581</c:v>
                </c:pt>
                <c:pt idx="91">
                  <c:v>2.4684563781869873</c:v>
                </c:pt>
                <c:pt idx="92">
                  <c:v>1.2393945208737978</c:v>
                </c:pt>
                <c:pt idx="93">
                  <c:v>2.3848980837842189</c:v>
                </c:pt>
                <c:pt idx="94">
                  <c:v>0.31048259403058337</c:v>
                </c:pt>
                <c:pt idx="95">
                  <c:v>1.1423046386515467</c:v>
                </c:pt>
                <c:pt idx="96">
                  <c:v>2.3570173224641966</c:v>
                </c:pt>
                <c:pt idx="97">
                  <c:v>1.2967857723601628</c:v>
                </c:pt>
                <c:pt idx="98">
                  <c:v>2.8830247780768934</c:v>
                </c:pt>
                <c:pt idx="99">
                  <c:v>0.60929218311645172</c:v>
                </c:pt>
                <c:pt idx="100">
                  <c:v>2.1929009243092721</c:v>
                </c:pt>
                <c:pt idx="101">
                  <c:v>0.3973761590207579</c:v>
                </c:pt>
                <c:pt idx="102">
                  <c:v>0.60929218311645128</c:v>
                </c:pt>
                <c:pt idx="103">
                  <c:v>5.8419865774008761E-2</c:v>
                </c:pt>
                <c:pt idx="104">
                  <c:v>1.1345448330241854</c:v>
                </c:pt>
                <c:pt idx="105">
                  <c:v>3.1788874903383531</c:v>
                </c:pt>
                <c:pt idx="106">
                  <c:v>1.4124240008084694</c:v>
                </c:pt>
                <c:pt idx="107">
                  <c:v>1.797143066928508</c:v>
                </c:pt>
                <c:pt idx="108">
                  <c:v>1.9332222807126476</c:v>
                </c:pt>
                <c:pt idx="109">
                  <c:v>0.43521104800671673</c:v>
                </c:pt>
                <c:pt idx="110">
                  <c:v>2.4684563781869837</c:v>
                </c:pt>
                <c:pt idx="111">
                  <c:v>1.3115731839447262</c:v>
                </c:pt>
                <c:pt idx="112">
                  <c:v>0.45088494653014033</c:v>
                </c:pt>
                <c:pt idx="113">
                  <c:v>0.40398081193943836</c:v>
                </c:pt>
                <c:pt idx="114">
                  <c:v>1.9006099069814237</c:v>
                </c:pt>
                <c:pt idx="115">
                  <c:v>2.2705877634881535</c:v>
                </c:pt>
                <c:pt idx="116">
                  <c:v>5.841986577400976E-2</c:v>
                </c:pt>
                <c:pt idx="117">
                  <c:v>1.0811468690116903</c:v>
                </c:pt>
                <c:pt idx="118">
                  <c:v>1.3881587780736</c:v>
                </c:pt>
                <c:pt idx="119">
                  <c:v>1.3881587780735996</c:v>
                </c:pt>
                <c:pt idx="120">
                  <c:v>2.3265050517604342</c:v>
                </c:pt>
                <c:pt idx="121">
                  <c:v>2.4684563781869846</c:v>
                </c:pt>
                <c:pt idx="122">
                  <c:v>1.7017278374879146</c:v>
                </c:pt>
                <c:pt idx="123">
                  <c:v>1.4016587600761481</c:v>
                </c:pt>
                <c:pt idx="124">
                  <c:v>2.8830247780768961</c:v>
                </c:pt>
                <c:pt idx="125">
                  <c:v>1.1775520884096098</c:v>
                </c:pt>
                <c:pt idx="126">
                  <c:v>1.4124240008084685</c:v>
                </c:pt>
                <c:pt idx="127">
                  <c:v>2.6389803588006302</c:v>
                </c:pt>
                <c:pt idx="128">
                  <c:v>0.40398081193943836</c:v>
                </c:pt>
                <c:pt idx="129">
                  <c:v>0.89889243542738517</c:v>
                </c:pt>
                <c:pt idx="130">
                  <c:v>1.4819485287197804</c:v>
                </c:pt>
                <c:pt idx="131">
                  <c:v>0.51045991511501043</c:v>
                </c:pt>
                <c:pt idx="132">
                  <c:v>2.1243857392877104</c:v>
                </c:pt>
                <c:pt idx="133">
                  <c:v>1.1722755910584441</c:v>
                </c:pt>
                <c:pt idx="134">
                  <c:v>1.9742951703067226</c:v>
                </c:pt>
                <c:pt idx="135">
                  <c:v>2.8830247780768934</c:v>
                </c:pt>
                <c:pt idx="136">
                  <c:v>1.3881587780735996</c:v>
                </c:pt>
                <c:pt idx="137">
                  <c:v>0.60929218311645128</c:v>
                </c:pt>
                <c:pt idx="138">
                  <c:v>1.5717036791055563</c:v>
                </c:pt>
                <c:pt idx="139">
                  <c:v>4.6672188471229448E-2</c:v>
                </c:pt>
                <c:pt idx="140">
                  <c:v>1.119204517707538</c:v>
                </c:pt>
                <c:pt idx="141">
                  <c:v>2.3559118511424657</c:v>
                </c:pt>
                <c:pt idx="142">
                  <c:v>1.2369430422177667</c:v>
                </c:pt>
                <c:pt idx="143">
                  <c:v>0.58249752986385384</c:v>
                </c:pt>
                <c:pt idx="144">
                  <c:v>1.4709247838235355</c:v>
                </c:pt>
                <c:pt idx="145">
                  <c:v>2.1537452945615354</c:v>
                </c:pt>
                <c:pt idx="146">
                  <c:v>1.5687948881925096</c:v>
                </c:pt>
                <c:pt idx="147">
                  <c:v>1.797143066928508</c:v>
                </c:pt>
                <c:pt idx="148">
                  <c:v>1.7971430669285076</c:v>
                </c:pt>
                <c:pt idx="149">
                  <c:v>1.0153955928479532</c:v>
                </c:pt>
                <c:pt idx="150">
                  <c:v>2.6389803588006306</c:v>
                </c:pt>
                <c:pt idx="151">
                  <c:v>2.6389803588006329</c:v>
                </c:pt>
                <c:pt idx="152">
                  <c:v>2.1537452945615359</c:v>
                </c:pt>
                <c:pt idx="153">
                  <c:v>1.6884392097453995</c:v>
                </c:pt>
                <c:pt idx="154">
                  <c:v>1.9277949944543358</c:v>
                </c:pt>
                <c:pt idx="155">
                  <c:v>2.1929009243092712</c:v>
                </c:pt>
                <c:pt idx="156">
                  <c:v>1.2664341183457433</c:v>
                </c:pt>
                <c:pt idx="157">
                  <c:v>0.67490039192693874</c:v>
                </c:pt>
                <c:pt idx="158">
                  <c:v>2.638980358800632</c:v>
                </c:pt>
                <c:pt idx="159">
                  <c:v>2.4261631175011247</c:v>
                </c:pt>
                <c:pt idx="160">
                  <c:v>1.4549585451289251</c:v>
                </c:pt>
                <c:pt idx="161">
                  <c:v>1.3575985261671422</c:v>
                </c:pt>
                <c:pt idx="162">
                  <c:v>1.6148923633307195</c:v>
                </c:pt>
                <c:pt idx="163">
                  <c:v>0.60186379465742901</c:v>
                </c:pt>
                <c:pt idx="164">
                  <c:v>1.0811468690116905</c:v>
                </c:pt>
                <c:pt idx="165">
                  <c:v>1.8049720544730314</c:v>
                </c:pt>
                <c:pt idx="166">
                  <c:v>1.8555354531200776</c:v>
                </c:pt>
                <c:pt idx="167">
                  <c:v>1.8517367850491735</c:v>
                </c:pt>
                <c:pt idx="168">
                  <c:v>2.5791420682784549</c:v>
                </c:pt>
                <c:pt idx="169">
                  <c:v>0.8293300560642487</c:v>
                </c:pt>
                <c:pt idx="170">
                  <c:v>0.53770239208750537</c:v>
                </c:pt>
                <c:pt idx="171">
                  <c:v>2.0293854622440435</c:v>
                </c:pt>
                <c:pt idx="172">
                  <c:v>0.89889243542739417</c:v>
                </c:pt>
                <c:pt idx="173">
                  <c:v>1.4824890205448529</c:v>
                </c:pt>
                <c:pt idx="174">
                  <c:v>0.77752798676884349</c:v>
                </c:pt>
                <c:pt idx="175">
                  <c:v>0.40398081193943836</c:v>
                </c:pt>
                <c:pt idx="176">
                  <c:v>0.94784848908344144</c:v>
                </c:pt>
                <c:pt idx="177">
                  <c:v>1.5356101528762103</c:v>
                </c:pt>
                <c:pt idx="178">
                  <c:v>1.8366243312369401</c:v>
                </c:pt>
                <c:pt idx="179">
                  <c:v>0.5104599151150111</c:v>
                </c:pt>
                <c:pt idx="180">
                  <c:v>0.76669231717956943</c:v>
                </c:pt>
                <c:pt idx="181">
                  <c:v>1.4158556052584652</c:v>
                </c:pt>
                <c:pt idx="182">
                  <c:v>1.2697787674928289</c:v>
                </c:pt>
                <c:pt idx="183">
                  <c:v>0.82933005606424759</c:v>
                </c:pt>
                <c:pt idx="184">
                  <c:v>0.41561860483923152</c:v>
                </c:pt>
                <c:pt idx="185">
                  <c:v>0.74808902823846057</c:v>
                </c:pt>
                <c:pt idx="186">
                  <c:v>2.3635430306896965</c:v>
                </c:pt>
                <c:pt idx="187">
                  <c:v>1.6044169340218715</c:v>
                </c:pt>
                <c:pt idx="188">
                  <c:v>1.17007945935373</c:v>
                </c:pt>
                <c:pt idx="189">
                  <c:v>1.17007945935373</c:v>
                </c:pt>
                <c:pt idx="190">
                  <c:v>1.2349383910957681</c:v>
                </c:pt>
                <c:pt idx="191">
                  <c:v>1.8528076964786204</c:v>
                </c:pt>
                <c:pt idx="192">
                  <c:v>1.3075826175091116</c:v>
                </c:pt>
                <c:pt idx="193">
                  <c:v>1.318057590189885</c:v>
                </c:pt>
                <c:pt idx="194">
                  <c:v>2.399386864888053</c:v>
                </c:pt>
                <c:pt idx="195">
                  <c:v>0.81387389031970303</c:v>
                </c:pt>
                <c:pt idx="196">
                  <c:v>1.8762779834366843</c:v>
                </c:pt>
                <c:pt idx="197">
                  <c:v>1.9825117066226945</c:v>
                </c:pt>
                <c:pt idx="198">
                  <c:v>1.2615262166170038</c:v>
                </c:pt>
                <c:pt idx="199">
                  <c:v>1.6148923633307224</c:v>
                </c:pt>
                <c:pt idx="200">
                  <c:v>2.164189458133619</c:v>
                </c:pt>
                <c:pt idx="201">
                  <c:v>1.1700794593537305</c:v>
                </c:pt>
                <c:pt idx="202">
                  <c:v>1.852807696478616</c:v>
                </c:pt>
                <c:pt idx="203">
                  <c:v>1.8528076964786164</c:v>
                </c:pt>
                <c:pt idx="204">
                  <c:v>1.8528076964786204</c:v>
                </c:pt>
                <c:pt idx="205">
                  <c:v>1.274432508071266</c:v>
                </c:pt>
                <c:pt idx="206">
                  <c:v>0.60818026201219233</c:v>
                </c:pt>
                <c:pt idx="207">
                  <c:v>1.7018739448895539</c:v>
                </c:pt>
                <c:pt idx="208">
                  <c:v>0.60818026201219177</c:v>
                </c:pt>
                <c:pt idx="209">
                  <c:v>0.62234455501758457</c:v>
                </c:pt>
                <c:pt idx="210">
                  <c:v>0.53770239208750537</c:v>
                </c:pt>
                <c:pt idx="211">
                  <c:v>0.86384524813890029</c:v>
                </c:pt>
                <c:pt idx="212">
                  <c:v>2.8292744888349448</c:v>
                </c:pt>
                <c:pt idx="213">
                  <c:v>0.68548813758556681</c:v>
                </c:pt>
                <c:pt idx="214">
                  <c:v>2.0413055162400462</c:v>
                </c:pt>
                <c:pt idx="215">
                  <c:v>1.17007945935373</c:v>
                </c:pt>
                <c:pt idx="216">
                  <c:v>2.0413055162400462</c:v>
                </c:pt>
                <c:pt idx="217">
                  <c:v>0.74808902823846035</c:v>
                </c:pt>
                <c:pt idx="218">
                  <c:v>1.468732949354695</c:v>
                </c:pt>
                <c:pt idx="219">
                  <c:v>0.81538400612396889</c:v>
                </c:pt>
                <c:pt idx="220">
                  <c:v>0.69634575603755045</c:v>
                </c:pt>
                <c:pt idx="221">
                  <c:v>0.63160733998716445</c:v>
                </c:pt>
                <c:pt idx="222">
                  <c:v>1.3881587780735996</c:v>
                </c:pt>
                <c:pt idx="223">
                  <c:v>1.7389382821391801</c:v>
                </c:pt>
                <c:pt idx="224">
                  <c:v>0.69634575603754723</c:v>
                </c:pt>
                <c:pt idx="225">
                  <c:v>1.17007945935373</c:v>
                </c:pt>
                <c:pt idx="226">
                  <c:v>1.17007945935373</c:v>
                </c:pt>
                <c:pt idx="227">
                  <c:v>1.0367066121933477</c:v>
                </c:pt>
                <c:pt idx="228">
                  <c:v>1.8528076964786204</c:v>
                </c:pt>
                <c:pt idx="229">
                  <c:v>2.7782244878902107</c:v>
                </c:pt>
                <c:pt idx="230">
                  <c:v>1.6148923633307195</c:v>
                </c:pt>
                <c:pt idx="231">
                  <c:v>1.3298463671778893</c:v>
                </c:pt>
                <c:pt idx="232">
                  <c:v>1.8555354531200714</c:v>
                </c:pt>
                <c:pt idx="233">
                  <c:v>1.0969045261099182</c:v>
                </c:pt>
                <c:pt idx="234">
                  <c:v>0.69787126643286046</c:v>
                </c:pt>
                <c:pt idx="235">
                  <c:v>0.81387389031970303</c:v>
                </c:pt>
                <c:pt idx="236">
                  <c:v>0.29362230327466116</c:v>
                </c:pt>
                <c:pt idx="237">
                  <c:v>2.5601208048305324</c:v>
                </c:pt>
                <c:pt idx="238">
                  <c:v>2.0154941947412479</c:v>
                </c:pt>
                <c:pt idx="239">
                  <c:v>0.6191684824727508</c:v>
                </c:pt>
                <c:pt idx="240">
                  <c:v>0.53770239208750537</c:v>
                </c:pt>
                <c:pt idx="241">
                  <c:v>2.3635430306896961</c:v>
                </c:pt>
                <c:pt idx="242">
                  <c:v>1.0187098986922902</c:v>
                </c:pt>
                <c:pt idx="243">
                  <c:v>2.0413055162400462</c:v>
                </c:pt>
                <c:pt idx="244">
                  <c:v>0.74808902823846057</c:v>
                </c:pt>
                <c:pt idx="245">
                  <c:v>1.2349383910957739</c:v>
                </c:pt>
                <c:pt idx="246">
                  <c:v>1.0367066121933455</c:v>
                </c:pt>
                <c:pt idx="247">
                  <c:v>1.17007945935373</c:v>
                </c:pt>
                <c:pt idx="248">
                  <c:v>1.8528076964786178</c:v>
                </c:pt>
                <c:pt idx="249">
                  <c:v>2.7782244878902107</c:v>
                </c:pt>
                <c:pt idx="250">
                  <c:v>1.4735311611443234</c:v>
                </c:pt>
                <c:pt idx="251">
                  <c:v>1.8528076964786178</c:v>
                </c:pt>
                <c:pt idx="252">
                  <c:v>2.175504131721206</c:v>
                </c:pt>
                <c:pt idx="253">
                  <c:v>0.69634575603754723</c:v>
                </c:pt>
                <c:pt idx="254">
                  <c:v>1.3226701707677535</c:v>
                </c:pt>
                <c:pt idx="255">
                  <c:v>0.93694657675518633</c:v>
                </c:pt>
                <c:pt idx="256">
                  <c:v>1.0499104870947138</c:v>
                </c:pt>
                <c:pt idx="257">
                  <c:v>2.3635430306896961</c:v>
                </c:pt>
                <c:pt idx="258">
                  <c:v>2.5791420682784549</c:v>
                </c:pt>
                <c:pt idx="259">
                  <c:v>2.5791420682784549</c:v>
                </c:pt>
                <c:pt idx="260">
                  <c:v>1.0367066121933461</c:v>
                </c:pt>
                <c:pt idx="261">
                  <c:v>0.469891416530343</c:v>
                </c:pt>
                <c:pt idx="262">
                  <c:v>0.39957031243972357</c:v>
                </c:pt>
                <c:pt idx="263">
                  <c:v>0.89675466662694381</c:v>
                </c:pt>
                <c:pt idx="264">
                  <c:v>0.87751872970033729</c:v>
                </c:pt>
                <c:pt idx="265">
                  <c:v>1.0250253628069184</c:v>
                </c:pt>
                <c:pt idx="266">
                  <c:v>0.83418873625758272</c:v>
                </c:pt>
                <c:pt idx="267">
                  <c:v>3.0540490216835772</c:v>
                </c:pt>
                <c:pt idx="268">
                  <c:v>1.8699766682851022</c:v>
                </c:pt>
                <c:pt idx="269">
                  <c:v>1.3824176365004983</c:v>
                </c:pt>
                <c:pt idx="270">
                  <c:v>0.49541966819637356</c:v>
                </c:pt>
                <c:pt idx="271">
                  <c:v>0.75342167854182751</c:v>
                </c:pt>
                <c:pt idx="272">
                  <c:v>0.74594267211650545</c:v>
                </c:pt>
                <c:pt idx="273">
                  <c:v>1.8699766682851022</c:v>
                </c:pt>
                <c:pt idx="274">
                  <c:v>2.1936679993367831</c:v>
                </c:pt>
                <c:pt idx="275">
                  <c:v>1.1159615438046153</c:v>
                </c:pt>
                <c:pt idx="276">
                  <c:v>2.399386864888053</c:v>
                </c:pt>
                <c:pt idx="277">
                  <c:v>3.0540490216835745</c:v>
                </c:pt>
                <c:pt idx="278">
                  <c:v>2.6171128176366207</c:v>
                </c:pt>
                <c:pt idx="279">
                  <c:v>2.4169871750543384</c:v>
                </c:pt>
                <c:pt idx="280">
                  <c:v>1.8366398558777945</c:v>
                </c:pt>
                <c:pt idx="281">
                  <c:v>2.8292744888349399</c:v>
                </c:pt>
                <c:pt idx="282">
                  <c:v>1.7246925259695176</c:v>
                </c:pt>
                <c:pt idx="283">
                  <c:v>1.0367066121933486</c:v>
                </c:pt>
                <c:pt idx="284">
                  <c:v>2.399386864888053</c:v>
                </c:pt>
                <c:pt idx="285">
                  <c:v>0.95357541602223928</c:v>
                </c:pt>
                <c:pt idx="286">
                  <c:v>0.75725679314460814</c:v>
                </c:pt>
                <c:pt idx="287">
                  <c:v>1.9214001060623109</c:v>
                </c:pt>
                <c:pt idx="288">
                  <c:v>2.5681762653427951</c:v>
                </c:pt>
                <c:pt idx="289">
                  <c:v>0.95063656743440172</c:v>
                </c:pt>
                <c:pt idx="290">
                  <c:v>0.69634575603754734</c:v>
                </c:pt>
                <c:pt idx="291">
                  <c:v>1.17007945935373</c:v>
                </c:pt>
                <c:pt idx="292">
                  <c:v>1.0367066121933477</c:v>
                </c:pt>
                <c:pt idx="293">
                  <c:v>2.2770719486529414</c:v>
                </c:pt>
                <c:pt idx="294">
                  <c:v>1.9281076806974309</c:v>
                </c:pt>
                <c:pt idx="295">
                  <c:v>2.4346505279116624</c:v>
                </c:pt>
                <c:pt idx="296">
                  <c:v>1.8937467836444386</c:v>
                </c:pt>
                <c:pt idx="297">
                  <c:v>1.7389382821391801</c:v>
                </c:pt>
                <c:pt idx="298">
                  <c:v>3.6131675067419651</c:v>
                </c:pt>
                <c:pt idx="299">
                  <c:v>2.6171128176366212</c:v>
                </c:pt>
                <c:pt idx="300">
                  <c:v>2.4169871750543384</c:v>
                </c:pt>
                <c:pt idx="301">
                  <c:v>1.070159754168541</c:v>
                </c:pt>
                <c:pt idx="302">
                  <c:v>0.86577497076668897</c:v>
                </c:pt>
                <c:pt idx="303">
                  <c:v>0.54209408667523018</c:v>
                </c:pt>
                <c:pt idx="304">
                  <c:v>0.3995703124397243</c:v>
                </c:pt>
                <c:pt idx="305">
                  <c:v>0.46989141653034311</c:v>
                </c:pt>
                <c:pt idx="306">
                  <c:v>1.8528076964786178</c:v>
                </c:pt>
                <c:pt idx="307">
                  <c:v>0.936946576755188</c:v>
                </c:pt>
                <c:pt idx="308">
                  <c:v>0.93694657675518622</c:v>
                </c:pt>
                <c:pt idx="309">
                  <c:v>1.9651550890107825</c:v>
                </c:pt>
                <c:pt idx="310">
                  <c:v>0.5381056120105141</c:v>
                </c:pt>
                <c:pt idx="311">
                  <c:v>2.0890723709517074</c:v>
                </c:pt>
                <c:pt idx="312">
                  <c:v>2.2149781779841917</c:v>
                </c:pt>
                <c:pt idx="313">
                  <c:v>0.95665437072388548</c:v>
                </c:pt>
                <c:pt idx="314">
                  <c:v>0.39957031243972396</c:v>
                </c:pt>
                <c:pt idx="315">
                  <c:v>0.68483534310495275</c:v>
                </c:pt>
                <c:pt idx="316">
                  <c:v>1.0499104870947154</c:v>
                </c:pt>
                <c:pt idx="317">
                  <c:v>0.81387389031970303</c:v>
                </c:pt>
                <c:pt idx="318">
                  <c:v>2.5718369458285548</c:v>
                </c:pt>
                <c:pt idx="319">
                  <c:v>1.0081684191901576</c:v>
                </c:pt>
                <c:pt idx="320">
                  <c:v>1.1159615438046195</c:v>
                </c:pt>
                <c:pt idx="321">
                  <c:v>1.5575637173914658</c:v>
                </c:pt>
                <c:pt idx="322">
                  <c:v>1.2355596535251936</c:v>
                </c:pt>
                <c:pt idx="323">
                  <c:v>1.7476630283784613</c:v>
                </c:pt>
                <c:pt idx="324">
                  <c:v>1.7476630283784615</c:v>
                </c:pt>
                <c:pt idx="325">
                  <c:v>0.78725455125755195</c:v>
                </c:pt>
                <c:pt idx="326">
                  <c:v>0.59054316745796376</c:v>
                </c:pt>
                <c:pt idx="327">
                  <c:v>2.05073101344811</c:v>
                </c:pt>
                <c:pt idx="328">
                  <c:v>1.7476630283784613</c:v>
                </c:pt>
                <c:pt idx="329">
                  <c:v>2.5601208048305324</c:v>
                </c:pt>
                <c:pt idx="330">
                  <c:v>2.5601208048305324</c:v>
                </c:pt>
                <c:pt idx="331">
                  <c:v>2.0680156678639956</c:v>
                </c:pt>
                <c:pt idx="332">
                  <c:v>1.8909675411957825</c:v>
                </c:pt>
                <c:pt idx="333">
                  <c:v>1.5619785231166117</c:v>
                </c:pt>
                <c:pt idx="334">
                  <c:v>1.3881587780735996</c:v>
                </c:pt>
                <c:pt idx="335">
                  <c:v>1.3881587780735996</c:v>
                </c:pt>
                <c:pt idx="336">
                  <c:v>1.7389382821391806</c:v>
                </c:pt>
                <c:pt idx="337">
                  <c:v>1.4658790953609477</c:v>
                </c:pt>
                <c:pt idx="338">
                  <c:v>2.6171128176366207</c:v>
                </c:pt>
                <c:pt idx="339">
                  <c:v>0.54209408667523018</c:v>
                </c:pt>
                <c:pt idx="340">
                  <c:v>1.4146247408002539</c:v>
                </c:pt>
                <c:pt idx="341">
                  <c:v>1.2595805239534554</c:v>
                </c:pt>
                <c:pt idx="342">
                  <c:v>1.0250253628069144</c:v>
                </c:pt>
                <c:pt idx="343">
                  <c:v>0.63160733998716445</c:v>
                </c:pt>
                <c:pt idx="344">
                  <c:v>2.3407754067127091</c:v>
                </c:pt>
                <c:pt idx="345">
                  <c:v>1.738938282139181</c:v>
                </c:pt>
                <c:pt idx="346">
                  <c:v>1.3267706137965676</c:v>
                </c:pt>
                <c:pt idx="347">
                  <c:v>1.7476630283784607</c:v>
                </c:pt>
                <c:pt idx="348">
                  <c:v>0.78725455125755195</c:v>
                </c:pt>
                <c:pt idx="349">
                  <c:v>2.426912164842788</c:v>
                </c:pt>
                <c:pt idx="350">
                  <c:v>1.6282985166200099</c:v>
                </c:pt>
                <c:pt idx="351">
                  <c:v>0.61916848247275191</c:v>
                </c:pt>
                <c:pt idx="352">
                  <c:v>1.0616309719485382</c:v>
                </c:pt>
                <c:pt idx="353">
                  <c:v>0.29364550258452926</c:v>
                </c:pt>
                <c:pt idx="354">
                  <c:v>0.78725455125755195</c:v>
                </c:pt>
                <c:pt idx="355">
                  <c:v>2.7410672290833684</c:v>
                </c:pt>
                <c:pt idx="356">
                  <c:v>2.425580410725884</c:v>
                </c:pt>
                <c:pt idx="357">
                  <c:v>1.9651550890107836</c:v>
                </c:pt>
                <c:pt idx="358">
                  <c:v>0.75342167854182662</c:v>
                </c:pt>
                <c:pt idx="359">
                  <c:v>0.98986944561469925</c:v>
                </c:pt>
                <c:pt idx="360">
                  <c:v>1.2744325080712673</c:v>
                </c:pt>
                <c:pt idx="361">
                  <c:v>1.4681574460818716</c:v>
                </c:pt>
                <c:pt idx="362">
                  <c:v>0.87002155270983295</c:v>
                </c:pt>
                <c:pt idx="363">
                  <c:v>1.468157446081866</c:v>
                </c:pt>
                <c:pt idx="364">
                  <c:v>0.60818026201218667</c:v>
                </c:pt>
                <c:pt idx="365">
                  <c:v>2.5601208048305324</c:v>
                </c:pt>
                <c:pt idx="366">
                  <c:v>1.0616309719485353</c:v>
                </c:pt>
                <c:pt idx="367">
                  <c:v>0.46293088198781673</c:v>
                </c:pt>
                <c:pt idx="368">
                  <c:v>0.21509223988952253</c:v>
                </c:pt>
                <c:pt idx="369">
                  <c:v>0.39957031243972529</c:v>
                </c:pt>
                <c:pt idx="370">
                  <c:v>0.39957031243972396</c:v>
                </c:pt>
                <c:pt idx="371">
                  <c:v>0.68483534310494254</c:v>
                </c:pt>
                <c:pt idx="372">
                  <c:v>0.87751872970033817</c:v>
                </c:pt>
                <c:pt idx="373">
                  <c:v>2.2149781779841859</c:v>
                </c:pt>
                <c:pt idx="374">
                  <c:v>0.75342167854182662</c:v>
                </c:pt>
                <c:pt idx="375">
                  <c:v>0.9898694456146987</c:v>
                </c:pt>
                <c:pt idx="376">
                  <c:v>0.33475258868351104</c:v>
                </c:pt>
                <c:pt idx="377">
                  <c:v>0.31788775806042646</c:v>
                </c:pt>
                <c:pt idx="378">
                  <c:v>0.21509223988952209</c:v>
                </c:pt>
                <c:pt idx="379">
                  <c:v>0.86319351350545104</c:v>
                </c:pt>
                <c:pt idx="380">
                  <c:v>0.57551881371835545</c:v>
                </c:pt>
                <c:pt idx="381">
                  <c:v>0.57551881371835334</c:v>
                </c:pt>
                <c:pt idx="382">
                  <c:v>1.1088545596287531</c:v>
                </c:pt>
                <c:pt idx="383">
                  <c:v>0.79336377301895822</c:v>
                </c:pt>
                <c:pt idx="384">
                  <c:v>1.1035463760325015</c:v>
                </c:pt>
                <c:pt idx="385">
                  <c:v>0.83825809271489504</c:v>
                </c:pt>
                <c:pt idx="386">
                  <c:v>1.7876015324824692</c:v>
                </c:pt>
                <c:pt idx="387">
                  <c:v>1.4675109816376175</c:v>
                </c:pt>
                <c:pt idx="388">
                  <c:v>1.5318911680950698</c:v>
                </c:pt>
                <c:pt idx="389">
                  <c:v>1.1832980993693383</c:v>
                </c:pt>
                <c:pt idx="390">
                  <c:v>1.0134012710699098</c:v>
                </c:pt>
                <c:pt idx="391">
                  <c:v>0.4925526016805285</c:v>
                </c:pt>
                <c:pt idx="392">
                  <c:v>1.3942505107435239</c:v>
                </c:pt>
                <c:pt idx="393">
                  <c:v>1.3694907063613717</c:v>
                </c:pt>
                <c:pt idx="394">
                  <c:v>2.2400118388741457</c:v>
                </c:pt>
                <c:pt idx="395">
                  <c:v>1.4749121491156527</c:v>
                </c:pt>
                <c:pt idx="396">
                  <c:v>1.3942505107435288</c:v>
                </c:pt>
                <c:pt idx="397">
                  <c:v>3.2871672304601431</c:v>
                </c:pt>
                <c:pt idx="398">
                  <c:v>1.6209344387677584</c:v>
                </c:pt>
                <c:pt idx="399">
                  <c:v>1.0434150156620725</c:v>
                </c:pt>
                <c:pt idx="400">
                  <c:v>0.38823052180256884</c:v>
                </c:pt>
                <c:pt idx="401">
                  <c:v>0.38823052180256706</c:v>
                </c:pt>
                <c:pt idx="402">
                  <c:v>1.0161311632645433</c:v>
                </c:pt>
                <c:pt idx="403">
                  <c:v>2.3407754067127091</c:v>
                </c:pt>
                <c:pt idx="404">
                  <c:v>0.82807230210634841</c:v>
                </c:pt>
                <c:pt idx="405">
                  <c:v>1.4703306756576631</c:v>
                </c:pt>
                <c:pt idx="406">
                  <c:v>1.9072472112494367</c:v>
                </c:pt>
                <c:pt idx="407">
                  <c:v>2.0986768660369526</c:v>
                </c:pt>
                <c:pt idx="408">
                  <c:v>0.75943507206433691</c:v>
                </c:pt>
                <c:pt idx="409">
                  <c:v>0.3845580032574305</c:v>
                </c:pt>
                <c:pt idx="410">
                  <c:v>2.4269121648427872</c:v>
                </c:pt>
                <c:pt idx="411">
                  <c:v>1.6282985166200106</c:v>
                </c:pt>
                <c:pt idx="412">
                  <c:v>2.5601208048305324</c:v>
                </c:pt>
                <c:pt idx="413">
                  <c:v>0.71717375316916676</c:v>
                </c:pt>
                <c:pt idx="414">
                  <c:v>0.82679968354473909</c:v>
                </c:pt>
                <c:pt idx="415">
                  <c:v>3.877104051011119</c:v>
                </c:pt>
                <c:pt idx="416">
                  <c:v>1.7699373199974076</c:v>
                </c:pt>
                <c:pt idx="417">
                  <c:v>1.5869076142077034</c:v>
                </c:pt>
                <c:pt idx="418">
                  <c:v>0.1999530061253732</c:v>
                </c:pt>
                <c:pt idx="419">
                  <c:v>2.3978254711630056</c:v>
                </c:pt>
                <c:pt idx="420">
                  <c:v>3.7866676222245306</c:v>
                </c:pt>
                <c:pt idx="421">
                  <c:v>2.4595480970367394</c:v>
                </c:pt>
                <c:pt idx="422">
                  <c:v>2.5800753421919249</c:v>
                </c:pt>
                <c:pt idx="423">
                  <c:v>0.5629939842360776</c:v>
                </c:pt>
                <c:pt idx="424">
                  <c:v>1.6256928026954491</c:v>
                </c:pt>
                <c:pt idx="425">
                  <c:v>1.4796061926173738</c:v>
                </c:pt>
                <c:pt idx="426">
                  <c:v>1.9854637453177515</c:v>
                </c:pt>
                <c:pt idx="427">
                  <c:v>2.0507310134481083</c:v>
                </c:pt>
                <c:pt idx="428">
                  <c:v>0.68140210550232139</c:v>
                </c:pt>
                <c:pt idx="429">
                  <c:v>0.87002155270982906</c:v>
                </c:pt>
                <c:pt idx="430">
                  <c:v>0.24973772852617684</c:v>
                </c:pt>
                <c:pt idx="431">
                  <c:v>0.19029450224402417</c:v>
                </c:pt>
                <c:pt idx="432">
                  <c:v>1.3694907063613722</c:v>
                </c:pt>
                <c:pt idx="433">
                  <c:v>2.240011838874143</c:v>
                </c:pt>
                <c:pt idx="434">
                  <c:v>1.1037573182454896</c:v>
                </c:pt>
                <c:pt idx="435">
                  <c:v>2.0932805600423237</c:v>
                </c:pt>
                <c:pt idx="436">
                  <c:v>1.9420015117988154</c:v>
                </c:pt>
                <c:pt idx="437">
                  <c:v>1.5506987387116498</c:v>
                </c:pt>
                <c:pt idx="438">
                  <c:v>0.13932900936211423</c:v>
                </c:pt>
                <c:pt idx="439">
                  <c:v>1.2036680192977123</c:v>
                </c:pt>
                <c:pt idx="440">
                  <c:v>1.7906569047152574</c:v>
                </c:pt>
                <c:pt idx="441">
                  <c:v>1.0314414858045846</c:v>
                </c:pt>
                <c:pt idx="442">
                  <c:v>0.4663002326466662</c:v>
                </c:pt>
                <c:pt idx="443">
                  <c:v>0.56299398423607916</c:v>
                </c:pt>
                <c:pt idx="444">
                  <c:v>1.4988243966340025</c:v>
                </c:pt>
                <c:pt idx="445">
                  <c:v>1.9334171265473803</c:v>
                </c:pt>
                <c:pt idx="446">
                  <c:v>0.2877104256308648</c:v>
                </c:pt>
                <c:pt idx="447">
                  <c:v>1.1035463760325022</c:v>
                </c:pt>
                <c:pt idx="448">
                  <c:v>0.12437409411248786</c:v>
                </c:pt>
                <c:pt idx="449">
                  <c:v>2.0707854104182428</c:v>
                </c:pt>
                <c:pt idx="450">
                  <c:v>1.600878507962854</c:v>
                </c:pt>
                <c:pt idx="451">
                  <c:v>1.9367347559251367</c:v>
                </c:pt>
                <c:pt idx="452">
                  <c:v>0.24973772852617371</c:v>
                </c:pt>
                <c:pt idx="453">
                  <c:v>1.7871387708149256</c:v>
                </c:pt>
                <c:pt idx="454">
                  <c:v>2.2404208045262117</c:v>
                </c:pt>
                <c:pt idx="455">
                  <c:v>0.68140210550232139</c:v>
                </c:pt>
                <c:pt idx="456">
                  <c:v>2.551595039908007</c:v>
                </c:pt>
                <c:pt idx="457">
                  <c:v>0.38823052180256795</c:v>
                </c:pt>
                <c:pt idx="458">
                  <c:v>0.62202507182312949</c:v>
                </c:pt>
                <c:pt idx="459">
                  <c:v>2.0890723709517061</c:v>
                </c:pt>
                <c:pt idx="460">
                  <c:v>1.2785165417162652</c:v>
                </c:pt>
                <c:pt idx="461">
                  <c:v>1.2785165417162652</c:v>
                </c:pt>
                <c:pt idx="462">
                  <c:v>2.5551945488135437</c:v>
                </c:pt>
                <c:pt idx="463">
                  <c:v>1.3749683999170859</c:v>
                </c:pt>
                <c:pt idx="464">
                  <c:v>1.8909675411957825</c:v>
                </c:pt>
                <c:pt idx="465">
                  <c:v>0.74914195763018987</c:v>
                </c:pt>
                <c:pt idx="466">
                  <c:v>0.92585269007232462</c:v>
                </c:pt>
                <c:pt idx="467">
                  <c:v>0.93694657675518522</c:v>
                </c:pt>
                <c:pt idx="468">
                  <c:v>1.5506987387116475</c:v>
                </c:pt>
                <c:pt idx="469">
                  <c:v>2.0524185348837114</c:v>
                </c:pt>
                <c:pt idx="470">
                  <c:v>0.90156989478679173</c:v>
                </c:pt>
                <c:pt idx="471">
                  <c:v>0.84280082720191629</c:v>
                </c:pt>
                <c:pt idx="472">
                  <c:v>1.4841801086046784</c:v>
                </c:pt>
                <c:pt idx="473">
                  <c:v>0.82679968354474043</c:v>
                </c:pt>
                <c:pt idx="474">
                  <c:v>1.7476630283784607</c:v>
                </c:pt>
                <c:pt idx="475">
                  <c:v>0.86114926744513065</c:v>
                </c:pt>
                <c:pt idx="476">
                  <c:v>2.0932805600423237</c:v>
                </c:pt>
                <c:pt idx="477">
                  <c:v>0.43853584972606052</c:v>
                </c:pt>
                <c:pt idx="478">
                  <c:v>3.2871672304601396</c:v>
                </c:pt>
                <c:pt idx="479">
                  <c:v>1.7055968793176819</c:v>
                </c:pt>
                <c:pt idx="480">
                  <c:v>0.12114132901407001</c:v>
                </c:pt>
                <c:pt idx="481">
                  <c:v>1.7017278374879135</c:v>
                </c:pt>
                <c:pt idx="482">
                  <c:v>1.1037573182454881</c:v>
                </c:pt>
                <c:pt idx="483">
                  <c:v>1.7691394628344355</c:v>
                </c:pt>
                <c:pt idx="484">
                  <c:v>0.3070014482858141</c:v>
                </c:pt>
                <c:pt idx="485">
                  <c:v>0.38455800325742984</c:v>
                </c:pt>
                <c:pt idx="486">
                  <c:v>1.0403223861810724</c:v>
                </c:pt>
                <c:pt idx="487">
                  <c:v>2.2012894479547143</c:v>
                </c:pt>
                <c:pt idx="488">
                  <c:v>0.64624952308195338</c:v>
                </c:pt>
                <c:pt idx="489">
                  <c:v>0.37986036734693063</c:v>
                </c:pt>
                <c:pt idx="490">
                  <c:v>1.5360486072217681</c:v>
                </c:pt>
                <c:pt idx="491">
                  <c:v>1.7876066546779241</c:v>
                </c:pt>
                <c:pt idx="492">
                  <c:v>-0.13058824811690817</c:v>
                </c:pt>
                <c:pt idx="493">
                  <c:v>1.3300424565424862</c:v>
                </c:pt>
                <c:pt idx="494">
                  <c:v>1.9011710471020717</c:v>
                </c:pt>
                <c:pt idx="495">
                  <c:v>2.5138826437607453E-2</c:v>
                </c:pt>
                <c:pt idx="496">
                  <c:v>1.7532591545252203</c:v>
                </c:pt>
                <c:pt idx="497">
                  <c:v>2.5800753421919254</c:v>
                </c:pt>
                <c:pt idx="498">
                  <c:v>0.13932900936211412</c:v>
                </c:pt>
                <c:pt idx="499">
                  <c:v>2.2014493935020809</c:v>
                </c:pt>
                <c:pt idx="500">
                  <c:v>0.9680649463546116</c:v>
                </c:pt>
                <c:pt idx="501">
                  <c:v>1.1361738741037648</c:v>
                </c:pt>
                <c:pt idx="502">
                  <c:v>2.0932805600423254</c:v>
                </c:pt>
                <c:pt idx="503">
                  <c:v>1.9420015117988163</c:v>
                </c:pt>
                <c:pt idx="504">
                  <c:v>1.0901029310552239</c:v>
                </c:pt>
                <c:pt idx="505">
                  <c:v>1.8731975171931934</c:v>
                </c:pt>
                <c:pt idx="506">
                  <c:v>0.83825809271490082</c:v>
                </c:pt>
                <c:pt idx="507">
                  <c:v>1.1361738741037686</c:v>
                </c:pt>
                <c:pt idx="508">
                  <c:v>0.74914195763018987</c:v>
                </c:pt>
                <c:pt idx="509">
                  <c:v>0.85413278548482441</c:v>
                </c:pt>
                <c:pt idx="510">
                  <c:v>1.1464531656292054</c:v>
                </c:pt>
                <c:pt idx="511">
                  <c:v>0.76610960753505974</c:v>
                </c:pt>
                <c:pt idx="512">
                  <c:v>0.7883909608586015</c:v>
                </c:pt>
                <c:pt idx="513">
                  <c:v>0.884837382777798</c:v>
                </c:pt>
                <c:pt idx="514">
                  <c:v>1.9435954278121441</c:v>
                </c:pt>
                <c:pt idx="515">
                  <c:v>1.7748202551164587</c:v>
                </c:pt>
                <c:pt idx="516">
                  <c:v>1.907247211249437</c:v>
                </c:pt>
                <c:pt idx="517">
                  <c:v>0.38455800325742934</c:v>
                </c:pt>
                <c:pt idx="518">
                  <c:v>2.4595480970367385</c:v>
                </c:pt>
                <c:pt idx="519">
                  <c:v>2.0664922223683688</c:v>
                </c:pt>
                <c:pt idx="520">
                  <c:v>1.8909675411957825</c:v>
                </c:pt>
                <c:pt idx="521">
                  <c:v>1.5590026611028358</c:v>
                </c:pt>
                <c:pt idx="522">
                  <c:v>1.3300424565424862</c:v>
                </c:pt>
                <c:pt idx="523">
                  <c:v>1.330042456542486</c:v>
                </c:pt>
                <c:pt idx="524">
                  <c:v>2.5138826437605899E-2</c:v>
                </c:pt>
                <c:pt idx="525">
                  <c:v>1.9842311681765388</c:v>
                </c:pt>
                <c:pt idx="526">
                  <c:v>1.0530502535920483</c:v>
                </c:pt>
                <c:pt idx="527">
                  <c:v>0.59877323908513336</c:v>
                </c:pt>
                <c:pt idx="528">
                  <c:v>0.78725455125755195</c:v>
                </c:pt>
                <c:pt idx="529">
                  <c:v>0.78725455125755195</c:v>
                </c:pt>
                <c:pt idx="530">
                  <c:v>1.6475769355622387</c:v>
                </c:pt>
                <c:pt idx="531">
                  <c:v>1.030205901548658</c:v>
                </c:pt>
                <c:pt idx="532">
                  <c:v>1.1426430264978109</c:v>
                </c:pt>
                <c:pt idx="533">
                  <c:v>0.24973772852617684</c:v>
                </c:pt>
                <c:pt idx="534">
                  <c:v>1.5592970694865675</c:v>
                </c:pt>
                <c:pt idx="535">
                  <c:v>1.7111048608069412</c:v>
                </c:pt>
                <c:pt idx="536">
                  <c:v>1.2087796165889722</c:v>
                </c:pt>
                <c:pt idx="537">
                  <c:v>1.4633545965367314</c:v>
                </c:pt>
                <c:pt idx="538">
                  <c:v>0.38823052180256723</c:v>
                </c:pt>
                <c:pt idx="539">
                  <c:v>1.747572006570933</c:v>
                </c:pt>
                <c:pt idx="540">
                  <c:v>1.775820068455146</c:v>
                </c:pt>
                <c:pt idx="541">
                  <c:v>0.99299621561149565</c:v>
                </c:pt>
                <c:pt idx="542">
                  <c:v>1.3265278188126883</c:v>
                </c:pt>
                <c:pt idx="543">
                  <c:v>1.335664503504761</c:v>
                </c:pt>
                <c:pt idx="544">
                  <c:v>0.9324683863135147</c:v>
                </c:pt>
                <c:pt idx="545">
                  <c:v>0.35772520672831676</c:v>
                </c:pt>
                <c:pt idx="546">
                  <c:v>2.2913992220130406</c:v>
                </c:pt>
                <c:pt idx="547">
                  <c:v>1.0591984844170805</c:v>
                </c:pt>
                <c:pt idx="548">
                  <c:v>0.63563920982729094</c:v>
                </c:pt>
                <c:pt idx="549">
                  <c:v>2.2566886772287398</c:v>
                </c:pt>
                <c:pt idx="550">
                  <c:v>0.84280082720191596</c:v>
                </c:pt>
                <c:pt idx="551">
                  <c:v>0.3845580032574305</c:v>
                </c:pt>
                <c:pt idx="552">
                  <c:v>1.4988243966340002</c:v>
                </c:pt>
                <c:pt idx="553">
                  <c:v>1.3453837966638456</c:v>
                </c:pt>
                <c:pt idx="554">
                  <c:v>2.1771305030642791</c:v>
                </c:pt>
                <c:pt idx="555">
                  <c:v>1.4499074589550218</c:v>
                </c:pt>
                <c:pt idx="556">
                  <c:v>1.3265278188126928</c:v>
                </c:pt>
                <c:pt idx="557">
                  <c:v>1.330042456542486</c:v>
                </c:pt>
                <c:pt idx="558">
                  <c:v>1.197261029781068</c:v>
                </c:pt>
                <c:pt idx="559">
                  <c:v>2.5800753421919267</c:v>
                </c:pt>
                <c:pt idx="560">
                  <c:v>1.770372280379036</c:v>
                </c:pt>
                <c:pt idx="561">
                  <c:v>2.1755041317212069</c:v>
                </c:pt>
                <c:pt idx="562">
                  <c:v>1.0276485523032826</c:v>
                </c:pt>
                <c:pt idx="563">
                  <c:v>0.84732641988286939</c:v>
                </c:pt>
                <c:pt idx="564">
                  <c:v>0.90918840896288122</c:v>
                </c:pt>
                <c:pt idx="565">
                  <c:v>1.3265278188126906</c:v>
                </c:pt>
                <c:pt idx="566">
                  <c:v>1.424221250893922</c:v>
                </c:pt>
                <c:pt idx="567">
                  <c:v>0.66670161877599288</c:v>
                </c:pt>
                <c:pt idx="568">
                  <c:v>2.3444731797092473</c:v>
                </c:pt>
                <c:pt idx="569">
                  <c:v>1.1972610297810689</c:v>
                </c:pt>
                <c:pt idx="570">
                  <c:v>0.66670161877598866</c:v>
                </c:pt>
                <c:pt idx="571">
                  <c:v>2.3444731797092473</c:v>
                </c:pt>
                <c:pt idx="572">
                  <c:v>2.1229653716793164</c:v>
                </c:pt>
                <c:pt idx="573">
                  <c:v>1.5861388853960752</c:v>
                </c:pt>
                <c:pt idx="574">
                  <c:v>2.0932805600423228</c:v>
                </c:pt>
                <c:pt idx="575">
                  <c:v>1.9420015117988161</c:v>
                </c:pt>
                <c:pt idx="576">
                  <c:v>1.0723429939199203</c:v>
                </c:pt>
                <c:pt idx="577">
                  <c:v>1.0043370563932497</c:v>
                </c:pt>
                <c:pt idx="578">
                  <c:v>2.0932805600423237</c:v>
                </c:pt>
                <c:pt idx="579">
                  <c:v>2.0932805600423254</c:v>
                </c:pt>
                <c:pt idx="580">
                  <c:v>2.0932805600423272</c:v>
                </c:pt>
                <c:pt idx="581">
                  <c:v>1.4749121491156512</c:v>
                </c:pt>
                <c:pt idx="582">
                  <c:v>2.0707854104182442</c:v>
                </c:pt>
                <c:pt idx="583">
                  <c:v>1.4675109816376175</c:v>
                </c:pt>
                <c:pt idx="584">
                  <c:v>0.93694657675518567</c:v>
                </c:pt>
                <c:pt idx="585">
                  <c:v>2.789824186693556</c:v>
                </c:pt>
                <c:pt idx="586">
                  <c:v>1.424221250893922</c:v>
                </c:pt>
                <c:pt idx="587">
                  <c:v>2.3444731797092473</c:v>
                </c:pt>
                <c:pt idx="588">
                  <c:v>1.0656902058330378</c:v>
                </c:pt>
                <c:pt idx="589">
                  <c:v>0.91581153645442015</c:v>
                </c:pt>
                <c:pt idx="590">
                  <c:v>1.080628703704908</c:v>
                </c:pt>
                <c:pt idx="591">
                  <c:v>1.9477203500089193</c:v>
                </c:pt>
                <c:pt idx="592">
                  <c:v>3.0993259747485098</c:v>
                </c:pt>
                <c:pt idx="593">
                  <c:v>1.0659930337736943</c:v>
                </c:pt>
                <c:pt idx="594">
                  <c:v>1.484486549796854</c:v>
                </c:pt>
                <c:pt idx="595">
                  <c:v>0.49255260168052611</c:v>
                </c:pt>
                <c:pt idx="596">
                  <c:v>1.299479134389258</c:v>
                </c:pt>
                <c:pt idx="597">
                  <c:v>1.0659930337736958</c:v>
                </c:pt>
                <c:pt idx="598">
                  <c:v>0.32751885428662686</c:v>
                </c:pt>
                <c:pt idx="599">
                  <c:v>0.7661096075350603</c:v>
                </c:pt>
                <c:pt idx="600">
                  <c:v>0.76610960753506052</c:v>
                </c:pt>
                <c:pt idx="601">
                  <c:v>0.76610960753505974</c:v>
                </c:pt>
                <c:pt idx="602">
                  <c:v>0.78839096085860394</c:v>
                </c:pt>
                <c:pt idx="603">
                  <c:v>0.88483738277779656</c:v>
                </c:pt>
                <c:pt idx="604">
                  <c:v>1.1745599739335819</c:v>
                </c:pt>
                <c:pt idx="605">
                  <c:v>1.1044801386338621</c:v>
                </c:pt>
                <c:pt idx="606">
                  <c:v>1.9885311470647482</c:v>
                </c:pt>
                <c:pt idx="607">
                  <c:v>2.2527898336539871</c:v>
                </c:pt>
                <c:pt idx="608">
                  <c:v>1.9705737487067014</c:v>
                </c:pt>
                <c:pt idx="609">
                  <c:v>1.484486549796854</c:v>
                </c:pt>
                <c:pt idx="610">
                  <c:v>1.3980940570896812</c:v>
                </c:pt>
                <c:pt idx="611">
                  <c:v>1.226410294663921</c:v>
                </c:pt>
                <c:pt idx="612">
                  <c:v>1.3295161952820518</c:v>
                </c:pt>
                <c:pt idx="613">
                  <c:v>1.9885311470647511</c:v>
                </c:pt>
                <c:pt idx="614">
                  <c:v>0.20171894073080002</c:v>
                </c:pt>
                <c:pt idx="615">
                  <c:v>2.1469992621333294</c:v>
                </c:pt>
                <c:pt idx="616">
                  <c:v>1.4749121491156512</c:v>
                </c:pt>
                <c:pt idx="617">
                  <c:v>0.38823052180256795</c:v>
                </c:pt>
                <c:pt idx="618">
                  <c:v>0.38823052180256795</c:v>
                </c:pt>
                <c:pt idx="619">
                  <c:v>0.60708274892718106</c:v>
                </c:pt>
                <c:pt idx="620">
                  <c:v>0.67309457555756047</c:v>
                </c:pt>
                <c:pt idx="621">
                  <c:v>0.59468061154546881</c:v>
                </c:pt>
                <c:pt idx="622">
                  <c:v>0.61380713542718879</c:v>
                </c:pt>
                <c:pt idx="623">
                  <c:v>1.330042456542486</c:v>
                </c:pt>
                <c:pt idx="624">
                  <c:v>0.48576272689069711</c:v>
                </c:pt>
                <c:pt idx="625">
                  <c:v>1.9913409009405219</c:v>
                </c:pt>
                <c:pt idx="626">
                  <c:v>0.67309457555756147</c:v>
                </c:pt>
                <c:pt idx="627">
                  <c:v>0.67309457555755958</c:v>
                </c:pt>
                <c:pt idx="628">
                  <c:v>1.7408584911846015</c:v>
                </c:pt>
                <c:pt idx="629">
                  <c:v>1.2770757558114771</c:v>
                </c:pt>
                <c:pt idx="630">
                  <c:v>1.2395613965997505</c:v>
                </c:pt>
                <c:pt idx="631">
                  <c:v>1.4420540387503837</c:v>
                </c:pt>
                <c:pt idx="632">
                  <c:v>1.0956264633238537</c:v>
                </c:pt>
                <c:pt idx="633">
                  <c:v>1.7703722803790369</c:v>
                </c:pt>
                <c:pt idx="634">
                  <c:v>-0.12682445913304263</c:v>
                </c:pt>
                <c:pt idx="635">
                  <c:v>0.88384167141941816</c:v>
                </c:pt>
                <c:pt idx="636">
                  <c:v>1.7748202551164578</c:v>
                </c:pt>
                <c:pt idx="637">
                  <c:v>0.75943507206433702</c:v>
                </c:pt>
                <c:pt idx="638">
                  <c:v>0.63563920982728783</c:v>
                </c:pt>
                <c:pt idx="639">
                  <c:v>0.70181206053409151</c:v>
                </c:pt>
                <c:pt idx="640">
                  <c:v>2.0524185348837105</c:v>
                </c:pt>
                <c:pt idx="641">
                  <c:v>0.98507811646306376</c:v>
                </c:pt>
                <c:pt idx="642">
                  <c:v>0.9324683863135147</c:v>
                </c:pt>
                <c:pt idx="643">
                  <c:v>1.0656902058330413</c:v>
                </c:pt>
                <c:pt idx="644">
                  <c:v>2.6114471921305427</c:v>
                </c:pt>
                <c:pt idx="645">
                  <c:v>1.2770757558114771</c:v>
                </c:pt>
                <c:pt idx="646">
                  <c:v>1.2770757558114771</c:v>
                </c:pt>
                <c:pt idx="647">
                  <c:v>1.5317506308201985</c:v>
                </c:pt>
                <c:pt idx="648">
                  <c:v>1.0220246998535969</c:v>
                </c:pt>
                <c:pt idx="649">
                  <c:v>1.1127307738829935</c:v>
                </c:pt>
                <c:pt idx="650">
                  <c:v>0.68483534310494409</c:v>
                </c:pt>
                <c:pt idx="651">
                  <c:v>1.1305061048635809</c:v>
                </c:pt>
                <c:pt idx="652">
                  <c:v>0.84732641988287061</c:v>
                </c:pt>
                <c:pt idx="653">
                  <c:v>1.0806287037048983</c:v>
                </c:pt>
                <c:pt idx="654">
                  <c:v>1.2770757558114787</c:v>
                </c:pt>
                <c:pt idx="655">
                  <c:v>1.2770757558114769</c:v>
                </c:pt>
                <c:pt idx="656">
                  <c:v>1.2770757558114771</c:v>
                </c:pt>
                <c:pt idx="657">
                  <c:v>0.8070062086708244</c:v>
                </c:pt>
                <c:pt idx="658">
                  <c:v>1.0220246998535969</c:v>
                </c:pt>
                <c:pt idx="659">
                  <c:v>0.77752798676884427</c:v>
                </c:pt>
                <c:pt idx="660">
                  <c:v>1.3252890468820711</c:v>
                </c:pt>
                <c:pt idx="661">
                  <c:v>1.5869076142077034</c:v>
                </c:pt>
                <c:pt idx="662">
                  <c:v>0.85413278548482374</c:v>
                </c:pt>
                <c:pt idx="663">
                  <c:v>1.1464531656292039</c:v>
                </c:pt>
                <c:pt idx="664">
                  <c:v>1.7043736577758175</c:v>
                </c:pt>
                <c:pt idx="665">
                  <c:v>0.4169551456539855</c:v>
                </c:pt>
                <c:pt idx="666">
                  <c:v>0.76610960753506085</c:v>
                </c:pt>
                <c:pt idx="667">
                  <c:v>2.478883040336032</c:v>
                </c:pt>
                <c:pt idx="668">
                  <c:v>0.67309457555756147</c:v>
                </c:pt>
                <c:pt idx="669">
                  <c:v>0.75813849957027857</c:v>
                </c:pt>
                <c:pt idx="670">
                  <c:v>1.2770757558114787</c:v>
                </c:pt>
                <c:pt idx="671">
                  <c:v>1.2770757558114787</c:v>
                </c:pt>
                <c:pt idx="672">
                  <c:v>2.3781222737946677</c:v>
                </c:pt>
                <c:pt idx="673">
                  <c:v>1.8108680192539097</c:v>
                </c:pt>
                <c:pt idx="674">
                  <c:v>3.099325974748512</c:v>
                </c:pt>
                <c:pt idx="675">
                  <c:v>0.32751885428662825</c:v>
                </c:pt>
                <c:pt idx="676">
                  <c:v>0.76610960753506052</c:v>
                </c:pt>
                <c:pt idx="677">
                  <c:v>0.76610960753505919</c:v>
                </c:pt>
                <c:pt idx="678">
                  <c:v>0.87039475346833683</c:v>
                </c:pt>
                <c:pt idx="679">
                  <c:v>0.97713719070306815</c:v>
                </c:pt>
                <c:pt idx="680">
                  <c:v>1.9011710471020726</c:v>
                </c:pt>
                <c:pt idx="681">
                  <c:v>1.6816944321726002</c:v>
                </c:pt>
                <c:pt idx="682">
                  <c:v>1.1972610297810689</c:v>
                </c:pt>
                <c:pt idx="683">
                  <c:v>2.5800753421919262</c:v>
                </c:pt>
                <c:pt idx="684">
                  <c:v>1.205112493164183</c:v>
                </c:pt>
                <c:pt idx="685">
                  <c:v>1.4300127419820265</c:v>
                </c:pt>
                <c:pt idx="686">
                  <c:v>1.4300127419820259</c:v>
                </c:pt>
                <c:pt idx="687">
                  <c:v>2.212713658244275</c:v>
                </c:pt>
                <c:pt idx="688">
                  <c:v>1.4081711663799874</c:v>
                </c:pt>
                <c:pt idx="689">
                  <c:v>1.7408584911845999</c:v>
                </c:pt>
                <c:pt idx="690">
                  <c:v>1.2770757558114771</c:v>
                </c:pt>
                <c:pt idx="691">
                  <c:v>1.2770757558114769</c:v>
                </c:pt>
                <c:pt idx="692">
                  <c:v>1.2963580512557018</c:v>
                </c:pt>
                <c:pt idx="693">
                  <c:v>0.56420033827958505</c:v>
                </c:pt>
                <c:pt idx="694">
                  <c:v>0.87039475346833894</c:v>
                </c:pt>
                <c:pt idx="695">
                  <c:v>1.330042456542486</c:v>
                </c:pt>
                <c:pt idx="696">
                  <c:v>0.50685519197483675</c:v>
                </c:pt>
                <c:pt idx="697">
                  <c:v>1.0684615841843208</c:v>
                </c:pt>
                <c:pt idx="698">
                  <c:v>1.0197884028404969</c:v>
                </c:pt>
                <c:pt idx="699">
                  <c:v>1.0220246998535969</c:v>
                </c:pt>
                <c:pt idx="700">
                  <c:v>1.5360486072217672</c:v>
                </c:pt>
                <c:pt idx="701">
                  <c:v>0.39166658251649444</c:v>
                </c:pt>
                <c:pt idx="702">
                  <c:v>1.9842311681765414</c:v>
                </c:pt>
                <c:pt idx="703">
                  <c:v>1.6816944321725988</c:v>
                </c:pt>
                <c:pt idx="704">
                  <c:v>2.5408832090836482</c:v>
                </c:pt>
                <c:pt idx="705">
                  <c:v>0.17783666502925266</c:v>
                </c:pt>
                <c:pt idx="706">
                  <c:v>1.0956264633238566</c:v>
                </c:pt>
                <c:pt idx="707">
                  <c:v>2.1528381720057572</c:v>
                </c:pt>
                <c:pt idx="708">
                  <c:v>0.82711281005151904</c:v>
                </c:pt>
                <c:pt idx="709">
                  <c:v>1.3453837966638451</c:v>
                </c:pt>
                <c:pt idx="710">
                  <c:v>0.9324683863135147</c:v>
                </c:pt>
                <c:pt idx="711">
                  <c:v>1.3300424565424862</c:v>
                </c:pt>
                <c:pt idx="712">
                  <c:v>1.9913409009405219</c:v>
                </c:pt>
                <c:pt idx="713">
                  <c:v>2.580075342191928</c:v>
                </c:pt>
                <c:pt idx="714">
                  <c:v>1.4904354908185584</c:v>
                </c:pt>
                <c:pt idx="715">
                  <c:v>0.83286843919903009</c:v>
                </c:pt>
                <c:pt idx="716">
                  <c:v>0.50685519197483553</c:v>
                </c:pt>
                <c:pt idx="717">
                  <c:v>0.84732641988287072</c:v>
                </c:pt>
                <c:pt idx="718">
                  <c:v>1.7703722803790369</c:v>
                </c:pt>
                <c:pt idx="719">
                  <c:v>1.6065996248433119</c:v>
                </c:pt>
                <c:pt idx="720">
                  <c:v>0.92915803327908508</c:v>
                </c:pt>
                <c:pt idx="721">
                  <c:v>0.84732641988287027</c:v>
                </c:pt>
                <c:pt idx="722">
                  <c:v>2.2527898336539822</c:v>
                </c:pt>
                <c:pt idx="723">
                  <c:v>0.67309457555756147</c:v>
                </c:pt>
                <c:pt idx="724">
                  <c:v>0.67309457555756069</c:v>
                </c:pt>
                <c:pt idx="725">
                  <c:v>0.59468061154546881</c:v>
                </c:pt>
                <c:pt idx="726">
                  <c:v>0.75813849957028123</c:v>
                </c:pt>
                <c:pt idx="727">
                  <c:v>1.2770757558114787</c:v>
                </c:pt>
                <c:pt idx="728">
                  <c:v>1.335664503504765</c:v>
                </c:pt>
                <c:pt idx="729">
                  <c:v>2.6114471921305427</c:v>
                </c:pt>
                <c:pt idx="730">
                  <c:v>1.5360486072217698</c:v>
                </c:pt>
                <c:pt idx="731">
                  <c:v>1.0120492088822817</c:v>
                </c:pt>
                <c:pt idx="732">
                  <c:v>1.2770757558114771</c:v>
                </c:pt>
                <c:pt idx="733">
                  <c:v>1.2770757558114787</c:v>
                </c:pt>
                <c:pt idx="734">
                  <c:v>1.2770757558114787</c:v>
                </c:pt>
                <c:pt idx="735">
                  <c:v>0.64055238658215674</c:v>
                </c:pt>
                <c:pt idx="736">
                  <c:v>0.10490732126153658</c:v>
                </c:pt>
                <c:pt idx="737">
                  <c:v>0.67309457555756158</c:v>
                </c:pt>
                <c:pt idx="738">
                  <c:v>0.67309457555756147</c:v>
                </c:pt>
                <c:pt idx="739">
                  <c:v>1.2770757558114771</c:v>
                </c:pt>
                <c:pt idx="740">
                  <c:v>1.2770757558114771</c:v>
                </c:pt>
              </c:numCache>
            </c:numRef>
          </c:yVal>
          <c:smooth val="0"/>
          <c:extLst>
            <c:ext xmlns:c16="http://schemas.microsoft.com/office/drawing/2014/chart" uri="{C3380CC4-5D6E-409C-BE32-E72D297353CC}">
              <c16:uniqueId val="{00000002-0EC1-4994-9242-213676E7FE3D}"/>
            </c:ext>
          </c:extLst>
        </c:ser>
        <c:ser>
          <c:idx val="3"/>
          <c:order val="3"/>
          <c:tx>
            <c:v>Cluster 3</c:v>
          </c:tx>
          <c:spPr>
            <a:ln w="25400" cap="rnd">
              <a:noFill/>
              <a:round/>
            </a:ln>
            <a:effectLst/>
          </c:spPr>
          <c:marker>
            <c:symbol val="circle"/>
            <c:size val="5"/>
            <c:spPr>
              <a:solidFill>
                <a:schemeClr val="accent4"/>
              </a:solidFill>
              <a:ln w="9525">
                <a:solidFill>
                  <a:schemeClr val="accent4"/>
                </a:solidFill>
              </a:ln>
              <a:effectLst/>
            </c:spPr>
          </c:marker>
          <c:xVal>
            <c:numRef>
              <c:f>'K-means'!$G$2845:$G$2885</c:f>
              <c:numCache>
                <c:formatCode>General</c:formatCode>
                <c:ptCount val="41"/>
                <c:pt idx="0">
                  <c:v>-10.281651335645737</c:v>
                </c:pt>
                <c:pt idx="1">
                  <c:v>-6.6806528493540931</c:v>
                </c:pt>
                <c:pt idx="2">
                  <c:v>-10.281651335645732</c:v>
                </c:pt>
                <c:pt idx="3">
                  <c:v>-6.6806528493540949</c:v>
                </c:pt>
                <c:pt idx="4">
                  <c:v>-8.5680345351927727</c:v>
                </c:pt>
                <c:pt idx="5">
                  <c:v>-8.5680345351927745</c:v>
                </c:pt>
                <c:pt idx="6">
                  <c:v>-8.5680345351927762</c:v>
                </c:pt>
                <c:pt idx="7">
                  <c:v>-8.568034535192778</c:v>
                </c:pt>
                <c:pt idx="8">
                  <c:v>-8.5680345351927816</c:v>
                </c:pt>
                <c:pt idx="9">
                  <c:v>-5.0465955561703488</c:v>
                </c:pt>
                <c:pt idx="10">
                  <c:v>-5.0465955561703497</c:v>
                </c:pt>
                <c:pt idx="11">
                  <c:v>-5.0465955561703471</c:v>
                </c:pt>
                <c:pt idx="12">
                  <c:v>-5.0465955561703471</c:v>
                </c:pt>
                <c:pt idx="13">
                  <c:v>-5.0465955561703471</c:v>
                </c:pt>
                <c:pt idx="14">
                  <c:v>-5.0465955561703515</c:v>
                </c:pt>
                <c:pt idx="15">
                  <c:v>-6.7546948604868771</c:v>
                </c:pt>
                <c:pt idx="16">
                  <c:v>-5.0135083755882679</c:v>
                </c:pt>
                <c:pt idx="17">
                  <c:v>-5.7868875010867873</c:v>
                </c:pt>
                <c:pt idx="18">
                  <c:v>-6.7546948604868788</c:v>
                </c:pt>
                <c:pt idx="19">
                  <c:v>-5.7868875010867873</c:v>
                </c:pt>
                <c:pt idx="20">
                  <c:v>-5.0135083755882679</c:v>
                </c:pt>
                <c:pt idx="21">
                  <c:v>-5.7301357891050531</c:v>
                </c:pt>
                <c:pt idx="22">
                  <c:v>-5.0465955561703488</c:v>
                </c:pt>
                <c:pt idx="23">
                  <c:v>-5.0465955561703471</c:v>
                </c:pt>
                <c:pt idx="24">
                  <c:v>-5.72509964645762</c:v>
                </c:pt>
                <c:pt idx="25">
                  <c:v>-6.4930520793141415</c:v>
                </c:pt>
                <c:pt idx="26">
                  <c:v>-5.0135083755882679</c:v>
                </c:pt>
                <c:pt idx="27">
                  <c:v>-6.0729693668895894</c:v>
                </c:pt>
                <c:pt idx="28">
                  <c:v>-6.8392624958132062</c:v>
                </c:pt>
                <c:pt idx="29">
                  <c:v>-6.839262495813208</c:v>
                </c:pt>
                <c:pt idx="30">
                  <c:v>-5.72509964645762</c:v>
                </c:pt>
                <c:pt idx="31">
                  <c:v>-6.839262495813208</c:v>
                </c:pt>
                <c:pt idx="32">
                  <c:v>-6.8392624958132124</c:v>
                </c:pt>
                <c:pt idx="33">
                  <c:v>-6.4930520793141406</c:v>
                </c:pt>
                <c:pt idx="34">
                  <c:v>-5.0135083755882679</c:v>
                </c:pt>
                <c:pt idx="35">
                  <c:v>-6.0729693668895894</c:v>
                </c:pt>
                <c:pt idx="36">
                  <c:v>-5.0135083755882635</c:v>
                </c:pt>
                <c:pt idx="37">
                  <c:v>-5.7301357891050539</c:v>
                </c:pt>
                <c:pt idx="38">
                  <c:v>-5.7301357891050504</c:v>
                </c:pt>
                <c:pt idx="39">
                  <c:v>-6.1529243305588714</c:v>
                </c:pt>
                <c:pt idx="40">
                  <c:v>-6.1529243305588723</c:v>
                </c:pt>
              </c:numCache>
            </c:numRef>
          </c:xVal>
          <c:yVal>
            <c:numRef>
              <c:f>'K-means'!$H$2845:$H$2885</c:f>
              <c:numCache>
                <c:formatCode>General</c:formatCode>
                <c:ptCount val="41"/>
                <c:pt idx="0">
                  <c:v>-0.20858627785572251</c:v>
                </c:pt>
                <c:pt idx="1">
                  <c:v>-2.1908517040120898</c:v>
                </c:pt>
                <c:pt idx="2">
                  <c:v>-0.20858627785572123</c:v>
                </c:pt>
                <c:pt idx="3">
                  <c:v>-2.1908517040120894</c:v>
                </c:pt>
                <c:pt idx="4">
                  <c:v>0.43606440118899342</c:v>
                </c:pt>
                <c:pt idx="5">
                  <c:v>0.43606440118899231</c:v>
                </c:pt>
                <c:pt idx="6">
                  <c:v>0.43606440118898915</c:v>
                </c:pt>
                <c:pt idx="7">
                  <c:v>0.43606440118898943</c:v>
                </c:pt>
                <c:pt idx="8">
                  <c:v>0.43606440118898815</c:v>
                </c:pt>
                <c:pt idx="9">
                  <c:v>6.5460062145692083E-2</c:v>
                </c:pt>
                <c:pt idx="10">
                  <c:v>6.5460062145691972E-2</c:v>
                </c:pt>
                <c:pt idx="11">
                  <c:v>6.5460062145691278E-2</c:v>
                </c:pt>
                <c:pt idx="12">
                  <c:v>6.5460062145690584E-2</c:v>
                </c:pt>
                <c:pt idx="13">
                  <c:v>6.5460062145691278E-2</c:v>
                </c:pt>
                <c:pt idx="14">
                  <c:v>6.5460062145685505E-2</c:v>
                </c:pt>
                <c:pt idx="15">
                  <c:v>-0.77751906472014509</c:v>
                </c:pt>
                <c:pt idx="16">
                  <c:v>2.0453948158608517</c:v>
                </c:pt>
                <c:pt idx="17">
                  <c:v>1.0819706316111268</c:v>
                </c:pt>
                <c:pt idx="18">
                  <c:v>-0.7775190647201442</c:v>
                </c:pt>
                <c:pt idx="19">
                  <c:v>1.0819706316111268</c:v>
                </c:pt>
                <c:pt idx="20">
                  <c:v>2.0453948158608517</c:v>
                </c:pt>
                <c:pt idx="21">
                  <c:v>-1.2661695193558808</c:v>
                </c:pt>
                <c:pt idx="22">
                  <c:v>6.5460062145692305E-2</c:v>
                </c:pt>
                <c:pt idx="23">
                  <c:v>6.5460062145691278E-2</c:v>
                </c:pt>
                <c:pt idx="24">
                  <c:v>0.37239868075274496</c:v>
                </c:pt>
                <c:pt idx="25">
                  <c:v>0.42740508296550694</c:v>
                </c:pt>
                <c:pt idx="26">
                  <c:v>2.0453948158608504</c:v>
                </c:pt>
                <c:pt idx="27">
                  <c:v>-1.6379576296910545</c:v>
                </c:pt>
                <c:pt idx="28">
                  <c:v>0.62378786727750546</c:v>
                </c:pt>
                <c:pt idx="29">
                  <c:v>0.62378786727750635</c:v>
                </c:pt>
                <c:pt idx="30">
                  <c:v>0.37239868075274452</c:v>
                </c:pt>
                <c:pt idx="31">
                  <c:v>0.62378786727750601</c:v>
                </c:pt>
                <c:pt idx="32">
                  <c:v>0.62378786727750468</c:v>
                </c:pt>
                <c:pt idx="33">
                  <c:v>0.42740508296550628</c:v>
                </c:pt>
                <c:pt idx="34">
                  <c:v>2.0453948158608544</c:v>
                </c:pt>
                <c:pt idx="35">
                  <c:v>-1.6379576296910545</c:v>
                </c:pt>
                <c:pt idx="36">
                  <c:v>2.0453948158608557</c:v>
                </c:pt>
                <c:pt idx="37">
                  <c:v>-1.2661695193558797</c:v>
                </c:pt>
                <c:pt idx="38">
                  <c:v>-1.2661695193558784</c:v>
                </c:pt>
                <c:pt idx="39">
                  <c:v>-0.89080208620996237</c:v>
                </c:pt>
                <c:pt idx="40">
                  <c:v>-0.89080208620996171</c:v>
                </c:pt>
              </c:numCache>
            </c:numRef>
          </c:yVal>
          <c:smooth val="0"/>
          <c:extLst>
            <c:ext xmlns:c16="http://schemas.microsoft.com/office/drawing/2014/chart" uri="{C3380CC4-5D6E-409C-BE32-E72D297353CC}">
              <c16:uniqueId val="{00000003-0EC1-4994-9242-213676E7FE3D}"/>
            </c:ext>
          </c:extLst>
        </c:ser>
        <c:dLbls>
          <c:showLegendKey val="0"/>
          <c:showVal val="0"/>
          <c:showCatName val="0"/>
          <c:showSerName val="0"/>
          <c:showPercent val="0"/>
          <c:showBubbleSize val="0"/>
        </c:dLbls>
        <c:axId val="1307002079"/>
        <c:axId val="1471995791"/>
      </c:scatterChart>
      <c:valAx>
        <c:axId val="1307002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95791"/>
        <c:crosses val="autoZero"/>
        <c:crossBetween val="midCat"/>
      </c:valAx>
      <c:valAx>
        <c:axId val="147199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02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9524</xdr:colOff>
      <xdr:row>2</xdr:row>
      <xdr:rowOff>66675</xdr:rowOff>
    </xdr:from>
    <xdr:to>
      <xdr:col>10</xdr:col>
      <xdr:colOff>895350</xdr:colOff>
      <xdr:row>30</xdr:row>
      <xdr:rowOff>142875</xdr:rowOff>
    </xdr:to>
    <xdr:graphicFrame macro="">
      <xdr:nvGraphicFramePr>
        <xdr:cNvPr id="3" name="Chart 2">
          <a:extLst>
            <a:ext uri="{FF2B5EF4-FFF2-40B4-BE49-F238E27FC236}">
              <a16:creationId xmlns:a16="http://schemas.microsoft.com/office/drawing/2014/main" id="{EC6553B1-EC47-45D6-48BF-F98AE2FC8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28574</xdr:colOff>
      <xdr:row>4</xdr:row>
      <xdr:rowOff>95250</xdr:rowOff>
    </xdr:from>
    <xdr:to>
      <xdr:col>16</xdr:col>
      <xdr:colOff>952500</xdr:colOff>
      <xdr:row>25</xdr:row>
      <xdr:rowOff>76200</xdr:rowOff>
    </xdr:to>
    <xdr:graphicFrame macro="">
      <xdr:nvGraphicFramePr>
        <xdr:cNvPr id="4" name="Chart 3">
          <a:extLst>
            <a:ext uri="{FF2B5EF4-FFF2-40B4-BE49-F238E27FC236}">
              <a16:creationId xmlns:a16="http://schemas.microsoft.com/office/drawing/2014/main" id="{8ED19653-2F95-42EC-BC21-C658E7E32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 Hai Dang" refreshedDate="46012.823030439817" createdVersion="8" refreshedVersion="8" minRefreshableVersion="3" recordCount="2885" xr:uid="{D7E65884-6F68-4071-8146-3D204B5207B5}">
  <cacheSource type="worksheet">
    <worksheetSource ref="A1:I1048576" sheet="K-means"/>
  </cacheSource>
  <cacheFields count="9">
    <cacheField name="avg_energy" numFmtId="0">
      <sharedItems containsString="0" containsBlank="1" containsNumber="1" minValue="-3.8388474052748678" maxValue="1.9592044925747409"/>
    </cacheField>
    <cacheField name="avg_valence" numFmtId="0">
      <sharedItems containsString="0" containsBlank="1" containsNumber="1" minValue="-2.2822712010453592" maxValue="1.9598302511768779"/>
    </cacheField>
    <cacheField name="avg_tempo" numFmtId="0">
      <sharedItems containsString="0" containsBlank="1" containsNumber="1" minValue="-2.8032704492872909" maxValue="3.4981776806903171"/>
    </cacheField>
    <cacheField name="avg_danceability" numFmtId="0">
      <sharedItems containsString="0" containsBlank="1" containsNumber="1" minValue="-3.8201534494795899" maxValue="2.113221079087936"/>
    </cacheField>
    <cacheField name="avg_loudness" numFmtId="0">
      <sharedItems containsString="0" containsBlank="1" containsNumber="1" minValue="-11.72557199256236" maxValue="1.723040394486308"/>
    </cacheField>
    <cacheField name="avg_acousticness" numFmtId="0">
      <sharedItems containsString="0" containsBlank="1" containsNumber="1" minValue="-1.041773330740388" maxValue="2.830986635292478"/>
    </cacheField>
    <cacheField name="PC1" numFmtId="0">
      <sharedItems containsString="0" containsBlank="1" containsNumber="1" minValue="-10.281651335645737" maxValue="2.8613665110623598"/>
    </cacheField>
    <cacheField name="PC2" numFmtId="0">
      <sharedItems containsString="0" containsBlank="1" containsNumber="1" minValue="-2.5671134190125402" maxValue="3.877104051011119"/>
    </cacheField>
    <cacheField name="vibe_cluster" numFmtId="0">
      <sharedItems containsString="0" containsBlank="1" containsNumber="1" containsInteger="1" minValue="0" maxValue="3" count="5">
        <n v="0"/>
        <n v="1"/>
        <n v="2"/>
        <n v="3"/>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5">
  <r>
    <n v="0.23954743189662969"/>
    <n v="-0.14613777360918559"/>
    <n v="-0.27575421356470869"/>
    <n v="-2.3899390808559458E-2"/>
    <n v="0.6809796242295908"/>
    <n v="1.4427282139191691"/>
    <n v="-0.16157229287813024"/>
    <n v="-0.49403664376277734"/>
    <x v="0"/>
  </r>
  <r>
    <n v="-2.211256338253468"/>
    <n v="0.62202269444802694"/>
    <n v="-1.4674262053000799"/>
    <n v="0.178351757762087"/>
    <n v="-2.990962022651396"/>
    <n v="0.85942635619929131"/>
    <n v="-2.8612129393161778"/>
    <n v="-2.3930438947066803"/>
    <x v="0"/>
  </r>
  <r>
    <n v="-1.29878524483243"/>
    <n v="-1.7558223499313179"/>
    <n v="0.8659988481419596"/>
    <n v="-7.1091325475043626E-2"/>
    <n v="-0.82662517845350258"/>
    <n v="1.0499716297211179"/>
    <n v="-2.1830824363939039"/>
    <n v="0.45026115813634815"/>
    <x v="0"/>
  </r>
  <r>
    <n v="-0.84839887179768603"/>
    <n v="-0.47411640042012898"/>
    <n v="2.733043161715637E-2"/>
    <n v="-0.65087795137756344"/>
    <n v="-0.2235340455375141"/>
    <n v="-0.5054999908652229"/>
    <n v="-0.81486566972324215"/>
    <n v="0.54378978035618841"/>
    <x v="0"/>
  </r>
  <r>
    <n v="-0.1581963780561311"/>
    <n v="-0.63379020557808863"/>
    <n v="-1.4434164916180869"/>
    <n v="-2.241920320133314"/>
    <n v="0.37365166624833063"/>
    <n v="-0.76448601569284869"/>
    <n v="-0.83795837659189853"/>
    <n v="0.95185045794706258"/>
    <x v="0"/>
  </r>
  <r>
    <n v="-2.1995579909019169"/>
    <n v="0.11279272124156101"/>
    <n v="-0.95889135190267927"/>
    <n v="0.32666926671389362"/>
    <n v="-1.4019116202150621"/>
    <n v="2.290460247138725"/>
    <n v="-2.6925927994489518"/>
    <n v="-2.3101104350522701"/>
    <x v="0"/>
  </r>
  <r>
    <n v="-0.14064885702880209"/>
    <n v="0.74717243362588537"/>
    <n v="-1.7000013115677399"/>
    <n v="-1.7295507437543429"/>
    <n v="0.17434370310595881"/>
    <n v="0.55610939018495364"/>
    <n v="-0.67166351554217751"/>
    <n v="-0.51925307135175225"/>
    <x v="0"/>
  </r>
  <r>
    <n v="-0.555940188008892"/>
    <n v="-0.80209502723107273"/>
    <n v="-0.69326489926898582"/>
    <n v="1.162640680805898"/>
    <n v="0.26932255961578078"/>
    <n v="1.01108483920646"/>
    <n v="-0.56478798571828159"/>
    <n v="-1.2648171261904251"/>
    <x v="0"/>
  </r>
  <r>
    <n v="-5.2911251892164987E-2"/>
    <n v="-1.0826030633193799"/>
    <n v="-2.5049345607672109"/>
    <n v="-0.18570030966507661"/>
    <n v="0.33329795519234451"/>
    <n v="-0.21384906200528381"/>
    <n v="-0.61102694569355331"/>
    <n v="-0.91346172100547951"/>
    <x v="0"/>
  </r>
  <r>
    <n v="-0.97123151898897631"/>
    <n v="-0.71146935403331013"/>
    <n v="-0.12185650766953091"/>
    <n v="0.13115982309560131"/>
    <n v="0.18492424929746831"/>
    <n v="1.773265933293765"/>
    <n v="-1.3624490259555766"/>
    <n v="-0.72836615675778182"/>
    <x v="0"/>
  </r>
  <r>
    <n v="-0.64367779314552975"/>
    <n v="0.14300127897414749"/>
    <n v="-0.9596131629152711"/>
    <n v="1.3176998947100631"/>
    <n v="1.9326398439671499E-2"/>
    <n v="1.1394112479048331"/>
    <n v="-0.35634845906823642"/>
    <n v="-1.9643845053141633"/>
    <x v="0"/>
  </r>
  <r>
    <n v="-1.7082274021367421"/>
    <n v="-1.850763531376592"/>
    <n v="-1.37750374915249"/>
    <n v="-0.77897034547230548"/>
    <n v="-0.69449138066652327"/>
    <n v="2.725992300902901"/>
    <n v="-3.5064974438731524"/>
    <n v="-1.1597720301971894"/>
    <x v="0"/>
  </r>
  <r>
    <n v="-0.14064885702880209"/>
    <n v="0.74717243362588581"/>
    <n v="-1.700001311567739"/>
    <n v="-1.7295507437543429"/>
    <n v="0.17434370310595881"/>
    <n v="0.55610939018495364"/>
    <n v="-0.67166351554217729"/>
    <n v="-0.51925307135175203"/>
    <x v="0"/>
  </r>
  <r>
    <n v="-0.8659463928250144"/>
    <n v="0.44077134805250551"/>
    <n v="-0.73391425629387863"/>
    <n v="1.182865795662964"/>
    <n v="-1.321696316530601"/>
    <n v="1.112190494544572"/>
    <n v="-1.0294504959369708"/>
    <n v="-2.059219226572953"/>
    <x v="0"/>
  </r>
  <r>
    <n v="-2.585603453503126"/>
    <n v="-1.2379613602298281"/>
    <n v="-1.835169921188833"/>
    <n v="0.1716100528097321"/>
    <n v="-2.1176978730313039"/>
    <n v="2.002697997330253"/>
    <n v="-3.8937657324576862"/>
    <n v="-2.320620465530209"/>
    <x v="0"/>
  </r>
  <r>
    <n v="-0.83085135077036032"/>
    <n v="7.3953147013947729E-2"/>
    <n v="0.25705628388774687"/>
    <n v="0.23228539738092679"/>
    <n v="-0.83622148778998928"/>
    <n v="0.98775276489766373"/>
    <n v="-1.0905874040717929"/>
    <n v="-0.65159903982132317"/>
    <x v="0"/>
  </r>
  <r>
    <n v="-2.082574517386401"/>
    <n v="-1.522784904565647"/>
    <n v="2.334147602125064E-2"/>
    <n v="-1.3520152664224649"/>
    <n v="-1.536998128567111"/>
    <n v="1.5282791530514219"/>
    <n v="-3.5834410412738809"/>
    <n v="0.16334285719950492"/>
    <x v="0"/>
  </r>
  <r>
    <n v="-0.1055538149741474"/>
    <n v="-0.1892928560843096"/>
    <n v="-0.69277102857615869"/>
    <n v="0.38060290633273269"/>
    <n v="-0.50158095708180916"/>
    <n v="1.1549659641106951"/>
    <n v="-0.76360015694003813"/>
    <n v="-1.0821512210065776"/>
    <x v="0"/>
  </r>
  <r>
    <n v="0.3272850370332675"/>
    <n v="0.18184085320175941"/>
    <n v="-0.60227872162915463"/>
    <n v="-0.1115415551891729"/>
    <n v="0.16105650556313489"/>
    <n v="1.1083018154931059"/>
    <n v="-0.17896652874841723"/>
    <n v="-0.68479605739391025"/>
    <x v="0"/>
  </r>
  <r>
    <n v="-0.2751798515716477"/>
    <n v="-1.1559667035270911"/>
    <n v="-0.47535395357292282"/>
    <n v="-0.97447978909059696"/>
    <n v="0.29565089548767409"/>
    <n v="0.73887730560385045"/>
    <n v="-1.1633111459952454"/>
    <n v="0.41079266751171034"/>
    <x v="0"/>
  </r>
  <r>
    <n v="-0.54424184065734083"/>
    <n v="-0.23676344680694489"/>
    <n v="0.25428300999726111"/>
    <n v="0.79858861337873532"/>
    <n v="-1.855152691953639"/>
    <n v="-0.25273585251994263"/>
    <n v="-0.92693875665104553"/>
    <n v="-0.47437751347577362"/>
    <x v="0"/>
  </r>
  <r>
    <n v="-1.1967036161733729E-2"/>
    <n v="-0.4525388591825667"/>
    <n v="-1.368766036894802"/>
    <n v="-0.53626896718753048"/>
    <n v="7.0998833328434069E-2"/>
    <n v="-7.3856616152513321E-2"/>
    <n v="-0.48636889920275661"/>
    <n v="-0.32240647716485427"/>
    <x v="0"/>
  </r>
  <r>
    <n v="-0.47405175654802939"/>
    <n v="-0.86682765094375913"/>
    <n v="-1.2971927764883551"/>
    <n v="-0.69806988604404685"/>
    <n v="-0.20335719000952079"/>
    <n v="1.4466168929706349"/>
    <n v="-1.6583024997133016"/>
    <n v="-0.72281420507534211"/>
    <x v="0"/>
  </r>
  <r>
    <n v="-0.84839887179768603"/>
    <n v="-0.47411640042012898"/>
    <n v="2.733043161715637E-2"/>
    <n v="-0.65087795137756344"/>
    <n v="-0.2235340455375141"/>
    <n v="-0.5054999908652229"/>
    <n v="-0.81486566972324215"/>
    <n v="0.54378978035618841"/>
    <x v="0"/>
  </r>
  <r>
    <n v="-1.445014586726828"/>
    <n v="0.66517777692315072"/>
    <n v="-0.99976864924733733"/>
    <n v="0.29970244690447412"/>
    <n v="-0.24912420376813971"/>
    <n v="0.76609805896411054"/>
    <n v="-0.92295562713344337"/>
    <n v="-1.6600020199304373"/>
    <x v="0"/>
  </r>
  <r>
    <n v="-2.082574517386401"/>
    <n v="-1.522784904565647"/>
    <n v="2.3341476021258741E-2"/>
    <n v="-1.3520152664224661"/>
    <n v="-1.5369981285671119"/>
    <n v="1.528279153051421"/>
    <n v="-3.58344104127388"/>
    <n v="0.1633428571995108"/>
    <x v="0"/>
  </r>
  <r>
    <n v="-2.1995579909019169"/>
    <n v="0.11279272124156101"/>
    <n v="-0.95889135190267927"/>
    <n v="0.32666926671389362"/>
    <n v="-1.4019116202150621"/>
    <n v="2.290460247138725"/>
    <n v="-2.6925927994489518"/>
    <n v="-2.3101104350522701"/>
    <x v="0"/>
  </r>
  <r>
    <n v="-0.96538234531320266"/>
    <n v="-0.31012708701465591"/>
    <n v="-1.3050567175202741"/>
    <n v="-2.417204648894542"/>
    <n v="0.4058854232503688"/>
    <n v="0.7272112684494525"/>
    <n v="-1.7139586220136076"/>
    <n v="0.29870077632833736"/>
    <x v="0"/>
  </r>
  <r>
    <n v="-0.99462821369208376"/>
    <n v="-0.41801479320246732"/>
    <n v="0.24923033290911981"/>
    <n v="0.19857687261915091"/>
    <n v="-0.35320725118693269"/>
    <n v="0.55610939018495475"/>
    <n v="-1.0045272183405134"/>
    <n v="-0.27393841856968831"/>
    <x v="0"/>
  </r>
  <r>
    <n v="-1.287086897480878"/>
    <n v="-1.3760576241502249"/>
    <n v="0.40278612832465049"/>
    <n v="-1.7295507437543429"/>
    <n v="-0.9100392519167908"/>
    <n v="1.1083018154931059"/>
    <n v="-2.7044982416908065"/>
    <n v="0.96552522196485391"/>
    <x v="0"/>
  </r>
  <r>
    <n v="-1.649735665378981"/>
    <n v="-1.246592376724853"/>
    <n v="1.0892284012992199"/>
    <n v="-0.9003210346146896"/>
    <n v="-0.80866285584931752"/>
    <n v="1.6099414131322041"/>
    <n v="-2.6118950150028759"/>
    <n v="0.60172814166869082"/>
    <x v="0"/>
  </r>
  <r>
    <n v="-1.082365818828724"/>
    <n v="0.51413498826022197"/>
    <n v="-1.637051793259098"/>
    <n v="0.2794773320474005"/>
    <n v="-0.85910499466929147"/>
    <n v="0.45889241389830748"/>
    <n v="-1.0648502675972682"/>
    <n v="-1.8629919377881958"/>
    <x v="0"/>
  </r>
  <r>
    <n v="-0.93028730325854858"/>
    <n v="-0.40075276021241729"/>
    <n v="0.86732850000725537"/>
    <n v="-5.0866210617981231E-2"/>
    <n v="-3.4068450945382432E-2"/>
    <n v="1.5943866969263401"/>
    <n v="-1.195813155244787"/>
    <n v="-8.5081223312802823E-2"/>
    <x v="0"/>
  </r>
  <r>
    <n v="-0.84839887179768603"/>
    <n v="-0.47411640042012881"/>
    <n v="2.733043161715637E-2"/>
    <n v="-0.65087795137756344"/>
    <n v="-0.2235340455375143"/>
    <n v="-0.5054999908652229"/>
    <n v="-0.81486566972324215"/>
    <n v="0.54378978035618819"/>
    <x v="0"/>
  </r>
  <r>
    <n v="-0.15819637805613049"/>
    <n v="0.54002803774529073"/>
    <n v="-0.50912711095154983"/>
    <n v="-1.7157685856205321E-2"/>
    <n v="0.37758861366842628"/>
    <n v="1.9171470581980019"/>
    <n v="-0.43445177740836688"/>
    <n v="-1.1924627511529229"/>
    <x v="0"/>
  </r>
  <r>
    <n v="-1.006326561043634"/>
    <n v="-1.5012073633280849"/>
    <n v="-0.84708662505757681"/>
    <n v="-0.19244201461743221"/>
    <n v="-0.22943946666765891"/>
    <n v="1.598275375977803"/>
    <n v="-2.0619463161162392"/>
    <n v="-0.68376269344259"/>
    <x v="0"/>
  </r>
  <r>
    <n v="-0.67877283520018572"/>
    <n v="1.092413093426881"/>
    <n v="-0.76977686660369038"/>
    <n v="0.1783517577620877"/>
    <n v="-0.49247676617283642"/>
    <n v="1.178298038419491"/>
    <n v="-0.60840837587789154"/>
    <n v="-1.6190800850873641"/>
    <x v="0"/>
  </r>
  <r>
    <n v="-0.55594018800889389"/>
    <n v="-0.80209502723107273"/>
    <n v="-0.6932648992689896"/>
    <n v="1.162640680805892"/>
    <n v="0.26932255961578139"/>
    <n v="1.011084839206458"/>
    <n v="-0.56478798571828404"/>
    <n v="-1.2648171261904237"/>
    <x v="0"/>
  </r>
  <r>
    <n v="-1.7023782284609661"/>
    <n v="-1.186175261259679"/>
    <n v="-0.31644156064289708"/>
    <n v="-3.674275951494812E-3"/>
    <n v="-0.69744409123159556"/>
    <n v="1.749933858984972"/>
    <n v="-2.4675118417277893"/>
    <n v="-0.85159918986615912"/>
    <x v="0"/>
  </r>
  <r>
    <n v="-1.491807976133033"/>
    <n v="-0.85819663444873429"/>
    <n v="0.63467741363301522"/>
    <n v="1.513209338328354"/>
    <n v="-0.33549098779649872"/>
    <n v="-0.66804677521649547"/>
    <n v="-0.50763383178536303"/>
    <n v="-0.30109588271838039"/>
    <x v="0"/>
  </r>
  <r>
    <n v="-1.3631261552659619"/>
    <n v="-0.32738912000470771"/>
    <n v="-0.50168106050586581"/>
    <n v="0.1041930032861788"/>
    <n v="7.1490951755947135E-2"/>
    <n v="1.0771923830813821"/>
    <n v="-1.2671974101790395"/>
    <n v="-0.93151465324640093"/>
    <x v="0"/>
  </r>
  <r>
    <n v="-0.56178936168466653"/>
    <n v="-0.40075276021241762"/>
    <n v="-1.1121432268918561"/>
    <n v="-0.50256044242576048"/>
    <n v="-0.17506038042757921"/>
    <n v="2.0804715783595671"/>
    <n v="-1.6344297946648201"/>
    <n v="-1.1445691080465104"/>
    <x v="0"/>
  </r>
  <r>
    <n v="-0.1581963780561311"/>
    <n v="-0.76757096125097357"/>
    <n v="-0.78117388259197862"/>
    <n v="4.351765871498936E-2"/>
    <n v="-0.72992390744738922"/>
    <n v="0.1166886573693134"/>
    <n v="-0.90149739028382714"/>
    <n v="-0.38407127940828734"/>
    <x v="0"/>
  </r>
  <r>
    <n v="0.26879330027550791"/>
    <n v="-0.76757096125097357"/>
    <n v="-1.928397511973027"/>
    <n v="-0.58346090185401467"/>
    <n v="0.4705989964681998"/>
    <n v="0.13613205262664271"/>
    <n v="-0.4286572144059001"/>
    <n v="-0.48691559456037292"/>
    <x v="0"/>
  </r>
  <r>
    <n v="-1.4450145867268289"/>
    <n v="0.66517777692315072"/>
    <n v="-0.99976864924733677"/>
    <n v="0.29970244690447029"/>
    <n v="-0.24912420376813799"/>
    <n v="0.76609805896411076"/>
    <n v="-0.92295562713344448"/>
    <n v="-1.6600020199304348"/>
    <x v="0"/>
  </r>
  <r>
    <n v="-0.83085135077035832"/>
    <n v="7.3953147013949644E-2"/>
    <n v="0.25705628388774249"/>
    <n v="0.23228539738092679"/>
    <n v="-0.83622148778998706"/>
    <n v="0.98775276489766506"/>
    <n v="-1.0905874040717909"/>
    <n v="-0.65159903982132628"/>
    <x v="0"/>
  </r>
  <r>
    <n v="-1.433316239375275"/>
    <n v="-0.39643725196490509"/>
    <n v="0.1502282540241929"/>
    <n v="-1.0418968386141449"/>
    <n v="-0.51831298361721745"/>
    <n v="0.2605697822735501"/>
    <n v="-1.6491732287153948"/>
    <n v="0.37332248929837253"/>
    <x v="0"/>
  </r>
  <r>
    <n v="-1.3689753289417399"/>
    <n v="-0.4482233509350545"/>
    <n v="0.63805852837620392"/>
    <n v="-0.25311735918862621"/>
    <n v="-0.97081587771452649"/>
    <n v="1.104413136441639"/>
    <n v="-1.8411879146915924"/>
    <n v="-0.11965717432110651"/>
    <x v="0"/>
  </r>
  <r>
    <n v="-0.27517985157164843"/>
    <n v="-1.1559667035270911"/>
    <n v="-0.47535395357292382"/>
    <n v="-0.97447978909059696"/>
    <n v="0.29565089548767409"/>
    <n v="0.73887730560385023"/>
    <n v="-1.1633111459952459"/>
    <n v="0.41079266751170973"/>
    <x v="0"/>
  </r>
  <r>
    <n v="-5.2911251892164987E-2"/>
    <n v="-1.0826030633193799"/>
    <n v="-2.5049345607672109"/>
    <n v="-0.18570030966507661"/>
    <n v="0.33329795519234451"/>
    <n v="-0.21384906200528389"/>
    <n v="-0.61102694569355331"/>
    <n v="-0.91346172100547951"/>
    <x v="0"/>
  </r>
  <r>
    <n v="-0.55594018800889133"/>
    <n v="-0.80209502723107273"/>
    <n v="-0.69326489926898527"/>
    <n v="1.162640680805898"/>
    <n v="0.26932255961578039"/>
    <n v="1.0110848392064611"/>
    <n v="-0.5647879857182817"/>
    <n v="-1.2648171261904251"/>
    <x v="0"/>
  </r>
  <r>
    <n v="-0.1991405937865624"/>
    <n v="-0.74167791176589903"/>
    <n v="-1.120273098296835"/>
    <n v="-5.7607915570333873E-2"/>
    <n v="3.950325396766434E-2"/>
    <n v="-0.4588358422476328"/>
    <n v="-0.39258006166290982"/>
    <n v="-0.24673978717444292"/>
    <x v="0"/>
  </r>
  <r>
    <n v="-0.64367779314552709"/>
    <n v="0.14300127897414891"/>
    <n v="-0.95961316291527321"/>
    <n v="1.317699894710066"/>
    <n v="1.932639843967128E-2"/>
    <n v="1.1394112479048331"/>
    <n v="-0.3563484590682337"/>
    <n v="-1.964384505314166"/>
    <x v="0"/>
  </r>
  <r>
    <n v="-0.93028730325854858"/>
    <n v="-0.40075276021241729"/>
    <n v="0.8673285000072597"/>
    <n v="-5.0866210617978233E-2"/>
    <n v="-3.40684509453833E-2"/>
    <n v="1.5943866969263381"/>
    <n v="-1.1958131552447853"/>
    <n v="-8.508122331280138E-2"/>
    <x v="0"/>
  </r>
  <r>
    <n v="0.23954743189662969"/>
    <n v="-0.14613777360918559"/>
    <n v="-0.27575421356470869"/>
    <n v="-2.3899390808559458E-2"/>
    <n v="0.6809796242295908"/>
    <n v="1.4427282139191691"/>
    <n v="-0.16157229287813024"/>
    <n v="-0.49403664376277734"/>
    <x v="0"/>
  </r>
  <r>
    <n v="0.1459606530842148"/>
    <n v="-0.47843190866764218"/>
    <n v="-1.110775584973261"/>
    <n v="0.31318585680918692"/>
    <n v="0.16819222276205989"/>
    <n v="1.660494240801258"/>
    <n v="-0.67420146702369721"/>
    <n v="-1.2400032041604514"/>
    <x v="0"/>
  </r>
  <r>
    <n v="-0.8659463928250144"/>
    <n v="0.44077134805250551"/>
    <n v="-0.73391425629387863"/>
    <n v="1.182865795662964"/>
    <n v="-1.321696316530601"/>
    <n v="1.112190494544572"/>
    <n v="-1.0294504959369708"/>
    <n v="-2.059219226572953"/>
    <x v="0"/>
  </r>
  <r>
    <n v="-0.29857654627475261"/>
    <n v="-1.281116442704952"/>
    <n v="-0.1224263584689443"/>
    <n v="0.90645589261641346"/>
    <n v="0.37266742939330638"/>
    <n v="7.8056439282696566E-3"/>
    <n v="-0.23171213646409528"/>
    <n v="-0.15270070345064393"/>
    <x v="0"/>
  </r>
  <r>
    <n v="-0.10555381497414799"/>
    <n v="-0.1892928560843089"/>
    <n v="-0.6927710285761598"/>
    <n v="0.38060290633273269"/>
    <n v="-0.50158095708180916"/>
    <n v="1.154965964110696"/>
    <n v="-0.76360015694003858"/>
    <n v="-1.0821512210065789"/>
    <x v="0"/>
  </r>
  <r>
    <n v="-0.94198565061010031"/>
    <n v="-0.75030892826092388"/>
    <n v="0.25565065191585462"/>
    <n v="1.1896075006153179"/>
    <n v="-0.28406461212149298"/>
    <n v="1.7771546123452331"/>
    <n v="-1.1884065489668032"/>
    <n v="-1.1527436714341115"/>
    <x v="0"/>
  </r>
  <r>
    <n v="-0.96538234531320688"/>
    <n v="-0.31012708701465441"/>
    <n v="-1.305056717520271"/>
    <n v="-2.417204648894542"/>
    <n v="0.40588542325036697"/>
    <n v="0.72721126844944983"/>
    <n v="-1.7139586220136089"/>
    <n v="0.29870077632833841"/>
    <x v="0"/>
  </r>
  <r>
    <n v="-1.9421943491677769"/>
    <n v="-0.49137843341017851"/>
    <n v="0.29155125227896189"/>
    <n v="-1.581233234802536"/>
    <n v="-1.93093892979049"/>
    <n v="1.738267821830574"/>
    <n v="-3.3845488678565263"/>
    <n v="-1.4757807196827954E-2"/>
    <x v="0"/>
  </r>
  <r>
    <n v="-0.15819637805613049"/>
    <n v="-0.63379020557808596"/>
    <n v="-1.4434164916180889"/>
    <n v="-2.2419203201333162"/>
    <n v="0.37365166624833118"/>
    <n v="-0.76448601569284891"/>
    <n v="-0.83795837659189787"/>
    <n v="0.95185045794706191"/>
    <x v="0"/>
  </r>
  <r>
    <n v="-1.0999133398560501"/>
    <n v="-1.2552233932198771"/>
    <n v="-1.0336177867325529"/>
    <n v="-0.44862680280691702"/>
    <n v="-1.3153417776122389E-2"/>
    <n v="1.5827206597719401"/>
    <n v="-2.0041652770719018"/>
    <n v="-0.72796548745675849"/>
    <x v="0"/>
  </r>
  <r>
    <n v="-1.3689753289417399"/>
    <n v="-0.44822335093505422"/>
    <n v="0.63805852837620392"/>
    <n v="-0.25311735918862538"/>
    <n v="-0.97081587771452604"/>
    <n v="1.1044131364416401"/>
    <n v="-1.8411879146915924"/>
    <n v="-0.11965717432110745"/>
    <x v="0"/>
  </r>
  <r>
    <n v="-1.135008381910704"/>
    <n v="-0.52158699114276508"/>
    <n v="-0.1614421432021817"/>
    <n v="1.425567173947738"/>
    <n v="-0.54537949713037881"/>
    <n v="-0.52105470707108648"/>
    <n v="-0.45177507924201737"/>
    <n v="-0.86161895838671243"/>
    <x v="0"/>
  </r>
  <r>
    <n v="-0.76651044033682347"/>
    <n v="-6.8458625153960923E-2"/>
    <n v="-1.039962125632699"/>
    <n v="0.91993930252112399"/>
    <n v="-1.044387582627573"/>
    <n v="1.434950855816238"/>
    <n v="-1.301023813698974"/>
    <n v="-1.9670614945667502"/>
    <x v="0"/>
  </r>
  <r>
    <n v="-1.515204670836136"/>
    <n v="1.0535735191992679"/>
    <n v="-0.73239465416210559"/>
    <n v="1.0817402213776419"/>
    <n v="-1.191284933239914"/>
    <n v="0.80109617042730419"/>
    <n v="-0.97589354577514575"/>
    <n v="-2.2390260559767641"/>
    <x v="0"/>
  </r>
  <r>
    <n v="-0.92443812958277272"/>
    <n v="1.1744077501296171"/>
    <n v="-0.20364909241214371"/>
    <n v="2.329254385792397E-2"/>
    <n v="-6.0888905244789397E-2"/>
    <n v="2.064916862153706"/>
    <n v="-0.80283458976196764"/>
    <n v="-1.5399206728000219"/>
    <x v="0"/>
  </r>
  <r>
    <n v="-0.61443192476665021"/>
    <n v="-0.26697200453953229"/>
    <n v="-1.4386677349563011"/>
    <n v="-0.96099637918588721"/>
    <n v="-0.74714805241031024"/>
    <n v="-0.67349092588854786"/>
    <n v="-1.0794286673248721"/>
    <n v="-0.19758167939097518"/>
    <x v="0"/>
  </r>
  <r>
    <n v="-0.97123151898897597"/>
    <n v="-0.71146935403330991"/>
    <n v="-0.12185650766953091"/>
    <n v="0.13115982309560131"/>
    <n v="0.18492424929746909"/>
    <n v="1.773265933293763"/>
    <n v="-1.3624490259555753"/>
    <n v="-0.72836615675778105"/>
    <x v="0"/>
  </r>
  <r>
    <n v="-1.374824502617519"/>
    <n v="-1.4709988055954979"/>
    <n v="-1.380428983256148"/>
    <n v="-0.15199178490329851"/>
    <n v="-1.295367980658708"/>
    <n v="0.30334525183967448"/>
    <n v="-2.357438347999862"/>
    <n v="-0.77961310905577685"/>
    <x v="0"/>
  </r>
  <r>
    <n v="-1.1467067292622559"/>
    <n v="-0.83661909321117223"/>
    <n v="-1.6662050097634509E-2"/>
    <n v="-0.23963394928391571"/>
    <n v="0.29368242177762621"/>
    <n v="1.792709328551096"/>
    <n v="-1.5804120914016631"/>
    <n v="-0.43397248797142984"/>
    <x v="0"/>
  </r>
  <r>
    <n v="-1.374824502617519"/>
    <n v="-1.4709988055954979"/>
    <n v="-1.380428983256148"/>
    <n v="-0.15199178490330439"/>
    <n v="-1.295367980658708"/>
    <n v="0.30334525183967448"/>
    <n v="-2.3574383479998637"/>
    <n v="-0.77961310905577341"/>
    <x v="0"/>
  </r>
  <r>
    <n v="-2.3516365064720901"/>
    <n v="-5.1196592163911217E-2"/>
    <n v="0.99839418387256984"/>
    <n v="-0.79919546032937083"/>
    <n v="-1.700381446501106"/>
    <n v="2.2787942099843268"/>
    <n v="-3.1474903050711465"/>
    <n v="-0.46250189407247744"/>
    <x v="0"/>
  </r>
  <r>
    <n v="-2.6868881017739712E-4"/>
    <n v="-0.2324479385594293"/>
    <n v="-0.123528070014484"/>
    <n v="0.85252225299757434"/>
    <n v="-0.22328798632376209"/>
    <n v="1.4855036834852899"/>
    <n v="-0.4761354562835961"/>
    <n v="-1.058228344285054"/>
    <x v="0"/>
  </r>
  <r>
    <n v="-1.08236581882872"/>
    <n v="0.51413498826021531"/>
    <n v="-1.637051793259098"/>
    <n v="0.27947733204740799"/>
    <n v="-0.85910499466929591"/>
    <n v="0.45889241389830809"/>
    <n v="-1.0648502675972686"/>
    <n v="-1.8629919377881976"/>
    <x v="0"/>
  </r>
  <r>
    <n v="-1.29878524483243"/>
    <n v="-1.5141538880706229"/>
    <n v="0.86162999201311663"/>
    <n v="-1.291339921851276"/>
    <n v="-0.13987391286046941"/>
    <n v="0.474447130104172"/>
    <n v="-1.9472775301333154"/>
    <n v="1.3640623820514548"/>
    <x v="0"/>
  </r>
  <r>
    <n v="-1.287086897480878"/>
    <n v="-1.3760576241502249"/>
    <n v="0.40278612832465049"/>
    <n v="-1.7295507437543429"/>
    <n v="-0.9100392519167908"/>
    <n v="1.1083018154931059"/>
    <n v="-2.7044982416908065"/>
    <n v="0.96552522196485391"/>
    <x v="0"/>
  </r>
  <r>
    <n v="-2.6868881017869589E-4"/>
    <n v="-0.23244793855943099"/>
    <n v="-0.1235280700144759"/>
    <n v="0.8525222529975699"/>
    <n v="-0.22328798632376079"/>
    <n v="1.485503683485291"/>
    <n v="-0.47613545628359777"/>
    <n v="-1.058228344285046"/>
    <x v="0"/>
  </r>
  <r>
    <n v="-2.5563575851242462"/>
    <n v="-0.62947469733057593"/>
    <n v="0.13632389451848179"/>
    <n v="-0.859870804900564"/>
    <n v="-1.0780976949121479"/>
    <n v="2.6171092874618571"/>
    <n v="-3.4442135919715628"/>
    <n v="-0.83311782640927989"/>
    <x v="0"/>
  </r>
  <r>
    <n v="-0.51499597227845939"/>
    <n v="-0.56042656537037616"/>
    <n v="-0.95892934195597324"/>
    <n v="-0.2126671294744984"/>
    <n v="0.2348742696899388"/>
    <n v="1.777154612345232"/>
    <n v="-1.2432168134900285"/>
    <n v="-0.99000315472513545"/>
    <x v="0"/>
  </r>
  <r>
    <n v="-0.97123151898897986"/>
    <n v="8.2584163508974018E-2"/>
    <n v="-1.3017895729369651"/>
    <n v="9.7451298333828415E-2"/>
    <n v="-1.7308927890068511"/>
    <n v="4.2803755391462361E-2"/>
    <n v="-1.4959041730185862"/>
    <n v="-1.3208523318979006"/>
    <x v="0"/>
  </r>
  <r>
    <n v="-1.7082274021367421"/>
    <n v="-1.850763531376592"/>
    <n v="-1.3775037491524911"/>
    <n v="-0.77897034547230548"/>
    <n v="-0.69449138066652372"/>
    <n v="2.7259923009029001"/>
    <n v="-3.5064974438731529"/>
    <n v="-1.1597720301971899"/>
    <x v="0"/>
  </r>
  <r>
    <n v="-0.52084514595423659"/>
    <n v="-0.5863196148554517"/>
    <n v="-0.35291201180541831"/>
    <n v="0.60982087471279867"/>
    <n v="-0.18736334111537989"/>
    <n v="0.45111505579537692"/>
    <n v="-0.62642593665282953"/>
    <n v="-0.65664938188098354"/>
    <x v="0"/>
  </r>
  <r>
    <n v="-1.1174608608833769"/>
    <n v="-1.0351324725967439"/>
    <n v="-1.759873635559545"/>
    <n v="-1.0149300188047261"/>
    <n v="-0.25798233546335558"/>
    <n v="1.178298038419491"/>
    <n v="-2.1751461470783755"/>
    <n v="-0.80780979185003776"/>
    <x v="0"/>
  </r>
  <r>
    <n v="-0.1114029886499233"/>
    <n v="0.76443446661593606"/>
    <n v="-0.50323865269093382"/>
    <n v="3.00342488102796E-2"/>
    <n v="-0.1140376954160872"/>
    <n v="1.7149357475217779"/>
    <n v="-0.46696851549159551"/>
    <n v="-1.2745753165409983"/>
    <x v="0"/>
  </r>
  <r>
    <n v="-1.152555902938037"/>
    <n v="-1.1473356870320659"/>
    <n v="-1.6499304213258621"/>
    <n v="-0.52278555728282672"/>
    <n v="0.37758861366842539"/>
    <n v="2.010475355433178"/>
    <n v="-2.0468477937354677"/>
    <n v="-1.2220525600752148"/>
    <x v="0"/>
  </r>
  <r>
    <n v="-1.4625621077541551"/>
    <n v="-1.1214426375469919"/>
    <n v="-1.6511461030312791"/>
    <n v="-1.6014583496596011"/>
    <n v="-0.4821422791950839"/>
    <n v="1.547722548308748"/>
    <n v="-2.8376829982450973"/>
    <n v="-0.60556257314601269"/>
    <x v="0"/>
  </r>
  <r>
    <n v="-0.98292986634053092"/>
    <n v="-0.40938377670744358"/>
    <n v="-0.8845068275524528"/>
    <n v="1.459275698709511"/>
    <n v="-0.1206812941874998"/>
    <n v="1.112190494544572"/>
    <n v="-0.78109356835012722"/>
    <n v="-1.8781076513904296"/>
    <x v="0"/>
  </r>
  <r>
    <n v="-0.63782861946975378"/>
    <n v="0.1171082294890734"/>
    <n v="-0.88313918563385929"/>
    <n v="0.37386120138037698"/>
    <n v="0.39407458099007953"/>
    <n v="0.92942257912567672"/>
    <n v="-0.41711845728089858"/>
    <n v="-1.2338414935117377"/>
    <x v="0"/>
  </r>
  <r>
    <n v="-0.50914679860268541"/>
    <n v="-1.790346415911418"/>
    <n v="-1.887748154948133"/>
    <n v="-3.023958094606479"/>
    <n v="-4.6617470846940449E-2"/>
    <n v="-1.029460606259732"/>
    <n v="-1.9625228252945408"/>
    <n v="1.5341401412771867"/>
    <x v="0"/>
  </r>
  <r>
    <n v="-1.287086897480878"/>
    <n v="-1.022185947854207"/>
    <n v="0.56029288928278709"/>
    <n v="0.88623077775934878"/>
    <n v="-0.5877016818964137"/>
    <n v="-0.52883206517401804"/>
    <n v="-0.86890579195988016"/>
    <n v="4.3453213959732312E-2"/>
    <x v="0"/>
  </r>
  <r>
    <n v="-0.15819637805613049"/>
    <n v="1.049258010951758"/>
    <n v="-1.1535903750359291"/>
    <n v="-8.4574735379754143E-2"/>
    <n v="-9.3368721460583295E-2"/>
    <n v="1.773265933293767"/>
    <n v="-0.49793221278617655"/>
    <n v="-1.7394610039167819"/>
    <x v="0"/>
  </r>
  <r>
    <n v="0.18105569513887021"/>
    <n v="0.60044515321046477"/>
    <n v="-1.3011057519776661"/>
    <n v="-0.80593716528172421"/>
    <n v="-0.17186161064875091"/>
    <n v="0.91775654197127876"/>
    <n v="-0.49821389077067524"/>
    <n v="-0.863955073780734"/>
    <x v="0"/>
  </r>
  <r>
    <n v="0.2044523898419737"/>
    <n v="-0.2540254797969953"/>
    <n v="-0.77027073729651696"/>
    <n v="-0.48233532756869141"/>
    <n v="0.29023759278504191"/>
    <n v="1.2638489775517401"/>
    <n v="-0.57389683004677616"/>
    <n v="-0.47803273923949463"/>
    <x v="0"/>
  </r>
  <r>
    <n v="-1.1174608608833769"/>
    <n v="-1.0351324725967439"/>
    <n v="-1.759873635559545"/>
    <n v="-1.014930018804727"/>
    <n v="-0.25798233546335558"/>
    <n v="1.178298038419491"/>
    <n v="-2.1751461470783755"/>
    <n v="-0.80780979185003732"/>
    <x v="0"/>
  </r>
  <r>
    <n v="-4.1212904540613847E-2"/>
    <n v="-0.2497099715494826"/>
    <n v="-0.40302089210059078"/>
    <n v="0.22554369242857039"/>
    <n v="-6.9008859298738151E-2"/>
    <n v="0.88664710955955295"/>
    <n v="-0.45917421183165852"/>
    <n v="-0.62757832113219503"/>
    <x v="0"/>
  </r>
  <r>
    <n v="-1.7667191388945009"/>
    <n v="8.6899671756486441E-2"/>
    <n v="-8.9868882795736058E-2"/>
    <n v="0.2390271023332802"/>
    <n v="-2.7444106904678698"/>
    <n v="0.71554523129505487"/>
    <n v="-2.4882244642575189"/>
    <n v="-1.2088803769210552"/>
    <x v="0"/>
  </r>
  <r>
    <n v="-0.97708069266475572"/>
    <n v="-1.9405261029248499"/>
    <n v="0.48765590738409942"/>
    <n v="-1.0149300188047261"/>
    <n v="-0.5367674246489188"/>
    <n v="-0.108854727615706"/>
    <n v="-1.8884814308315387"/>
    <n v="1.368690929419154"/>
    <x v="0"/>
  </r>
  <r>
    <n v="-0.53839266698156429"/>
    <n v="-1.2379613602298281"/>
    <n v="-1.3399315864444341"/>
    <n v="-1.230664577280083"/>
    <n v="0.17655823602976381"/>
    <n v="-0.71665526335981888"/>
    <n v="-1.0594869373753104"/>
    <n v="0.52380969763665197"/>
    <x v="0"/>
  </r>
  <r>
    <n v="-0.56178936168467108"/>
    <n v="-0.40075276021241762"/>
    <n v="-1.1121432268918561"/>
    <n v="-0.50256044242576203"/>
    <n v="-0.17506038042757921"/>
    <n v="2.080471578359564"/>
    <n v="-1.6344297946648219"/>
    <n v="-1.1445691080465092"/>
    <x v="0"/>
  </r>
  <r>
    <n v="-2.6908885796670909"/>
    <n v="-1.8032929406539551"/>
    <n v="-1.3130346287120751"/>
    <n v="-1.392465496136599"/>
    <n v="0.28679276379245772"/>
    <n v="1.7227131056247109"/>
    <n v="-3.3686863115716839"/>
    <n v="-0.50954764031468813"/>
    <x v="0"/>
  </r>
  <r>
    <n v="-0.8659463928250144"/>
    <n v="-0.53884902413281521"/>
    <n v="-8.9906872849029457E-2"/>
    <n v="-0.21266712947449759"/>
    <n v="-0.49075435167654402"/>
    <n v="-0.81698318288763794"/>
    <n v="-0.73415490104854819"/>
    <n v="0.31845151753703699"/>
    <x v="0"/>
  </r>
  <r>
    <n v="-0.33952076200518522"/>
    <n v="-1.073972046824355"/>
    <n v="-0.88321516574044934"/>
    <n v="0.1716100528097321"/>
    <n v="-0.17506038042757921"/>
    <n v="-0.9698082696102458"/>
    <n v="-0.42464607981431046"/>
    <n v="1.7763811930457452E-2"/>
    <x v="0"/>
  </r>
  <r>
    <n v="0.10501643735378351"/>
    <n v="-0.72010037052833664"/>
    <n v="-0.69330288932227813"/>
    <n v="1.4727591086142231"/>
    <n v="9.9295642910375431E-2"/>
    <n v="0.98775276489766506"/>
    <n v="-0.13811765694063066"/>
    <n v="-1.3429454329704296"/>
    <x v="0"/>
  </r>
  <r>
    <n v="1.122772656938789"/>
    <n v="-1.212068310744753"/>
    <n v="-1.682601867158954"/>
    <n v="-0.1182832601415278"/>
    <n v="5.598922128931727E-2"/>
    <n v="1.691603673212984"/>
    <n v="-0.74100120177791251"/>
    <n v="-0.87621716879110678"/>
    <x v="0"/>
  </r>
  <r>
    <n v="-0.97708069266475606"/>
    <n v="-1.9405261029248499"/>
    <n v="0.48765590738409942"/>
    <n v="-1.0149300188047261"/>
    <n v="-0.5367674246489188"/>
    <n v="-0.108854727615706"/>
    <n v="-1.888481430831539"/>
    <n v="1.368690929419154"/>
    <x v="0"/>
  </r>
  <r>
    <n v="-1.205198466020015"/>
    <n v="0.91116174703135944"/>
    <n v="-0.22245416879281699"/>
    <n v="1.074998516425286"/>
    <n v="-0.76486431580074254"/>
    <n v="1.069415024978448"/>
    <n v="-0.69499735912063954"/>
    <n v="-1.8495973724945156"/>
    <x v="0"/>
  </r>
  <r>
    <n v="-0.59103523006354663"/>
    <n v="-1.591833036525846"/>
    <n v="0.85220845879613139"/>
    <n v="-1.9385435972773439"/>
    <n v="-0.18391851212279561"/>
    <n v="1.0966357783387091"/>
    <n v="-2.0692026875063116"/>
    <n v="1.6868345362502741"/>
    <x v="0"/>
  </r>
  <r>
    <n v="-4.7062078216389101E-2"/>
    <n v="-9.4351674639035488E-2"/>
    <n v="-0.62826391808245008"/>
    <n v="-0.34075952356923889"/>
    <n v="0.12021067607963699"/>
    <n v="0.5094452415673647"/>
    <n v="-0.38521505511627985"/>
    <n v="-0.33239999675759468"/>
    <x v="0"/>
  </r>
  <r>
    <n v="0.79521893109533914"/>
    <n v="-0.86682765094375913"/>
    <n v="-1.4989199594810489"/>
    <n v="-0.56323578699694998"/>
    <n v="-3.9973872075527841E-2"/>
    <n v="1.9988093182787861"/>
    <n v="-1.0637670448600873"/>
    <n v="-0.82840836110537175"/>
    <x v="0"/>
  </r>
  <r>
    <n v="-1.544450539215017"/>
    <n v="0.37603872433981861"/>
    <n v="-0.1243258611336593"/>
    <n v="0.79858861337873532"/>
    <n v="-0.55866669467320407"/>
    <n v="0.55610939018495475"/>
    <n v="-0.9028977606478632"/>
    <n v="-1.2917657496407688"/>
    <x v="0"/>
  </r>
  <r>
    <n v="-1.205198466020015"/>
    <n v="0.91116174703135899"/>
    <n v="-0.2224541687928176"/>
    <n v="1.0749985164252851"/>
    <n v="-0.76486431580074299"/>
    <n v="1.069415024978448"/>
    <n v="-0.69499735912064042"/>
    <n v="-1.8495973724945154"/>
    <x v="0"/>
  </r>
  <r>
    <n v="-1.649735665378981"/>
    <n v="-1.246592376724851"/>
    <n v="1.0892284012992199"/>
    <n v="-0.90032103461469104"/>
    <n v="-0.80866285584931441"/>
    <n v="1.6099414131322021"/>
    <n v="-2.6118950150028728"/>
    <n v="0.60172814166869204"/>
    <x v="0"/>
  </r>
  <r>
    <n v="-0.98292986634053547"/>
    <n v="-0.40938377670744119"/>
    <n v="-0.88450682755245069"/>
    <n v="1.4592756987095179"/>
    <n v="-0.1206812941874998"/>
    <n v="1.11219049454457"/>
    <n v="-0.78109356835012522"/>
    <n v="-1.8781076513904338"/>
    <x v="0"/>
  </r>
  <r>
    <n v="-0.60273357741509848"/>
    <n v="-0.9531378158940077"/>
    <n v="-1.077154387807812"/>
    <n v="-0.6441362464252085"/>
    <n v="-0.1312618403790089"/>
    <n v="1.6721602779556539"/>
    <n v="-1.767495500563844"/>
    <n v="-0.69015838986499345"/>
    <x v="0"/>
  </r>
  <r>
    <n v="-0.53839266698156429"/>
    <n v="0.1171082294890734"/>
    <n v="-1.762001078544025"/>
    <n v="-0.104799850236818"/>
    <n v="-1.3795202317632651"/>
    <n v="-0.12052076477010359"/>
    <n v="-1.1339866040413566"/>
    <n v="-1.299214595893398"/>
    <x v="0"/>
  </r>
  <r>
    <n v="-0.4097108461144946"/>
    <n v="-0.60789715609301376"/>
    <n v="-0.65998561258318533"/>
    <n v="-0.19244201461743149"/>
    <n v="-0.51806692440346158"/>
    <n v="-0.5249433861225522"/>
    <n v="-0.6962526623281815"/>
    <n v="-2.6005721950752042E-2"/>
    <x v="0"/>
  </r>
  <r>
    <n v="-0.43895671449337398"/>
    <n v="-0.5517955488753522"/>
    <n v="-1.682373926839188"/>
    <n v="-0.76548693556759562"/>
    <n v="-0.2466636116305792"/>
    <n v="-0.84303733253245905"/>
    <n v="-0.75532308362010858"/>
    <n v="-0.19379588243205592"/>
    <x v="0"/>
  </r>
  <r>
    <n v="-1.936345175492002"/>
    <n v="-1.846448023129079"/>
    <n v="-1.531743365527318"/>
    <n v="-1.11605559309005"/>
    <n v="-0.79562171752024469"/>
    <n v="0.75443202180971347"/>
    <n v="-3.0919364923613308"/>
    <n v="-0.39874112739478351"/>
    <x v="0"/>
  </r>
  <r>
    <n v="1.7278832217144439E-2"/>
    <n v="-0.82798807671614738"/>
    <n v="0.448184242011331"/>
    <n v="-0.84638739499585425"/>
    <n v="-0.27299194750247219"/>
    <n v="1.742156500882039"/>
    <n v="-1.3605625201261606"/>
    <n v="0.4064042316778318"/>
    <x v="0"/>
  </r>
  <r>
    <n v="-0.42140919346605149"/>
    <n v="-1.8973710204497261"/>
    <n v="-1.2826805761299289"/>
    <n v="-1.1565058228041809"/>
    <n v="-0.13052366273773991"/>
    <n v="-0.71665526335981844"/>
    <n v="-1.4001433813063278"/>
    <n v="0.74818689865138954"/>
    <x v="0"/>
  </r>
  <r>
    <n v="-1.9480435228435551"/>
    <n v="-0.37485971072734281"/>
    <n v="-0.50103522959986135"/>
    <n v="-0.45536850775927179"/>
    <n v="-1.1137762809067699"/>
    <n v="2.6793281522853118"/>
    <n v="-2.97935814403374"/>
    <n v="-1.4460785190376981"/>
    <x v="0"/>
  </r>
  <r>
    <n v="-1.2168968133715701"/>
    <n v="-0.22381692206440759"/>
    <n v="-1.5203463495390279"/>
    <n v="-1.965510417086765"/>
    <n v="-4.4156878709381682E-2"/>
    <n v="1.792709328551094"/>
    <n v="-2.298923086433768"/>
    <n v="-0.62842808368235725"/>
    <x v="0"/>
  </r>
  <r>
    <n v="-1.064818297801394"/>
    <n v="-1.410581690130325"/>
    <n v="-0.31659352085607451"/>
    <n v="0.46150336576099132"/>
    <n v="-0.17063131457997099"/>
    <n v="-0.64549243671799372"/>
    <n v="-0.91433473257157449"/>
    <n v="4.1608014305344138E-2"/>
    <x v="0"/>
  </r>
  <r>
    <n v="-0.53839266698156429"/>
    <n v="-1.2379613602298281"/>
    <n v="-1.3399315864444341"/>
    <n v="-1.2306645772800819"/>
    <n v="0.17655823602976381"/>
    <n v="-0.71665526335981888"/>
    <n v="-1.0594869373753102"/>
    <n v="0.52380969763665131"/>
    <x v="0"/>
  </r>
  <r>
    <n v="-1.7842666599218291"/>
    <n v="-1.961672093337661"/>
    <n v="-1.0726335714657911"/>
    <n v="5.0259363667343487E-2"/>
    <n v="-0.36058902759961381"/>
    <n v="2.247684777572601"/>
    <n v="-2.9308574495304152"/>
    <n v="-1.2173821585921929"/>
    <x v="0"/>
  </r>
  <r>
    <n v="-0.76066126666104761"/>
    <n v="-0.50000944990520335"/>
    <n v="-1.072595581412497"/>
    <n v="3.6775953762634483E-2"/>
    <n v="-0.37756711334877813"/>
    <n v="0.71165655224358904"/>
    <n v="-1.1941487616752313"/>
    <n v="-0.96492251210329671"/>
    <x v="0"/>
  </r>
  <r>
    <n v="-1.047270776774067"/>
    <n v="-1.4494212643579361"/>
    <n v="-0.31773322245490332"/>
    <n v="0.45476166080863639"/>
    <n v="-0.18121186077147969"/>
    <n v="-0.69876733972307592"/>
    <n v="-0.90968463043780801"/>
    <n v="8.1323221936156292E-2"/>
    <x v="0"/>
  </r>
  <r>
    <n v="-1.047270776774067"/>
    <n v="-1.4494212643579361"/>
    <n v="-0.31773322245490332"/>
    <n v="0.45476166080863639"/>
    <n v="-0.18121186077147991"/>
    <n v="-0.69876733972307592"/>
    <n v="-0.90968463043780823"/>
    <n v="8.1323221936156265E-2"/>
    <x v="0"/>
  </r>
  <r>
    <n v="-1.433316239375275"/>
    <n v="-1.104180604556942"/>
    <n v="-1.0758247359425099"/>
    <n v="-1.122797298042405"/>
    <n v="-0.92135797574956679"/>
    <n v="1.6099414131322021"/>
    <n v="-2.8228496966656129"/>
    <n v="-0.60940841977897287"/>
    <x v="0"/>
  </r>
  <r>
    <n v="-1.433316239375277"/>
    <n v="-1.104180604556944"/>
    <n v="-1.075824735942509"/>
    <n v="-1.122797298042405"/>
    <n v="-0.9213579757495699"/>
    <n v="1.6099414131322041"/>
    <n v="-2.8228496966656174"/>
    <n v="-0.60940841977897309"/>
    <x v="0"/>
  </r>
  <r>
    <n v="-2.1469154278199318"/>
    <n v="0.23794246041942571"/>
    <n v="0.60287973902569592"/>
    <n v="0.19857687261914561"/>
    <n v="-2.4141992256073048"/>
    <n v="-0.2371811363140777"/>
    <n v="-2.0483505683959553"/>
    <n v="-0.51260544492866944"/>
    <x v="0"/>
  </r>
  <r>
    <n v="-1.936345175492002"/>
    <n v="-1.846448023129079"/>
    <n v="-1.531743365527318"/>
    <n v="-1.11605559309005"/>
    <n v="-0.79562171752024469"/>
    <n v="0.75443202180971347"/>
    <n v="-3.0919364923613308"/>
    <n v="-0.39874112739478351"/>
    <x v="0"/>
  </r>
  <r>
    <n v="-0.85424804547346189"/>
    <n v="-0.56905758186540201"/>
    <n v="-1.585993161631567"/>
    <n v="-0.52952726223517554"/>
    <n v="-0.29489121752675768"/>
    <n v="-0.36550754501245242"/>
    <n v="-1.0954856526436165"/>
    <n v="-0.53828655096454092"/>
    <x v="0"/>
  </r>
  <r>
    <n v="-0.42140919346605032"/>
    <n v="-1.8973710204497261"/>
    <n v="-1.282680576129932"/>
    <n v="-1.1565058228041749"/>
    <n v="-0.1305236627377421"/>
    <n v="-0.71665526335981877"/>
    <n v="-1.4001433813063269"/>
    <n v="0.74818689865138421"/>
    <x v="0"/>
  </r>
  <r>
    <n v="-1.3631261552659639"/>
    <n v="-0.63379020557808841"/>
    <n v="1.302314610226911"/>
    <n v="-1.9115767774679251"/>
    <n v="0.25603536207295602"/>
    <n v="1.8004866866540279"/>
    <n v="-2.0540038372930347"/>
    <n v="1.2169369742597338"/>
    <x v="0"/>
  </r>
  <r>
    <n v="-0.58518605638777144"/>
    <n v="-1.0221859478542059"/>
    <n v="-1.081523243936662"/>
    <n v="-1.8239346130873091"/>
    <n v="-0.54931644455047546"/>
    <n v="0.89831314671394802"/>
    <n v="-2.121038467031727"/>
    <n v="0.25795563942845207"/>
    <x v="0"/>
  </r>
  <r>
    <n v="-1.205198466020015"/>
    <n v="0.91116174703135855"/>
    <n v="-0.22245416879281871"/>
    <n v="1.074998516425286"/>
    <n v="-0.76486431580074166"/>
    <n v="1.069415024978446"/>
    <n v="-0.69499735912063898"/>
    <n v="-1.8495973724945154"/>
    <x v="0"/>
  </r>
  <r>
    <n v="0.31558668968171572"/>
    <n v="-0.66831427155818779"/>
    <n v="-1.602366874601407"/>
    <n v="-1.1565058228041789"/>
    <n v="0.27399768467714508"/>
    <n v="-7.7745295203979187E-2"/>
    <n v="-0.53957468846123868"/>
    <n v="7.4650369099516806E-2"/>
    <x v="0"/>
  </r>
  <r>
    <n v="-0.5851860563877721"/>
    <n v="-1.0221859478542039"/>
    <n v="-1.081523243936664"/>
    <n v="-1.8239346130873091"/>
    <n v="-0.54931644455047279"/>
    <n v="0.89831314671395102"/>
    <n v="-2.1210384670317266"/>
    <n v="0.25795563942844912"/>
    <x v="0"/>
  </r>
  <r>
    <n v="-1.936345175492002"/>
    <n v="-1.846448023129079"/>
    <n v="-1.531743365527318"/>
    <n v="-1.11605559309005"/>
    <n v="-0.79562171752024469"/>
    <n v="0.75443202180971347"/>
    <n v="-3.0919364923613308"/>
    <n v="-0.39874112739478351"/>
    <x v="0"/>
  </r>
  <r>
    <n v="-1.205198466020015"/>
    <n v="0.91116174703135899"/>
    <n v="-0.2224541687928176"/>
    <n v="1.0749985164252851"/>
    <n v="-0.76486431580074299"/>
    <n v="1.069415024978448"/>
    <n v="-0.69499735912064042"/>
    <n v="-1.8495973724945154"/>
    <x v="0"/>
  </r>
  <r>
    <n v="-0.42140919346604511"/>
    <n v="-1.160282211774605"/>
    <n v="-1.072253670932849"/>
    <n v="0.43453654595157032"/>
    <n v="-2.9147266670263568E-2"/>
    <n v="-0.66182488873415046"/>
    <n v="-0.47800434297202382"/>
    <n v="-0.33232801100990045"/>
    <x v="0"/>
  </r>
  <r>
    <n v="-0.46820258287225291"/>
    <n v="-1.462367789100474"/>
    <n v="0.14570743768217259"/>
    <n v="-3.674275951494812E-3"/>
    <n v="-0.46836296322474652"/>
    <n v="0.70776787319212364"/>
    <n v="-1.3615224679772691"/>
    <n v="0.21364277419566013"/>
    <x v="0"/>
  </r>
  <r>
    <n v="-1.216896813371567"/>
    <n v="-0.22381692206440809"/>
    <n v="-1.5203463495390299"/>
    <n v="-1.9655104170867641"/>
    <n v="-4.4156878709380162E-2"/>
    <n v="1.792709328551096"/>
    <n v="-2.2989230864337666"/>
    <n v="-0.6284280836823587"/>
    <x v="0"/>
  </r>
  <r>
    <n v="-1.310483592183981"/>
    <n v="-1.7256137921987309"/>
    <n v="-0.99688140519697188"/>
    <n v="1.4457922888048029"/>
    <n v="-0.2350988285840464"/>
    <n v="-0.70187828296424859"/>
    <n v="-0.93608392759787784"/>
    <n v="-0.87257996743077149"/>
    <x v="0"/>
  </r>
  <r>
    <n v="-0.74896291930949321"/>
    <n v="-0.76757096125097601"/>
    <n v="0.17788501282244201"/>
    <n v="-0.37446804833101333"/>
    <n v="-0.31826684283357792"/>
    <n v="1.520501794948484"/>
    <n v="-1.5631618628028829"/>
    <n v="-0.14895890268425915"/>
    <x v="0"/>
  </r>
  <r>
    <n v="-0.52084514595423659"/>
    <n v="-0.34033564474724359"/>
    <n v="-1.0932621704045919"/>
    <n v="0.34015267661860338"/>
    <n v="-2.0067251676273421"/>
    <n v="-6.219057899811576E-2"/>
    <n v="-1.4226706356789218"/>
    <n v="-1.0744833986586817"/>
    <x v="0"/>
  </r>
  <r>
    <n v="-2.000686085925536"/>
    <n v="-9.4351674639035488E-2"/>
    <n v="-0.2760961240443579"/>
    <n v="1.749169011660773"/>
    <n v="-0.32761709295630748"/>
    <n v="1.3260678423751939"/>
    <n v="-1.2103985805617736"/>
    <n v="-2.1193517819704244"/>
    <x v="0"/>
  </r>
  <r>
    <n v="-1.55614888656657"/>
    <n v="-1.1084961128044539"/>
    <n v="-1.070582108587899"/>
    <n v="-1.0890887732806309"/>
    <n v="-0.92357250867336926"/>
    <n v="1.3960640653015779"/>
    <n v="-2.8021938124614731"/>
    <n v="-0.57315292877906721"/>
    <x v="0"/>
  </r>
  <r>
    <n v="-1.006326561043636"/>
    <n v="-1.194806277754703"/>
    <n v="-1.0726335714657911"/>
    <n v="0.91319759756876906"/>
    <n v="-0.60123493865299438"/>
    <n v="-0.84031525719643296"/>
    <n v="-0.86712040464614026"/>
    <n v="-0.73135694516870142"/>
    <x v="0"/>
  </r>
  <r>
    <n v="-2.7552294901006258"/>
    <n v="-0.69852282929077447"/>
    <n v="0.3427618441196677"/>
    <n v="-1.358756971374826"/>
    <n v="-1.433653258789588"/>
    <n v="2.4887828787634851"/>
    <n v="-3.8608934307894049"/>
    <n v="-0.43009220756528721"/>
    <x v="0"/>
  </r>
  <r>
    <n v="-1.9070993071131199"/>
    <n v="-1.8744988267379099"/>
    <n v="-1.78122404551094"/>
    <n v="-1.0418968386141449"/>
    <n v="-1.184887393682257"/>
    <n v="-0.97991883514405698"/>
    <n v="-2.6509618691551879"/>
    <n v="1.0928102780963733E-2"/>
    <x v="0"/>
  </r>
  <r>
    <n v="-0.1815930727592347"/>
    <n v="0.12142373773658589"/>
    <n v="-1.567074115091009"/>
    <n v="-0.27334247404569012"/>
    <n v="0.1231633866447088"/>
    <n v="0.87109239335368893"/>
    <n v="-0.58510992944836149"/>
    <n v="-1.1866497701146248"/>
    <x v="0"/>
  </r>
  <r>
    <n v="-1.0882149925044979"/>
    <n v="-1.272485426209927"/>
    <n v="-0.31777121250819768"/>
    <n v="0.46150336576099132"/>
    <n v="-0.17432220278631119"/>
    <n v="-0.66921337893193544"/>
    <n v="-0.86102445790765569"/>
    <n v="-7.1323223638240785E-3"/>
    <x v="0"/>
  </r>
  <r>
    <n v="-1.433316239375277"/>
    <n v="-1.104180604556944"/>
    <n v="-1.075824735942509"/>
    <n v="-1.122797298042405"/>
    <n v="-0.9213579757495699"/>
    <n v="1.6099414131322041"/>
    <n v="-2.8228496966656174"/>
    <n v="-0.60940841977897309"/>
    <x v="0"/>
  </r>
  <r>
    <n v="-2.1469154278199318"/>
    <n v="0.23794246041942191"/>
    <n v="0.60287973902569492"/>
    <n v="0.19857687261914941"/>
    <n v="-2.4141992256073039"/>
    <n v="-0.23718113631407819"/>
    <n v="-2.0483505683959553"/>
    <n v="-0.51260544492867066"/>
    <x v="0"/>
  </r>
  <r>
    <n v="-1.287086897480878"/>
    <n v="-1.0049239148641571"/>
    <n v="-1.7583160433744791"/>
    <n v="-0.62391113156814393"/>
    <n v="-0.97992006862349879"/>
    <n v="1.166632001265093"/>
    <n v="-2.4758671301507995"/>
    <n v="-1.1665112416769592"/>
    <x v="0"/>
  </r>
  <r>
    <n v="-1.4333162393752741"/>
    <n v="-1.458052280852961"/>
    <n v="-0.3863812487576917"/>
    <n v="-0.70481159099639801"/>
    <n v="-0.14110420892924991"/>
    <n v="2.488782878763486"/>
    <n v="-2.6809134030627684"/>
    <n v="-0.52891535122401523"/>
    <x v="0"/>
  </r>
  <r>
    <n v="-0.36876663038406648"/>
    <n v="-0.40506826845993188"/>
    <n v="-0.88386099664645157"/>
    <n v="-0.32727611366453141"/>
    <n v="8.1579379519943554E-2"/>
    <n v="1.6021640550292691"/>
    <n v="-1.1397783618692245"/>
    <n v="-0.85710287539678265"/>
    <x v="0"/>
  </r>
  <r>
    <n v="-1.3046344185082079"/>
    <n v="-1.0351324725967439"/>
    <n v="0.39009745052435119"/>
    <n v="-0.46885191766397938"/>
    <n v="-0.45999694995704399"/>
    <n v="1.31829048427226"/>
    <n v="-1.9855339958245295"/>
    <n v="6.963724352428019E-2"/>
    <x v="0"/>
  </r>
  <r>
    <n v="-1.7725683125702769"/>
    <n v="-2.1174619410728588"/>
    <n v="-1.6502343417522161"/>
    <n v="-2.2284369102286039"/>
    <n v="-0.74198080892143381"/>
    <n v="-0.51716602801962053"/>
    <n v="-3.0246902255238535"/>
    <n v="0.78671636280563373"/>
    <x v="0"/>
  </r>
  <r>
    <n v="-1.7725683125702769"/>
    <n v="-2.1174619410728588"/>
    <n v="-1.6502343417522161"/>
    <n v="-2.2284369102286039"/>
    <n v="-0.74198080892143381"/>
    <n v="-0.51716602801962053"/>
    <n v="-3.0246902255238535"/>
    <n v="0.78671636280563373"/>
    <x v="0"/>
  </r>
  <r>
    <n v="-0.92443812958277272"/>
    <n v="0.5616055789828529"/>
    <n v="-0.88408893696621738"/>
    <n v="0.89971418766405853"/>
    <n v="-0.43465285094017342"/>
    <n v="0.66110372457453292"/>
    <n v="-0.51658463628794249"/>
    <n v="-1.7706919697833254"/>
    <x v="0"/>
  </r>
  <r>
    <n v="-0.39801249876294281"/>
    <n v="-0.53021800763779015"/>
    <n v="-1.264977211294795"/>
    <n v="-1.6216834645166649"/>
    <n v="-0.34041217207162011"/>
    <n v="1.6604942408012571"/>
    <n v="-1.9342379027743246"/>
    <n v="-0.36713269770807333"/>
    <x v="0"/>
  </r>
  <r>
    <n v="-0.43895671449337398"/>
    <n v="-0.46548538392510402"/>
    <n v="-1.261710066711486"/>
    <n v="0.1850934627144411"/>
    <n v="0.39678123234139567"/>
    <n v="0.50166788346443303"/>
    <n v="-0.51112725673618986"/>
    <n v="-0.93841947961766203"/>
    <x v="0"/>
  </r>
  <r>
    <n v="-1.9480435228435531"/>
    <n v="-0.37485971072734248"/>
    <n v="-0.50103522959986513"/>
    <n v="-0.45536850775927179"/>
    <n v="-1.1137762809067699"/>
    <n v="2.679328152285311"/>
    <n v="-2.9793581440337391"/>
    <n v="-1.4460785190376997"/>
    <x v="0"/>
  </r>
  <r>
    <n v="-1.111611687207601"/>
    <n v="-0.90566722517137099"/>
    <n v="0.47937407576594399"/>
    <n v="-1.1969560525183081"/>
    <n v="-0.23485276937029059"/>
    <n v="2.0065866763817182"/>
    <n v="-2.2052491637403149"/>
    <n v="0.31844794830539913"/>
    <x v="0"/>
  </r>
  <r>
    <n v="-1.0882149925044979"/>
    <n v="-1.272485426209927"/>
    <n v="-0.31777121250819768"/>
    <n v="0.46150336576099132"/>
    <n v="-0.17432220278631119"/>
    <n v="-0.66921337893193544"/>
    <n v="-0.86102445790765569"/>
    <n v="-7.1323223638240785E-3"/>
    <x v="0"/>
  </r>
  <r>
    <n v="-1.3397294605628609"/>
    <n v="-0.8236725684686349"/>
    <n v="-1.2626978080971369"/>
    <n v="1.007581466901738"/>
    <n v="-1.3686936263580001"/>
    <n v="0.43556033958951318"/>
    <n v="-1.7304651626786574"/>
    <n v="-1.6735433783645113"/>
    <x v="0"/>
  </r>
  <r>
    <n v="-1.152555902938031"/>
    <n v="-1.147335687032067"/>
    <n v="-1.6499304213258621"/>
    <n v="-0.52278555728282217"/>
    <n v="0.377588613668427"/>
    <n v="2.0104753554331838"/>
    <n v="-2.0468477937354645"/>
    <n v="-1.2220525600752177"/>
    <x v="0"/>
  </r>
  <r>
    <n v="-0.51499597227846072"/>
    <n v="-0.33170462825221869"/>
    <n v="-0.72502458382301438"/>
    <n v="-0.97447978909059696"/>
    <n v="-0.1570980578233902"/>
    <n v="9.3356583060518278E-2"/>
    <n v="-0.9591188334621874"/>
    <n v="8.2259557843150449E-2"/>
    <x v="0"/>
  </r>
  <r>
    <n v="-0.78405796136415118"/>
    <n v="-0.75462443650843636"/>
    <n v="-0.88344310606021459"/>
    <n v="1.2233160253770921"/>
    <n v="0.16154862399064701"/>
    <n v="0.68054711983186211"/>
    <n v="-0.6032010204534155"/>
    <n v="-1.3759550510402176"/>
    <x v="0"/>
  </r>
  <r>
    <n v="-1.187650944992688"/>
    <n v="0.62202269444802694"/>
    <n v="-0.80704510888539227"/>
    <n v="0.7244298589028324"/>
    <n v="-1.252553677465162"/>
    <n v="0.2761244984794135"/>
    <n v="-0.95322629064408315"/>
    <n v="-1.6594361915867462"/>
    <x v="0"/>
  </r>
  <r>
    <n v="-0.2342356358412177"/>
    <n v="0.52276600475524104"/>
    <n v="-0.1614041531488894"/>
    <n v="0.94016441737818857"/>
    <n v="-0.95482202882038536"/>
    <n v="1.477726325382362"/>
    <n v="-0.61600071852929406"/>
    <n v="-1.5491446495370178"/>
    <x v="0"/>
  </r>
  <r>
    <n v="-1.55614888656657"/>
    <n v="-1.1084961128044539"/>
    <n v="-1.070582108587899"/>
    <n v="-1.0890887732806309"/>
    <n v="-0.92357250867336926"/>
    <n v="1.3960640653015779"/>
    <n v="-2.8021938124614731"/>
    <n v="-0.57315292877906721"/>
    <x v="0"/>
  </r>
  <r>
    <n v="-0.43310754081759878"/>
    <n v="-0.34033564474724309"/>
    <n v="0.78709350744971285"/>
    <n v="-0.43514339290220722"/>
    <n v="0.1221791497896844"/>
    <n v="1.8899263048377419"/>
    <n v="-1.0710669891553692"/>
    <n v="8.7588037951573661E-2"/>
    <x v="0"/>
  </r>
  <r>
    <n v="-0.85424804547346189"/>
    <n v="-0.8236725684686349"/>
    <n v="-0.6936827898552228"/>
    <n v="0.47498677566570102"/>
    <n v="-0.27323800671622861"/>
    <n v="-0.85237016225597706"/>
    <n v="-0.56268584262300603"/>
    <n v="-0.30416532222134107"/>
    <x v="0"/>
  </r>
  <r>
    <n v="-0.34536993568095969"/>
    <n v="-1.470998805595499"/>
    <n v="-0.88306320552727147"/>
    <n v="1.3311833046147701"/>
    <n v="-0.58893197796519348"/>
    <n v="-0.4393924469903035"/>
    <n v="-0.59902720167467294"/>
    <n v="-0.7574359666809658"/>
    <x v="0"/>
  </r>
  <r>
    <n v="-0.53839266698156429"/>
    <n v="0.1171082294890734"/>
    <n v="-1.762001078544025"/>
    <n v="-0.104799850236818"/>
    <n v="-1.3795202317632651"/>
    <n v="-0.12052076477010359"/>
    <n v="-1.1339866040413566"/>
    <n v="-1.299214595893398"/>
    <x v="0"/>
  </r>
  <r>
    <n v="-0.60858275109087434"/>
    <n v="-0.65536774681565046"/>
    <n v="0.59797902215072607"/>
    <n v="0.77162179356931582"/>
    <n v="-0.4334225548713932"/>
    <n v="1.574943301669008"/>
    <n v="-1.0699409270093105"/>
    <n v="-0.60568977851336525"/>
    <x v="0"/>
  </r>
  <r>
    <n v="-0.1114029886499233"/>
    <n v="0.76443446661593695"/>
    <n v="-0.50323865269093382"/>
    <n v="3.00342488102796E-2"/>
    <n v="-0.11403769541608751"/>
    <n v="1.7149357475217779"/>
    <n v="-0.46696851549159529"/>
    <n v="-1.2745753165409988"/>
    <x v="0"/>
  </r>
  <r>
    <n v="-0.1114029886499239"/>
    <n v="0.7644344666159365"/>
    <n v="-0.50323865269093382"/>
    <n v="3.00342488102796E-2"/>
    <n v="-0.11403769541608789"/>
    <n v="1.714935747521779"/>
    <n v="-0.46696851549159635"/>
    <n v="-1.274575316540999"/>
    <x v="0"/>
  </r>
  <r>
    <n v="-1.064818297801394"/>
    <n v="-1.410581690130325"/>
    <n v="-0.31659352085607451"/>
    <n v="0.46150336576099132"/>
    <n v="-0.17063131457997099"/>
    <n v="-0.64549243671799383"/>
    <n v="-0.91433473257157449"/>
    <n v="4.1608014305344193E-2"/>
    <x v="0"/>
  </r>
  <r>
    <n v="-1.047270776774067"/>
    <n v="0.37172321609230607"/>
    <n v="0.25242149738584052"/>
    <n v="-0.29356758890275469"/>
    <n v="-0.89183087009884587"/>
    <n v="1.127745210750436"/>
    <n v="-1.3419919233959048"/>
    <n v="-0.56343839439374821"/>
    <x v="0"/>
  </r>
  <r>
    <n v="-0.7489629193094971"/>
    <n v="-0.76757096125097435"/>
    <n v="0.1778850128224361"/>
    <n v="-0.37446804833101099"/>
    <n v="-0.31826684283357809"/>
    <n v="1.520501794948486"/>
    <n v="-1.5631618628028852"/>
    <n v="-0.14895890268426637"/>
    <x v="0"/>
  </r>
  <r>
    <n v="-0.78405796136415118"/>
    <n v="-0.75462443650843636"/>
    <n v="-0.88344310606021459"/>
    <n v="1.2233160253770921"/>
    <n v="0.16154862399064701"/>
    <n v="0.68054711983186211"/>
    <n v="-0.6032010204534155"/>
    <n v="-1.3759550510402176"/>
    <x v="0"/>
  </r>
  <r>
    <n v="-1.099913339856049"/>
    <n v="-0.90998273341888347"/>
    <n v="-0.53207310314130196"/>
    <n v="-1.1969560525183081"/>
    <n v="7.9364846596138475E-2"/>
    <n v="1.512724436845555"/>
    <n v="-1.9828586937617507"/>
    <n v="-7.6049618373478678E-2"/>
    <x v="0"/>
  </r>
  <r>
    <n v="-1.175952597641136"/>
    <n v="-0.32738912000470582"/>
    <n v="6.6270236243805972E-2"/>
    <n v="-1.2441479871847929"/>
    <n v="-0.69006231481891533"/>
    <n v="0.44722637674391102"/>
    <n v="-1.7131100064941633"/>
    <n v="0.38185425512361237"/>
    <x v="0"/>
  </r>
  <r>
    <n v="-1.5327521918634619"/>
    <n v="-0.96176883238903188"/>
    <n v="-2.0092403453832781"/>
    <n v="-1.5744915298501829"/>
    <n v="-0.2136916769872749"/>
    <n v="1.8199300819113531"/>
    <n v="-2.8061735421616723"/>
    <n v="-0.98178626035133765"/>
    <x v="0"/>
  </r>
  <r>
    <n v="-0.43895671449337342"/>
    <n v="0.36309219959728128"/>
    <n v="-2.2072824932064292"/>
    <n v="-0.80593716528172499"/>
    <n v="-0.1563598801821223"/>
    <n v="0.47444713010417222"/>
    <n v="-0.87599966954468189"/>
    <n v="-1.301337450568391"/>
    <x v="0"/>
  </r>
  <r>
    <n v="-0.79575630871570302"/>
    <n v="-1.0308169643492311"/>
    <n v="-0.19369569844903789"/>
    <n v="-1.33853185651776"/>
    <n v="-0.36034296838585711"/>
    <n v="1.034416913515255"/>
    <n v="-1.9219746740127759"/>
    <n v="0.44683360267777861"/>
    <x v="0"/>
  </r>
  <r>
    <n v="-1.2753885501293261"/>
    <n v="-0.92724476640893316"/>
    <n v="0.17233846504147149"/>
    <n v="-0.90706273956704819"/>
    <n v="-0.41988929811481251"/>
    <n v="1.32995652142666"/>
    <n v="-2.0846918576426812"/>
    <n v="0.15939232333244968"/>
    <x v="0"/>
  </r>
  <r>
    <n v="-0.4915992775753571"/>
    <n v="-1.5314159210606719"/>
    <n v="-0.1241739009204825"/>
    <n v="0.14464323300031259"/>
    <n v="-0.43243831801636923"/>
    <n v="0.66110372457453292"/>
    <n v="-1.3497293036052289"/>
    <n v="4.1688557233942047E-3"/>
    <x v="0"/>
  </r>
  <r>
    <n v="-0.3336715883294073"/>
    <n v="-0.47843190866764068"/>
    <n v="-0.65785816959870336"/>
    <n v="0.50869530042747613"/>
    <n v="-0.83843602071379131"/>
    <n v="2.0299187506905119"/>
    <n v="-1.4529209397683172"/>
    <n v="-1.4400212920988837"/>
    <x v="0"/>
  </r>
  <r>
    <n v="-1.4333162393752741"/>
    <n v="-1.4580522808529599"/>
    <n v="-0.38638124875768842"/>
    <n v="-0.70481159099639945"/>
    <n v="-0.1411042089292516"/>
    <n v="2.488782878763486"/>
    <n v="-2.6809134030627693"/>
    <n v="-0.52891535122401301"/>
    <x v="0"/>
  </r>
  <r>
    <n v="-0.62028109844242618"/>
    <n v="0.35446118310225638"/>
    <n v="0.63270193086170901"/>
    <n v="0.34015267661860338"/>
    <n v="-0.87878973176977737"/>
    <n v="1.9015923419921399"/>
    <n v="-1.1293641293654093"/>
    <n v="-0.88276477681719334"/>
    <x v="0"/>
  </r>
  <r>
    <n v="-0.92443812958277272"/>
    <n v="0.5616055789828529"/>
    <n v="-0.88408893696621738"/>
    <n v="0.89971418766405853"/>
    <n v="-0.43465285094017342"/>
    <n v="0.66110372457453292"/>
    <n v="-0.51658463628794249"/>
    <n v="-1.7706919697833254"/>
    <x v="0"/>
  </r>
  <r>
    <n v="-0.81330382974303461"/>
    <n v="-0.49137843341018073"/>
    <n v="-1.25971143951409E-2"/>
    <n v="-0.66436136128227019"/>
    <n v="-0.5060100229294201"/>
    <n v="1.123856531698967"/>
    <n v="-1.5507621719085087"/>
    <n v="-8.9889815491939196E-2"/>
    <x v="0"/>
  </r>
  <r>
    <n v="-1.135008381910704"/>
    <n v="-1.634988119000971"/>
    <n v="0.55398654043593354"/>
    <n v="-1.857643137849087"/>
    <n v="-7.073127379502929E-2"/>
    <n v="0.71554523129505487"/>
    <n v="-2.1958536889382976"/>
    <n v="1.5073340374396926"/>
    <x v="0"/>
  </r>
  <r>
    <n v="-1.047270776774067"/>
    <n v="-1.4494212643579361"/>
    <n v="-0.31773322245490332"/>
    <n v="0.45476166080863639"/>
    <n v="-0.18121186077147991"/>
    <n v="-0.69876733972307592"/>
    <n v="-0.90968463043780823"/>
    <n v="8.1323221936156265E-2"/>
    <x v="0"/>
  </r>
  <r>
    <n v="-1.047270776774067"/>
    <n v="-1.4494212643579361"/>
    <n v="-0.31773322245490332"/>
    <n v="0.45476166080863639"/>
    <n v="-0.18121186077147969"/>
    <n v="-0.69876733972307592"/>
    <n v="-0.90968463043780801"/>
    <n v="8.1323221936156292E-2"/>
    <x v="0"/>
  </r>
  <r>
    <n v="-0.82500217709458312"/>
    <n v="0.67812430166568849"/>
    <n v="1.2833575736330589"/>
    <n v="0.34689438157095748"/>
    <n v="-0.85369169196666483"/>
    <n v="2.1699111965432851"/>
    <n v="-1.1081250222365049"/>
    <n v="-0.74946112472837645"/>
    <x v="0"/>
  </r>
  <r>
    <n v="-2.0123844332770879"/>
    <n v="-1.1904907695071909"/>
    <n v="0.13092930695069241"/>
    <n v="-1.426174020898374"/>
    <n v="-1.060135372307959"/>
    <n v="2.4382300510944268"/>
    <n v="-3.5103323844959204"/>
    <n v="-0.11106388975956283"/>
    <x v="0"/>
  </r>
  <r>
    <n v="-0.71386787725484047"/>
    <n v="2.6482556291312461E-2"/>
    <n v="0.25131978584030612"/>
    <n v="-0.79919546032937006"/>
    <n v="-0.13150789959276479"/>
    <n v="1.609941413132201"/>
    <n v="-1.2801297628363053"/>
    <n v="-0.15276100596654385"/>
    <x v="0"/>
  </r>
  <r>
    <n v="-0.60858275109087367"/>
    <n v="1.347028080030114"/>
    <n v="-1.040000115685995"/>
    <n v="-0.35424293347394858"/>
    <n v="-0.75108499983040644"/>
    <n v="1.154965964110696"/>
    <n v="-0.79740685227009733"/>
    <n v="-1.574934383174081"/>
    <x v="0"/>
  </r>
  <r>
    <n v="-0.5793368827119949"/>
    <n v="-1.427843723120374"/>
    <n v="-1.2114112361498419"/>
    <n v="-0.48907703252104628"/>
    <n v="-0.2350988285840464"/>
    <n v="-5.0524541843718192E-2"/>
    <n v="-1.3417650930299627"/>
    <n v="-6.2992577880152653E-2"/>
    <x v="0"/>
  </r>
  <r>
    <n v="-0.45650423552070168"/>
    <n v="-0.57768859836042685"/>
    <n v="-0.57997856034540529"/>
    <n v="0.85926395794992927"/>
    <n v="-0.62362632710479138"/>
    <n v="0.81665088663316687"/>
    <n v="-0.88031099621739006"/>
    <n v="-1.1166407312759588"/>
    <x v="0"/>
  </r>
  <r>
    <n v="-0.79575630871570169"/>
    <n v="-0.61221266434052501"/>
    <n v="-0.88234139451468074"/>
    <n v="1.007581466901736"/>
    <n v="7.5427899176042257E-2"/>
    <n v="0.53666599492762568"/>
    <n v="-0.61306906002839923"/>
    <n v="-1.2623987829487144"/>
    <x v="0"/>
  </r>
  <r>
    <n v="-1.433316239375275"/>
    <n v="-1.1041806045569429"/>
    <n v="-1.0758247359425099"/>
    <n v="-1.122797298042405"/>
    <n v="-0.92135797574956679"/>
    <n v="1.6099414131322021"/>
    <n v="-2.8228496966656129"/>
    <n v="-0.60940841977897253"/>
    <x v="0"/>
  </r>
  <r>
    <n v="-0.79575630871570235"/>
    <n v="-0.61221266434052624"/>
    <n v="-0.88234139451467908"/>
    <n v="1.007581466901738"/>
    <n v="7.5427899176042257E-2"/>
    <n v="0.5366659949276259"/>
    <n v="-0.61306906002839934"/>
    <n v="-1.2623987829487142"/>
    <x v="0"/>
  </r>
  <r>
    <n v="-1.281237723805102"/>
    <n v="0.16889432845922209"/>
    <n v="-0.88199948403503103"/>
    <n v="1.3648918293765451"/>
    <n v="-0.32884738902508742"/>
    <n v="1.816041402859891"/>
    <n v="-1.0895217141225837"/>
    <n v="-2.3842561031438256"/>
    <x v="0"/>
  </r>
  <r>
    <n v="-1.5561488865665689"/>
    <n v="-1.108496112804455"/>
    <n v="-1.0705821085878999"/>
    <n v="-1.08908877328063"/>
    <n v="-0.92357250867337193"/>
    <n v="1.396064065301579"/>
    <n v="-2.8021938124614745"/>
    <n v="-0.57315292877906832"/>
    <x v="0"/>
  </r>
  <r>
    <n v="-1.4333162393752761"/>
    <n v="-1.1041806045569429"/>
    <n v="-1.075824735942509"/>
    <n v="-1.122797298042405"/>
    <n v="-0.9213579757495699"/>
    <n v="1.609941413132203"/>
    <n v="-2.822849696665616"/>
    <n v="-0.60940841977897298"/>
    <x v="0"/>
  </r>
  <r>
    <n v="-1.433316239375275"/>
    <n v="-1.1041806045569429"/>
    <n v="-1.0758247359425099"/>
    <n v="-1.122797298042405"/>
    <n v="-0.92135797574956679"/>
    <n v="1.6099414131322021"/>
    <n v="-2.8228496966656129"/>
    <n v="-0.60940841977897253"/>
    <x v="0"/>
  </r>
  <r>
    <n v="-0.1815930727592347"/>
    <n v="-1.1991217860022161"/>
    <n v="-1.2643313803887919"/>
    <n v="-0.45536850775927179"/>
    <n v="-1.1509312221839281"/>
    <n v="-0.99119600439330802"/>
    <n v="-1.1338898461825087"/>
    <n v="0.12165052485733807"/>
    <x v="0"/>
  </r>
  <r>
    <n v="-1.959741870195105"/>
    <n v="-1.925853374883308"/>
    <n v="0.61989928290153395"/>
    <n v="-1.095830478232984"/>
    <n v="-1.705056571562471"/>
    <n v="0.9371999372286085"/>
    <n v="-3.3977009100993905"/>
    <n v="0.75065908726351493"/>
    <x v="0"/>
  </r>
  <r>
    <n v="-1.175952597641136"/>
    <n v="-0.55179554887535276"/>
    <n v="5.1264165192560537E-2"/>
    <n v="0.82555543318815561"/>
    <n v="-0.32663285610128362"/>
    <n v="-0.29940000113753268"/>
    <n v="-0.64108659719039318"/>
    <n v="-0.43422403682889599"/>
    <x v="0"/>
  </r>
  <r>
    <n v="-1.836909223003812"/>
    <n v="8.2584163508977362E-2"/>
    <n v="-0.69417666054804616"/>
    <n v="0.14464323300031109"/>
    <n v="-0.46245754209460421"/>
    <n v="2.0260300716390498"/>
    <n v="-1.97285674757364"/>
    <n v="-1.7408435904448409"/>
    <x v="0"/>
  </r>
  <r>
    <n v="-0.84839887179768603"/>
    <n v="-0.31012708701465658"/>
    <n v="-0.31708739154890042"/>
    <n v="-0.55649408204459505"/>
    <n v="-1.4147066993303741"/>
    <n v="-0.51327734896815469"/>
    <n v="-1.3449533814197983"/>
    <n v="7.6429654567831629E-2"/>
    <x v="0"/>
  </r>
  <r>
    <n v="-0.86009721914923787"/>
    <n v="-1.3242715251800761"/>
    <n v="-1.756188600389998"/>
    <n v="-1.9924772368961829"/>
    <n v="0.1347281696912416"/>
    <n v="0.9566433324859378"/>
    <n v="-2.2188793767637898"/>
    <n v="5.7116776036142403E-2"/>
    <x v="0"/>
  </r>
  <r>
    <n v="-0.86009721914923787"/>
    <n v="-1.3242715251800761"/>
    <n v="-1.756188600389998"/>
    <n v="-1.9924772368961829"/>
    <n v="0.1347281696912416"/>
    <n v="0.9566433324859378"/>
    <n v="-2.2188793767637898"/>
    <n v="5.7116776036142403E-2"/>
    <x v="0"/>
  </r>
  <r>
    <n v="-2.7903245321552821"/>
    <n v="-1.246592376724853"/>
    <n v="-1.7463111865334819"/>
    <n v="-2.7947401262264129"/>
    <n v="-1.1890704003161101"/>
    <n v="2.3798998653224399"/>
    <n v="-4.6977814519536416"/>
    <n v="-0.6033056331398603"/>
    <x v="0"/>
  </r>
  <r>
    <n v="-1.0063265610436349"/>
    <n v="-1.7342448086937561"/>
    <n v="-0.95904331211585669"/>
    <n v="-1.190214347565953"/>
    <n v="-0.89872052808401437"/>
    <n v="-0.71665526335981888"/>
    <n v="-2.0062276919570912"/>
    <n v="0.68365764765145909"/>
    <x v="0"/>
  </r>
  <r>
    <n v="-1.544450539215017"/>
    <n v="-0.87114315919127161"/>
    <n v="0.24630509880545609"/>
    <n v="-1.7497758586114089"/>
    <n v="8.0076746068946068E-3"/>
    <n v="1.8665942305289469"/>
    <n v="-2.4726397434260883"/>
    <n v="0.47147045289869471"/>
    <x v="0"/>
  </r>
  <r>
    <n v="-1.029723255746738"/>
    <n v="0.8291670903286229"/>
    <n v="0.79226015469773747"/>
    <n v="0.97387294213996223"/>
    <n v="-0.18170397919899159"/>
    <n v="1.166632001265093"/>
    <n v="-0.29319276271056932"/>
    <n v="-1.0671116180345381"/>
    <x v="0"/>
  </r>
  <r>
    <n v="0.13426230573266229"/>
    <n v="0.49255744702265603"/>
    <n v="-0.7043579948309161"/>
    <n v="-1.2441479871847969"/>
    <n v="0.67950326894705626"/>
    <n v="1.571054622617541"/>
    <n v="-0.4647069440760776"/>
    <n v="-0.35061517873561915"/>
    <x v="0"/>
  </r>
  <r>
    <n v="-0.95953317163742802"/>
    <n v="-1.496891855080573"/>
    <n v="-0.14430862916645759"/>
    <n v="-0.77222864051995055"/>
    <n v="0.48733102300360859"/>
    <n v="1.431062176764772"/>
    <n v="-1.7320203595845167"/>
    <n v="0.24034982912659553"/>
    <x v="0"/>
  </r>
  <r>
    <n v="-1.860305917706915"/>
    <n v="-0.91429824166639584"/>
    <n v="1.004852492932599"/>
    <n v="-0.1317666700462376"/>
    <n v="-0.22082739418619771"/>
    <n v="2.064916862153706"/>
    <n v="-2.2014547086429088"/>
    <n v="-0.16311357085037292"/>
    <x v="0"/>
  </r>
  <r>
    <n v="-3.5363730864837309E-2"/>
    <n v="-0.15908429835172189"/>
    <n v="-1.673674204634795"/>
    <n v="-1.250889692137148"/>
    <n v="0.2326597367661348"/>
    <n v="-0.15940755528476211"/>
    <n v="-0.54396840971836247"/>
    <n v="-0.15453550933331278"/>
    <x v="0"/>
  </r>
  <r>
    <n v="-1.099913339856051"/>
    <n v="-0.90998273341888347"/>
    <n v="-0.53207310314130252"/>
    <n v="-1.1969560525183081"/>
    <n v="7.9364846596138475E-2"/>
    <n v="1.512724436845555"/>
    <n v="-1.9828586937617518"/>
    <n v="-7.6049618373479455E-2"/>
    <x v="0"/>
  </r>
  <r>
    <n v="-1.9070993071131219"/>
    <n v="-1.8744988267379099"/>
    <n v="-1.781224045510938"/>
    <n v="-1.0418968386141449"/>
    <n v="-1.184887393682257"/>
    <n v="-0.97991883514405698"/>
    <n v="-2.6509618691551888"/>
    <n v="1.0928102780964621E-2"/>
    <x v="0"/>
  </r>
  <r>
    <n v="-1.175952597641136"/>
    <n v="-0.32738912000470632"/>
    <n v="6.6270236243806499E-2"/>
    <n v="-1.244147987184792"/>
    <n v="-0.69006231481891533"/>
    <n v="0.44722637674391102"/>
    <n v="-1.7131100064941633"/>
    <n v="0.38185425512361237"/>
    <x v="0"/>
  </r>
  <r>
    <n v="6.9921395299134645E-2"/>
    <n v="-1.6695121849810699"/>
    <n v="-1.4545095871800211"/>
    <n v="-2.389939080856544E-2"/>
    <n v="0.22577007878096719"/>
    <n v="0.17501884314130131"/>
    <n v="-0.81190136966679705"/>
    <n v="-0.2776395287105175"/>
    <x v="0"/>
  </r>
  <r>
    <n v="-0.79575630871570424"/>
    <n v="-1.225014835487291"/>
    <n v="-1.664100711204634"/>
    <n v="-0.54975237709223723"/>
    <n v="-0.41964323890105792"/>
    <n v="1.917147058198001"/>
    <n v="-2.2606618762595305"/>
    <n v="-1.1700704936845252"/>
    <x v="0"/>
  </r>
  <r>
    <n v="-0.33952076200518377"/>
    <n v="-0.40938377670744241"/>
    <n v="-1.641648589707706"/>
    <n v="-1.4396574308030829"/>
    <n v="0.7306835854083058"/>
    <n v="0.21779431270742569"/>
    <n v="-0.76836743339277624"/>
    <n v="-7.6975808995102354E-2"/>
    <x v="0"/>
  </r>
  <r>
    <n v="-0.41556001979027052"/>
    <n v="-0.42233030144997968"/>
    <n v="-1.4141641505814819"/>
    <n v="3.6775953762634483E-2"/>
    <n v="0.42680045641962933"/>
    <n v="0.33056600519993529"/>
    <n v="-0.47145526446418951"/>
    <n v="-0.88948598512211596"/>
    <x v="0"/>
  </r>
  <r>
    <n v="-0.36876663038406721"/>
    <n v="-0.40506826845992999"/>
    <n v="-0.88386099664645157"/>
    <n v="-0.32727611366452691"/>
    <n v="8.1579379519943776E-2"/>
    <n v="1.6021640550292691"/>
    <n v="-1.1397783618692223"/>
    <n v="-0.85710287539678609"/>
    <x v="0"/>
  </r>
  <r>
    <n v="-1.1525559029380319"/>
    <n v="-0.1288757406191349"/>
    <n v="0.7925260850707978"/>
    <n v="2.3292543857924709E-2"/>
    <n v="-1.5119000887639999"/>
    <n v="0.73109994750091833"/>
    <n v="-1.6054943200871472"/>
    <n v="-0.18593990456618092"/>
    <x v="0"/>
  </r>
  <r>
    <n v="-1.83690922300381"/>
    <n v="8.2584163508978334E-2"/>
    <n v="-0.69417666054804295"/>
    <n v="0.14464323300031559"/>
    <n v="-0.46245754209460421"/>
    <n v="2.0260300716390511"/>
    <n v="-1.9728567475736374"/>
    <n v="-1.7408435904448418"/>
    <x v="0"/>
  </r>
  <r>
    <n v="-1.7725683125702769"/>
    <n v="-2.1174619410728588"/>
    <n v="-1.6502343417522161"/>
    <n v="-2.2284369102286039"/>
    <n v="-0.74198080892143381"/>
    <n v="-0.51716602801962053"/>
    <n v="-3.0246902255238535"/>
    <n v="0.78671636280563373"/>
    <x v="0"/>
  </r>
  <r>
    <n v="-0.7431137456337199"/>
    <n v="-0.79777951898356081"/>
    <n v="-1.9474685187267611"/>
    <n v="0.37386120138037848"/>
    <n v="-0.1642337750223152"/>
    <n v="-0.76876356264946111"/>
    <n v="-0.65091444228641837"/>
    <n v="-1.0134324198895386"/>
    <x v="0"/>
  </r>
  <r>
    <n v="-1.801814180949155"/>
    <n v="-0.36191318598480482"/>
    <n v="-1.074039203437682"/>
    <n v="0.91319759756876528"/>
    <n v="-0.42751713374125078"/>
    <n v="1.2794036937576061"/>
    <n v="-1.6333046376022273"/>
    <n v="-1.9711163461300134"/>
    <x v="0"/>
  </r>
  <r>
    <n v="-1.2753885501293261"/>
    <n v="-1.311325000437539"/>
    <n v="-0.31332637627276527"/>
    <n v="0.2322853973809253"/>
    <n v="-0.44154250892534153"/>
    <n v="1.5943866969263381"/>
    <n v="-2.0215571942084831"/>
    <n v="-0.75926615938393915"/>
    <x v="0"/>
  </r>
  <r>
    <n v="-1.99483691224976"/>
    <n v="0.24225796866693569"/>
    <n v="-0.9788741199354819"/>
    <n v="0.57611234995102123"/>
    <n v="-1.3027497570713851"/>
    <n v="2.58599985505013"/>
    <n v="-2.5001681940708567"/>
    <n v="-2.5671134190125322"/>
    <x v="0"/>
  </r>
  <r>
    <n v="6.9921395299128788E-2"/>
    <n v="-1.6004640530208709"/>
    <n v="-0.92234492063357021"/>
    <n v="0.13790152804795769"/>
    <n v="3.7534780257616231E-2"/>
    <n v="0.30723393089114021"/>
    <n v="-0.80561826066713194"/>
    <n v="-0.14385348719105967"/>
    <x v="0"/>
  </r>
  <r>
    <n v="0.19275404249042191"/>
    <n v="-0.49137843341017851"/>
    <n v="2.9457874601636659E-2"/>
    <n v="0.10419300328618331"/>
    <n v="-1.309885474270313"/>
    <n v="2.6482187198735838"/>
    <n v="-1.6914908669429911"/>
    <n v="-0.94746098145258095"/>
    <x v="0"/>
  </r>
  <r>
    <n v="-0.68462200887596103"/>
    <n v="-1.1171271292994811"/>
    <n v="-1.376553997820134"/>
    <n v="-0.57671919690165974"/>
    <n v="5.8449813426879098E-2"/>
    <n v="1.9093697000950729"/>
    <n v="-1.8870847191760323"/>
    <n v="-0.93358062779596085"/>
    <x v="0"/>
  </r>
  <r>
    <n v="-1.503506323484586"/>
    <n v="0.36309219959728128"/>
    <n v="0.21329174249271901"/>
    <n v="1.8233277661366769"/>
    <n v="-0.50896273349448939"/>
    <n v="0.5094452415673647"/>
    <n v="-0.45004226945703152"/>
    <n v="-1.6465766233114025"/>
    <x v="0"/>
  </r>
  <r>
    <n v="0.54955363671275148"/>
    <n v="-0.16339980659923431"/>
    <n v="-1.1859958904959611"/>
    <n v="-0.77897034547230548"/>
    <n v="0.41794232472441289"/>
    <n v="1.5438338692572819"/>
    <n v="-0.53727178442153822"/>
    <n v="-0.60371945387084658"/>
    <x v="0"/>
  </r>
  <r>
    <n v="-1.690679881109415"/>
    <n v="-1.851626633026094"/>
    <n v="1.931429892780397"/>
    <n v="-1.4329157258507279"/>
    <n v="-0.69547561752154674"/>
    <n v="2.722103621851435"/>
    <n v="-3.3293579463905458"/>
    <n v="1.2479135830208143"/>
    <x v="0"/>
  </r>
  <r>
    <n v="-0.81330382974303062"/>
    <n v="-0.49137843341017851"/>
    <n v="-1.259711439514522E-2"/>
    <n v="-0.66436136128227241"/>
    <n v="-0.5060100229294171"/>
    <n v="1.123856531698969"/>
    <n v="-1.5507621719085061"/>
    <n v="-8.9889815491940916E-2"/>
    <x v="0"/>
  </r>
  <r>
    <n v="-1.5327521918634619"/>
    <n v="-0.96176883238903332"/>
    <n v="-2.0092403453832821"/>
    <n v="-1.5744915298501829"/>
    <n v="-0.21369167698727201"/>
    <n v="1.819930081911354"/>
    <n v="-2.8061735421616718"/>
    <n v="-0.98178626035133965"/>
    <x v="0"/>
  </r>
  <r>
    <n v="-0.7431137456337199"/>
    <n v="-0.79777951898356059"/>
    <n v="-1.947468518726762"/>
    <n v="0.37386120138037782"/>
    <n v="-0.16423377502231479"/>
    <n v="-0.76876356264946122"/>
    <n v="-0.65091444228641859"/>
    <n v="-1.013432419889539"/>
    <x v="0"/>
  </r>
  <r>
    <n v="-1.801814180949155"/>
    <n v="-0.36191318598480482"/>
    <n v="-1.0740392034376831"/>
    <n v="0.91319759756876528"/>
    <n v="-0.42751713374124989"/>
    <n v="1.2794036937576061"/>
    <n v="-1.6333046376022269"/>
    <n v="-1.9711163461300139"/>
    <x v="0"/>
  </r>
  <r>
    <n v="-1.0589691241256169"/>
    <n v="-0.97039984888405673"/>
    <n v="-0.29964995708682218"/>
    <n v="3.00342488102751E-2"/>
    <n v="-0.2235340455375143"/>
    <n v="1.497169720639689"/>
    <n v="-1.6805967084460565"/>
    <n v="-0.64958484088715152"/>
    <x v="0"/>
  </r>
  <r>
    <n v="-1.62633897067588"/>
    <n v="-0.97039984888405739"/>
    <n v="-0.20687824694215831"/>
    <n v="-1.7295507437543429"/>
    <n v="0.20460898639794961"/>
    <n v="1.9365904534553331"/>
    <n v="-2.534247877522771"/>
    <n v="0.19981596059711926"/>
    <x v="0"/>
  </r>
  <r>
    <n v="-0.67877283520018572"/>
    <n v="-1.9495886702446259"/>
    <n v="-0.11862735313951581"/>
    <n v="3.6775953762635233E-2"/>
    <n v="6.3617056915753395E-2"/>
    <n v="7.8056439282696566E-3"/>
    <n v="-1.1810022702480176"/>
    <n v="0.48360738011722276"/>
    <x v="0"/>
  </r>
  <r>
    <n v="-1.0882149925044979"/>
    <n v="-2.0993368064333069"/>
    <n v="0.17811295314220291"/>
    <n v="-0.91380444451940301"/>
    <n v="-0.63715958386137206"/>
    <n v="1.034416913515255"/>
    <n v="-2.4883414408931097"/>
    <n v="0.72393447781736131"/>
    <x v="0"/>
  </r>
  <r>
    <n v="-0.68462200887596614"/>
    <n v="-1.1171271292994811"/>
    <n v="-1.376553997820134"/>
    <n v="-0.57671919690165374"/>
    <n v="5.8449813426877793E-2"/>
    <n v="1.9093697000950729"/>
    <n v="-1.8870847191760334"/>
    <n v="-0.93358062779596585"/>
    <x v="0"/>
  </r>
  <r>
    <n v="-1.6614340127305349"/>
    <n v="-1.341533558170126"/>
    <n v="-1.7890879865428559"/>
    <n v="-1.230664577280083"/>
    <n v="-1.2153987361880041"/>
    <n v="1.3999527443530451"/>
    <n v="-3.2413016330887716"/>
    <n v="-0.90290144369254355"/>
    <x v="0"/>
  </r>
  <r>
    <n v="-0.79575630871570491"/>
    <n v="-1.225014835487291"/>
    <n v="-1.664100711204634"/>
    <n v="-0.54975237709223723"/>
    <n v="-0.41964323890105842"/>
    <n v="1.917147058198001"/>
    <n v="-2.2606618762595314"/>
    <n v="-1.1700704936845254"/>
    <x v="0"/>
  </r>
  <r>
    <n v="-0.5793368827119949"/>
    <n v="-1.496891855080573"/>
    <n v="-0.98932138459140773"/>
    <n v="-0.62391113156814393"/>
    <n v="-3.4806628586651581E-2"/>
    <n v="-0.75126450691786484"/>
    <n v="-1.0347967535675364"/>
    <n v="0.45788631440994543"/>
    <x v="0"/>
  </r>
  <r>
    <n v="-2.1059712120895022"/>
    <n v="-0.92724476640893316"/>
    <n v="-0.88192350392844476"/>
    <n v="1.5401761581377691"/>
    <n v="-0.59016227403397503"/>
    <n v="-1.030238342070025"/>
    <n v="-1.0377574082792134"/>
    <n v="-1.2504156893939122"/>
    <x v="0"/>
  </r>
  <r>
    <n v="-0.5793368827119949"/>
    <n v="-1.496891855080573"/>
    <n v="-0.98932138459140773"/>
    <n v="-0.62391113156814393"/>
    <n v="-3.4806628586651581E-2"/>
    <n v="-0.75126450691786484"/>
    <n v="-1.0347967535675364"/>
    <n v="0.45788631440994543"/>
    <x v="0"/>
  </r>
  <r>
    <n v="-1.427467065699499"/>
    <n v="0.34583016660723398"/>
    <n v="-0.31211069456734492"/>
    <n v="0.99409805699702691"/>
    <n v="-1.0488166484751811"/>
    <n v="2.317681000498987"/>
    <n v="-1.6972367650420466"/>
    <n v="-2.1884653849295623"/>
    <x v="0"/>
  </r>
  <r>
    <n v="-0.7255662246063922"/>
    <n v="-0.38780623546988019"/>
    <n v="-0.1551357943553309"/>
    <n v="-1.3183067416606959"/>
    <n v="9.1421748070183217E-2"/>
    <n v="2.022141392587582"/>
    <n v="-1.7319139696327797"/>
    <n v="-7.1368036259768286E-2"/>
    <x v="0"/>
  </r>
  <r>
    <n v="0.32728503703326561"/>
    <n v="-1.2940629674474891"/>
    <n v="-0.16269581496089289"/>
    <n v="0.31318585680918692"/>
    <n v="0.62610841956200014"/>
    <n v="0.65332636647160114"/>
    <n v="-0.21543982932411265"/>
    <n v="0.10524788783357725"/>
    <x v="0"/>
  </r>
  <r>
    <n v="-1.1467067292622579"/>
    <n v="-1.8205549736440041"/>
    <n v="0.6389322996019704"/>
    <n v="-1.082347068328275"/>
    <n v="-0.60664824135562889"/>
    <n v="2.3915659024768399"/>
    <n v="-2.886012986196286"/>
    <n v="0.49396662793978285"/>
    <x v="0"/>
  </r>
  <r>
    <n v="0.1459606530842148"/>
    <n v="-0.74599342001341173"/>
    <n v="-0.35310196207188949"/>
    <n v="0.63678769452221973"/>
    <n v="-0.32663285610128362"/>
    <n v="1.3338452004781249"/>
    <n v="-0.71497454453573328"/>
    <n v="-0.80722143131478719"/>
    <x v="0"/>
  </r>
  <r>
    <n v="-0.39801249876293632"/>
    <n v="-0.53021800763779248"/>
    <n v="-1.264977211294799"/>
    <n v="-1.6216834645166589"/>
    <n v="-0.34041217207162411"/>
    <n v="1.660494240801258"/>
    <n v="-1.9342379027743226"/>
    <n v="-0.36713269770807783"/>
    <x v="0"/>
  </r>
  <r>
    <n v="-1.333880286887086"/>
    <n v="-1.876656580861666"/>
    <n v="0.33155477839785191"/>
    <n v="-0.1115415551891767"/>
    <n v="-0.94990084454526513"/>
    <n v="-0.66104715292385718"/>
    <n v="-1.7661974622416545"/>
    <n v="0.79662492514284389"/>
    <x v="0"/>
  </r>
  <r>
    <n v="-1.421617892023723"/>
    <n v="-9.8667182886547439E-2"/>
    <n v="0.63832445874926425"/>
    <n v="0.36037779147566962"/>
    <n v="-0.89822840965650175"/>
    <n v="1.9054810210436059"/>
    <n v="-1.764932050716604"/>
    <n v="-0.9031975237691392"/>
    <x v="0"/>
  </r>
  <r>
    <n v="-1.99483691224976"/>
    <n v="0.2422579686669333"/>
    <n v="-0.97887411993547757"/>
    <n v="0.57611234995102423"/>
    <n v="-1.302749757071388"/>
    <n v="2.58599985505013"/>
    <n v="-2.5001681940708576"/>
    <n v="-2.5671134190125304"/>
    <x v="0"/>
  </r>
  <r>
    <n v="-0.55594018800889067"/>
    <n v="-0.63379020557808885"/>
    <n v="1.6993866472588559"/>
    <n v="0.31318585680918609"/>
    <n v="-0.73705962464631225"/>
    <n v="2.2321300613667372"/>
    <n v="-1.4520738657580248"/>
    <n v="6.0391446933658277E-2"/>
    <x v="0"/>
  </r>
  <r>
    <n v="-0.91858895590699674"/>
    <n v="-1.4796298220905231"/>
    <n v="0.6369188267773751"/>
    <n v="-0.71829500090111154"/>
    <n v="-0.65216919590048883"/>
    <n v="2.336036013413308E-2"/>
    <n v="-1.6443155284973778"/>
    <n v="1.066569997969397"/>
    <x v="0"/>
  </r>
  <r>
    <n v="-0.64952696682130628"/>
    <n v="-0.99197739012161956"/>
    <n v="-0.7649141397820215"/>
    <n v="0.58959575985573476"/>
    <n v="-0.51412997698336538"/>
    <n v="-0.85314789806627034"/>
    <n v="-0.61226048145836498"/>
    <n v="-0.33610216544950478"/>
    <x v="0"/>
  </r>
  <r>
    <n v="-1.4274670656994961"/>
    <n v="0.64791574393310236"/>
    <n v="-0.999882619407224"/>
    <n v="0.333410971666253"/>
    <n v="-0.25010844062316412"/>
    <n v="0.6455490083686708"/>
    <n v="-0.86548378191856468"/>
    <n v="-1.6254356494549453"/>
    <x v="0"/>
  </r>
  <r>
    <n v="-2.404279069554073"/>
    <n v="-1.7385603169412689"/>
    <n v="0.94384046734196214"/>
    <n v="-1.304823331755987"/>
    <n v="-1.30767094134651"/>
    <n v="1.337733879529589"/>
    <n v="-3.5417337818025372"/>
    <n v="0.80470718180437206"/>
    <x v="0"/>
  </r>
  <r>
    <n v="-2.404279069554073"/>
    <n v="-1.7385603169412689"/>
    <n v="0.94384046734196314"/>
    <n v="-1.304823331755987"/>
    <n v="-1.30767094134651"/>
    <n v="1.337733879529589"/>
    <n v="-3.5417337818025372"/>
    <n v="0.80470718180437295"/>
    <x v="0"/>
  </r>
  <r>
    <n v="-0.46235340919647511"/>
    <n v="0.84211361507115967"/>
    <n v="-0.99710934551673336"/>
    <n v="9.7451298333830649E-2"/>
    <n v="-1.301273401788853"/>
    <n v="0.39278487002338858"/>
    <n v="-0.76910617066194698"/>
    <n v="-1.3804753051919028"/>
    <x v="0"/>
  </r>
  <r>
    <n v="-0.88349391385234144"/>
    <n v="-1.488260838585548"/>
    <n v="0.63008061718440334"/>
    <n v="-0.5430106721398853"/>
    <n v="-1.1255871231670589"/>
    <n v="1.6721602779556539"/>
    <n v="-2.4098779608361642"/>
    <n v="0.30954022200482911"/>
    <x v="0"/>
  </r>
  <r>
    <n v="-2.0767253437106228"/>
    <n v="-1.4796298220905231"/>
    <n v="1.0652798220962189E-2"/>
    <n v="-1.129539002994759"/>
    <n v="-1.6120461887626969"/>
    <n v="1.4932810415882261"/>
    <n v="-3.511007847919537"/>
    <n v="1.4844425160061236E-2"/>
    <x v="0"/>
  </r>
  <r>
    <n v="-0.37461580405983719"/>
    <n v="-0.46548538392510508"/>
    <n v="-1.760709416732021"/>
    <n v="-1.1969560525183061"/>
    <n v="0.5404798131749089"/>
    <n v="-0.182739629593557"/>
    <n v="-0.69017410533868895"/>
    <n v="-0.15445742998270062"/>
    <x v="0"/>
  </r>
  <r>
    <n v="-1.99483691224976"/>
    <n v="0.24225796866693619"/>
    <n v="-0.97887411993548301"/>
    <n v="0.57611234995102645"/>
    <n v="-1.302749757071384"/>
    <n v="2.58599985505013"/>
    <n v="-2.5001681940708544"/>
    <n v="-2.5671134190125353"/>
    <x v="0"/>
  </r>
  <r>
    <n v="-1.0882149925044959"/>
    <n v="-1.6522501519910211"/>
    <n v="0.51428693474339615"/>
    <n v="-0.52952726223517188"/>
    <n v="-0.36920110008107171"/>
    <n v="0.19835091745009789"/>
    <n v="-1.6831796860972832"/>
    <n v="0.8782942739312164"/>
    <x v="0"/>
  </r>
  <r>
    <n v="-0.66122531417285091"/>
    <n v="-0.66831427155818923"/>
    <n v="-8.3904444428531177E-2"/>
    <n v="0.41431143109451313"/>
    <n v="8.4039971657502099E-2"/>
    <n v="0.6261056131113395"/>
    <n v="-0.70240956473949234"/>
    <n v="-0.41008262749553925"/>
    <x v="0"/>
  </r>
  <r>
    <n v="-0.37461580405983919"/>
    <n v="-0.78914850248853552"/>
    <n v="-1.0892352247553969"/>
    <n v="-0.33401781861688468"/>
    <n v="-0.1413502681430053"/>
    <n v="1.3221791633237281"/>
    <n v="-1.3435874412883986"/>
    <n v="-0.76203844275330934"/>
    <x v="0"/>
  </r>
  <r>
    <n v="-1.515204670836134"/>
    <n v="-1.2638544097149009"/>
    <n v="0.3249824991779327"/>
    <n v="-1.136280707947116"/>
    <n v="-0.57589083963612808"/>
    <n v="2.1465791222344861"/>
    <n v="-2.7985398759795523"/>
    <n v="0.14014946826001762"/>
    <x v="0"/>
  </r>
  <r>
    <n v="-0.49744845125113168"/>
    <n v="0.99315640373409608"/>
    <n v="0.1800124558069158"/>
    <n v="0.29296074195212068"/>
    <n v="-8.4756648979121926E-2"/>
    <n v="1.8238187609628229"/>
    <n v="-0.43259225246576311"/>
    <n v="-1.2165914483247215"/>
    <x v="0"/>
  </r>
  <r>
    <n v="-1.07066747147717"/>
    <n v="-0.27560302103455719"/>
    <n v="-1.576039767668463"/>
    <n v="-1.0756053633759199"/>
    <n v="-2.417397995386128"/>
    <n v="0.29167921468527702"/>
    <n v="-2.5762195208709069"/>
    <n v="-0.8673947711387503"/>
    <x v="0"/>
  </r>
  <r>
    <n v="-2.1235187331168288"/>
    <n v="-1.0567100138343051"/>
    <n v="0.25473889063678401"/>
    <n v="0.68397962918870459"/>
    <n v="-0.75231529589918711"/>
    <n v="2.667662115130915"/>
    <n v="-2.6999753427560966"/>
    <n v="-1.3874124759268291"/>
    <x v="0"/>
  </r>
  <r>
    <n v="-1.4274670656994961"/>
    <n v="0.34583016660723642"/>
    <n v="-0.31211069456734369"/>
    <n v="0.99409805699702614"/>
    <n v="-1.0488166484751851"/>
    <n v="2.3176810004989821"/>
    <n v="-1.6972367650420441"/>
    <n v="-2.1884653849295601"/>
    <x v="0"/>
  </r>
  <r>
    <n v="-0.88349391385234266"/>
    <n v="-1.488260838585548"/>
    <n v="0.63008061718440433"/>
    <n v="-0.54301067213988607"/>
    <n v="-1.1255871231670589"/>
    <n v="1.6721602779556559"/>
    <n v="-2.4098779608361656"/>
    <n v="0.30954022200482934"/>
    <x v="0"/>
  </r>
  <r>
    <n v="-1.6906798811094139"/>
    <n v="-1.851626633026094"/>
    <n v="1.9314298927803959"/>
    <n v="-1.432915725850729"/>
    <n v="-0.69547561752154674"/>
    <n v="2.722103621851435"/>
    <n v="-3.3293579463905449"/>
    <n v="1.2479135830208152"/>
    <x v="0"/>
  </r>
  <r>
    <n v="-0.7080187035790646"/>
    <n v="-1.7169827757037071"/>
    <n v="-1.8523562709054552E-2"/>
    <n v="-1.453140840707793"/>
    <n v="-0.45384546961314232"/>
    <n v="1.6604942408012571"/>
    <n v="-2.4640302443050408"/>
    <n v="0.6532452001021839"/>
    <x v="0"/>
  </r>
  <r>
    <n v="-1.4859588024572581"/>
    <n v="0.35014567485474402"/>
    <n v="0.51626241751470225"/>
    <n v="-0.36098463842630352"/>
    <n v="-2.9666021604895501"/>
    <n v="0.14779808978104031"/>
    <n v="-2.2601293206834963"/>
    <n v="-0.3432611050175674"/>
    <x v="0"/>
  </r>
  <r>
    <n v="-0.67292366152440919"/>
    <n v="0.22499593567688361"/>
    <n v="-1.549788640842106"/>
    <n v="-0.37446804833101333"/>
    <n v="-0.51019302956326917"/>
    <n v="0.474447130104172"/>
    <n v="-1.0126755019154432"/>
    <n v="-1.1946477622662635"/>
    <x v="0"/>
  </r>
  <r>
    <n v="-1.322181939535533"/>
    <n v="0.62202269444802694"/>
    <n v="-1.035935179983505"/>
    <n v="0.48847018557041078"/>
    <n v="-0.72254213103470899"/>
    <n v="0.88275843050808644"/>
    <n v="-1.0928405434164064"/>
    <n v="-1.8492848347920234"/>
    <x v="0"/>
  </r>
  <r>
    <n v="-0.84839887179768603"/>
    <n v="1.739739330553745"/>
    <n v="-0.79880126732053036"/>
    <n v="-0.90032103461469326"/>
    <n v="-1.1415809720612"/>
    <n v="1.1199678526475041"/>
    <n v="-1.101750483277717"/>
    <n v="-1.3415271544845906"/>
    <x v="0"/>
  </r>
  <r>
    <n v="-1.5035063234845869"/>
    <n v="0.36309219959728078"/>
    <n v="0.21329174249272009"/>
    <n v="1.823327766136678"/>
    <n v="-0.50896273349448939"/>
    <n v="0.5094452415673647"/>
    <n v="-0.45004226945703174"/>
    <n v="-1.6465766233114025"/>
    <x v="0"/>
  </r>
  <r>
    <n v="-1.3631261552659639"/>
    <n v="-0.97039984888405739"/>
    <n v="0.39788541144968598"/>
    <n v="-1.682358809087859"/>
    <n v="-0.51265362170082973"/>
    <n v="1.738267821830574"/>
    <n v="-2.5881833550595932"/>
    <n v="0.58532394754637196"/>
    <x v="0"/>
  </r>
  <r>
    <n v="-1.690679881109415"/>
    <n v="-1.851626633026094"/>
    <n v="1.9314298927803919"/>
    <n v="-1.4329157258507259"/>
    <n v="-0.69547561752154896"/>
    <n v="2.7221036218514421"/>
    <n v="-3.3293579463905489"/>
    <n v="1.2479135830208077"/>
    <x v="0"/>
  </r>
  <r>
    <n v="-1.421617892023727"/>
    <n v="-9.8667182886547439E-2"/>
    <n v="0.63832445874926091"/>
    <n v="0.36037779147566212"/>
    <n v="-0.89822840965650042"/>
    <n v="1.9054810210436091"/>
    <n v="-1.7649320507166095"/>
    <n v="-0.90319752376913875"/>
    <x v="0"/>
  </r>
  <r>
    <n v="6.9921395299128788E-2"/>
    <n v="-1.6004640530208709"/>
    <n v="-0.92234492063357021"/>
    <n v="0.13790152804795769"/>
    <n v="3.7534780257616231E-2"/>
    <n v="0.30723393089114021"/>
    <n v="-0.80561826066713194"/>
    <n v="-0.14385348719105967"/>
    <x v="0"/>
  </r>
  <r>
    <n v="-0.66122531417285224"/>
    <n v="-0.66831427155818901"/>
    <n v="-8.3904444428538727E-2"/>
    <n v="0.41431143109451241"/>
    <n v="8.4039971657502099E-2"/>
    <n v="0.62610561311133828"/>
    <n v="-0.70240956473949367"/>
    <n v="-0.41008262749554336"/>
    <x v="0"/>
  </r>
  <r>
    <n v="-1.515204670836134"/>
    <n v="-1.2638544097149009"/>
    <n v="0.32498249917793492"/>
    <n v="-1.13628070794711"/>
    <n v="-0.57589083963612719"/>
    <n v="2.1465791222344901"/>
    <n v="-2.7985398759795506"/>
    <n v="0.14014946826001418"/>
    <x v="0"/>
  </r>
  <r>
    <n v="-1.1642542502895841"/>
    <n v="0.23794246041942091"/>
    <n v="-2.0433174231882618"/>
    <n v="0.63004598956986335"/>
    <n v="-0.31875896126109088"/>
    <n v="-0.20218302485088649"/>
    <n v="-0.64316447016539757"/>
    <n v="-1.9237351227879884"/>
    <x v="0"/>
  </r>
  <r>
    <n v="-0.3980124987629402"/>
    <n v="-0.53021800763779159"/>
    <n v="-1.264977211294799"/>
    <n v="-1.6216834645166609"/>
    <n v="-0.34041217207162322"/>
    <n v="1.660494240801258"/>
    <n v="-1.9342379027743248"/>
    <n v="-0.36713269770807783"/>
    <x v="0"/>
  </r>
  <r>
    <n v="-1.474260455105707"/>
    <n v="-0.75462443650843603"/>
    <n v="0.63638696603125577"/>
    <n v="1.82332776613668"/>
    <n v="-1.561357990728957"/>
    <n v="-0.99702902297050677"/>
    <n v="-0.83810539427570396"/>
    <n v="-0.54322311270633628"/>
    <x v="0"/>
  </r>
  <r>
    <n v="-0.99462821369208343"/>
    <n v="0.62202269444802694"/>
    <n v="0.10543798119022189"/>
    <n v="0.22554369242857039"/>
    <n v="-0.4073402782132558"/>
    <n v="0.2139056336559598"/>
    <n v="-0.46680717344742279"/>
    <n v="-0.64367881407282213"/>
    <x v="0"/>
  </r>
  <r>
    <n v="-2.404279069554073"/>
    <n v="-1.7385603169412689"/>
    <n v="0.94384046734196969"/>
    <n v="-1.304823331755991"/>
    <n v="-1.307670941346504"/>
    <n v="1.3377338795295921"/>
    <n v="-3.5417337818025354"/>
    <n v="0.80470718180437872"/>
    <x v="0"/>
  </r>
  <r>
    <n v="0.21030156351774901"/>
    <n v="-0.56042656537037472"/>
    <n v="-1.75459301815164"/>
    <n v="-3.6742759514978062E-3"/>
    <n v="0.38078738344725671"/>
    <n v="0.68054711983186345"/>
    <n v="-0.39494271594408337"/>
    <n v="-1.0189679525478941"/>
    <x v="0"/>
  </r>
  <r>
    <n v="-1.99483691224976"/>
    <n v="0.24225796866693669"/>
    <n v="-0.97887411993548357"/>
    <n v="0.57611234995103022"/>
    <n v="-1.3027497570713831"/>
    <n v="2.5859998550501349"/>
    <n v="-2.500168194070854"/>
    <n v="-2.5671134190125402"/>
    <x v="0"/>
  </r>
  <r>
    <n v="-1.99483691224976"/>
    <n v="0.24225796866693619"/>
    <n v="-0.97887411993548357"/>
    <n v="0.57611234995102945"/>
    <n v="-1.3027497570713831"/>
    <n v="2.585999855050134"/>
    <n v="-2.5001681940708544"/>
    <n v="-2.5671134190125389"/>
    <x v="0"/>
  </r>
  <r>
    <n v="-1.1467067292622579"/>
    <n v="-1.8205549736440041"/>
    <n v="0.63893229960196818"/>
    <n v="-1.082347068328275"/>
    <n v="-0.60664824135562845"/>
    <n v="2.391565902476839"/>
    <n v="-2.8860129861962855"/>
    <n v="0.49396662793978185"/>
    <x v="0"/>
  </r>
  <r>
    <n v="-1.333880286887086"/>
    <n v="-1.876656580861666"/>
    <n v="0.33155477839785191"/>
    <n v="-0.1115415551891767"/>
    <n v="-0.94990084454526513"/>
    <n v="-0.66104715292385718"/>
    <n v="-1.7661974622416545"/>
    <n v="0.79662492514284389"/>
    <x v="0"/>
  </r>
  <r>
    <n v="0.31558668968171638"/>
    <n v="-1.0049239148641571"/>
    <n v="-1.6458654856233721"/>
    <n v="-0.41491827804514259"/>
    <n v="0.45017608172645068"/>
    <n v="1.598275375977803"/>
    <n v="-0.95939878186298477"/>
    <n v="-0.85284968502089109"/>
    <x v="0"/>
  </r>
  <r>
    <n v="0.13426230573266371"/>
    <n v="0.49255744702265358"/>
    <n v="-0.70435799483092032"/>
    <n v="-1.244147987184792"/>
    <n v="0.6795032689470546"/>
    <n v="1.5710546226175419"/>
    <n v="-0.46470694407607782"/>
    <n v="-0.35061517873562392"/>
    <x v="0"/>
  </r>
  <r>
    <n v="0.32728503703326428"/>
    <n v="-1.2940629674474899"/>
    <n v="-0.1626958149608923"/>
    <n v="0.31318585680918759"/>
    <n v="0.62610841956200014"/>
    <n v="0.65332636647160114"/>
    <n v="-0.21543982932411349"/>
    <n v="0.10524788783357725"/>
    <x v="0"/>
  </r>
  <r>
    <n v="-2.1059712120895022"/>
    <n v="-0.92724476640893316"/>
    <n v="-0.88192350392844321"/>
    <n v="1.5401761581377711"/>
    <n v="-0.59016227403397381"/>
    <n v="-1.030238342070025"/>
    <n v="-1.0377574082792116"/>
    <n v="-1.2504156893939125"/>
    <x v="0"/>
  </r>
  <r>
    <n v="-2.1235187331168279"/>
    <n v="-1.056710013834306"/>
    <n v="0.25473889063678179"/>
    <n v="0.68397962918870459"/>
    <n v="-0.75231529589918711"/>
    <n v="2.6676621151309128"/>
    <n v="-2.6999753427560962"/>
    <n v="-1.3874124759268291"/>
    <x v="0"/>
  </r>
  <r>
    <n v="-1.0940641661802739"/>
    <n v="0.68243980991320086"/>
    <n v="-1.064959580700344"/>
    <n v="-0.91380444451940301"/>
    <n v="-1.316036954614213"/>
    <n v="-0.86286959569493493"/>
    <n v="-1.0871509701327029"/>
    <n v="-0.45319970715796221"/>
    <x v="0"/>
  </r>
  <r>
    <n v="-3.1237274316745069"/>
    <n v="-1.462367789100474"/>
    <n v="-1.100100379997565"/>
    <n v="-1.244147987184792"/>
    <n v="-0.68292659761999008"/>
    <n v="2.5626677807413341"/>
    <n v="-4.1740969003368145"/>
    <n v="-1.1124865695560464"/>
    <x v="0"/>
  </r>
  <r>
    <n v="-1.094064166180273"/>
    <n v="-1.3372180499226141"/>
    <n v="-0.69246710814979862"/>
    <n v="-1.2711148069942091"/>
    <n v="0.24496269745393409"/>
    <n v="-0.45494716319616751"/>
    <n v="-1.4041994629019843"/>
    <n v="0.7698351713725069"/>
    <x v="0"/>
  </r>
  <r>
    <n v="-1.094064166180273"/>
    <n v="-1.3372180499226141"/>
    <n v="-0.69246710814979917"/>
    <n v="-1.2711148069942091"/>
    <n v="0.24496269745393409"/>
    <n v="-0.45494716319616751"/>
    <n v="-1.4041994629019845"/>
    <n v="0.76983517137250645"/>
    <x v="0"/>
  </r>
  <r>
    <n v="-1.7842666599218291"/>
    <n v="-1.691089726218632"/>
    <n v="0.55474634150182089"/>
    <n v="-0.81267887023407981"/>
    <n v="0.36011840949174972"/>
    <n v="0.2489037451191525"/>
    <n v="-1.8268658502250976"/>
    <n v="0.99937101569324416"/>
    <x v="0"/>
  </r>
  <r>
    <n v="-0.43310754081759939"/>
    <n v="-1.250907884972364"/>
    <n v="-0.19741872367187691"/>
    <n v="0.13115982309560131"/>
    <n v="0.54884582644261282"/>
    <n v="0.68054711983186211"/>
    <n v="-0.72741874876082968"/>
    <n v="-1.2107690320982245E-2"/>
    <x v="0"/>
  </r>
  <r>
    <n v="-1.392372023644838"/>
    <n v="-3.3934559173858632E-2"/>
    <n v="0.94182699451737439"/>
    <n v="1.000839761949373"/>
    <n v="-1.8349758364256421"/>
    <n v="1.5010583996911631"/>
    <n v="-1.7836446811866067"/>
    <n v="-1.0741967559393379"/>
    <x v="0"/>
  </r>
  <r>
    <n v="-0.78990713503992704"/>
    <n v="-1.272485426209927"/>
    <n v="-1.111877296518796"/>
    <n v="-0.83290398509114449"/>
    <n v="-0.26413381580725592"/>
    <n v="1.3999527443530451"/>
    <n v="-2.0429024521069703"/>
    <n v="-0.44043678822855459"/>
    <x v="0"/>
  </r>
  <r>
    <n v="-2.4920166746907131"/>
    <n v="-0.8064105354785871"/>
    <n v="1.821296728280249"/>
    <n v="-2.06663599137209"/>
    <n v="-0.23829759836287351"/>
    <n v="2.029918750690511"/>
    <n v="-3.0672456917365336"/>
    <n v="1.2963486513254907"/>
    <x v="0"/>
  </r>
  <r>
    <n v="-0.74311374563372312"/>
    <n v="-0.44822335093505228"/>
    <n v="1.1297637881642379"/>
    <n v="-0.38120975328337192"/>
    <n v="-0.13888967600544669"/>
    <n v="1.683826315110053"/>
    <n v="-1.282200554982956"/>
    <n v="0.28115834523285277"/>
    <x v="0"/>
  </r>
  <r>
    <n v="-0.47405175654802939"/>
    <n v="-1.073972046824355"/>
    <n v="-0.65428710458904116"/>
    <n v="0.73117156385518656"/>
    <n v="0.14555477509650611"/>
    <n v="-0.241069815365545"/>
    <n v="-0.38440520114653803"/>
    <n v="-0.42673581752977768"/>
    <x v="0"/>
  </r>
  <r>
    <n v="-0.74311374563372312"/>
    <n v="-0.44822335093505228"/>
    <n v="1.1297637881642359"/>
    <n v="-0.38120975328337192"/>
    <n v="-0.13888967600544669"/>
    <n v="1.683826315110053"/>
    <n v="-1.2822005549829565"/>
    <n v="0.28115834523285144"/>
    <x v="0"/>
  </r>
  <r>
    <n v="-0.31612406730208031"/>
    <n v="-0.60789715609301409"/>
    <n v="-1.149031568640615"/>
    <n v="-0.48907703252104628"/>
    <n v="-7.7374872566441891E-2"/>
    <n v="0.34223204235433258"/>
    <n v="-0.90334735911153574"/>
    <n v="-0.39548887773675157"/>
    <x v="0"/>
  </r>
  <r>
    <n v="-1.2753885501293261"/>
    <n v="-1.311325000437539"/>
    <n v="-0.31332637627276527"/>
    <n v="0.2322853973809253"/>
    <n v="-0.44154250892534153"/>
    <n v="1.5943866969263381"/>
    <n v="-2.0215571942084831"/>
    <n v="-0.75926615938393915"/>
    <x v="0"/>
  </r>
  <r>
    <n v="-1.5035063234845869"/>
    <n v="0.36309219959728078"/>
    <n v="0.21329174249272009"/>
    <n v="1.823327766136678"/>
    <n v="-0.50896273349448939"/>
    <n v="0.5094452415673647"/>
    <n v="-0.45004226945703174"/>
    <n v="-1.6465766233114025"/>
    <x v="0"/>
  </r>
  <r>
    <n v="0.54955363671275081"/>
    <n v="-0.1633998065992355"/>
    <n v="-1.185995890495962"/>
    <n v="-0.77897034547230093"/>
    <n v="0.41794232472441217"/>
    <n v="1.5438338692572791"/>
    <n v="-0.537271784421537"/>
    <n v="-0.60371945387084847"/>
    <x v="0"/>
  </r>
  <r>
    <n v="-1.988987738573984"/>
    <n v="-0.77620197774599842"/>
    <n v="0.40882654679844271"/>
    <n v="1.155898975853543"/>
    <n v="-1.2577209209540381"/>
    <n v="1.839373477168686"/>
    <n v="-2.2736048185101367"/>
    <n v="-1.4005623030783361"/>
    <x v="0"/>
  </r>
  <r>
    <n v="-1.39237202364484"/>
    <n v="-3.3934559173859111E-2"/>
    <n v="0.94182699451736573"/>
    <n v="1.000839761949377"/>
    <n v="-1.8349758364256421"/>
    <n v="1.50105839969116"/>
    <n v="-1.7836446811866065"/>
    <n v="-1.0741967559393446"/>
    <x v="0"/>
  </r>
  <r>
    <n v="-1.0940641661802739"/>
    <n v="0.68243980991320041"/>
    <n v="-1.064959580700344"/>
    <n v="-0.91380444451940301"/>
    <n v="-1.316036954614213"/>
    <n v="-0.86286959569493493"/>
    <n v="-1.0871509701327033"/>
    <n v="-0.45319970715796221"/>
    <x v="0"/>
  </r>
  <r>
    <n v="-1.755020791542949"/>
    <n v="-1.4019506736353"/>
    <n v="-0.123718020280951"/>
    <n v="0.84578054804521952"/>
    <n v="-1.03971245756621"/>
    <n v="2.3604564700651109"/>
    <n v="-2.6673655949446404"/>
    <n v="-1.4263411662460759"/>
    <x v="0"/>
  </r>
  <r>
    <n v="-2.0884236910621752"/>
    <n v="-1.6781432014760951"/>
    <n v="-0.35336789244494982"/>
    <n v="-1.223922872327728"/>
    <n v="-1.1162368730443299"/>
    <n v="6.613582970025729E-2"/>
    <n v="-2.9078600014161489"/>
    <n v="0.50151356577707262"/>
    <x v="0"/>
  </r>
  <r>
    <n v="-0.60858275109087367"/>
    <n v="-0.65536774681565102"/>
    <n v="0.59797902215072607"/>
    <n v="0.77162179356931726"/>
    <n v="-0.43342255487139358"/>
    <n v="1.574943301669008"/>
    <n v="-1.0699409270093103"/>
    <n v="-0.60568977851336581"/>
    <x v="0"/>
  </r>
  <r>
    <n v="-3.1237274316745078"/>
    <n v="-1.462367789100474"/>
    <n v="-1.100100379997565"/>
    <n v="-1.2441479871847969"/>
    <n v="-0.68292659761999142"/>
    <n v="2.5626677807413341"/>
    <n v="-4.1740969003368162"/>
    <n v="-1.1124865695560437"/>
    <x v="0"/>
  </r>
  <r>
    <n v="-1.094064166180273"/>
    <n v="-1.337218049922613"/>
    <n v="-0.69246710814980561"/>
    <n v="-1.2711148069942131"/>
    <n v="0.2449626974539352"/>
    <n v="-0.4549471631961669"/>
    <n v="-1.4041994629019856"/>
    <n v="0.76983517137250446"/>
    <x v="0"/>
  </r>
  <r>
    <n v="-0.55009101433311602"/>
    <n v="1.062204535694294"/>
    <n v="-0.96458985989682344"/>
    <n v="-5.7607915570333873E-2"/>
    <n v="0.38890733750120321"/>
    <n v="1.8549281933745501"/>
    <n v="-0.46342374623577742"/>
    <n v="-1.7022511599008361"/>
    <x v="0"/>
  </r>
  <r>
    <n v="-2.404279069554073"/>
    <n v="-1.7385603169412689"/>
    <n v="0.94384046734196536"/>
    <n v="-1.3048233317559861"/>
    <n v="-1.3076709413465091"/>
    <n v="1.337733879529591"/>
    <n v="-3.5417337818025358"/>
    <n v="0.80470718180437284"/>
    <x v="0"/>
  </r>
  <r>
    <n v="-2.404279069554073"/>
    <n v="-1.738560316941268"/>
    <n v="0.94384046734196425"/>
    <n v="-1.304823331755989"/>
    <n v="-1.307670941346506"/>
    <n v="1.3377338795295901"/>
    <n v="-3.5417337818025354"/>
    <n v="0.80470718180437428"/>
    <x v="0"/>
  </r>
  <r>
    <n v="-1.386522849969068"/>
    <n v="0.56592108723036538"/>
    <n v="-0.1807410902756843"/>
    <n v="0.4075697261421522"/>
    <n v="-1.537982365422137"/>
    <n v="0.46278109294977438"/>
    <n v="-1.3319803688656262"/>
    <n v="-1.2179529378354415"/>
    <x v="0"/>
  </r>
  <r>
    <n v="-1.8661550913826921"/>
    <n v="-0.31012708701465441"/>
    <n v="-0.95991708334163062"/>
    <n v="0.29970244690446729"/>
    <n v="-0.96564863422565006"/>
    <n v="1.104413136441639"/>
    <n v="-2.0493052350714969"/>
    <n v="-1.5777635481983374"/>
    <x v="0"/>
  </r>
  <r>
    <n v="-1.094064166180273"/>
    <n v="-1.337218049922613"/>
    <n v="-0.69246710814980561"/>
    <n v="-1.271114806994214"/>
    <n v="0.24496269745393459"/>
    <n v="-0.45494716319616718"/>
    <n v="-1.4041994629019861"/>
    <n v="0.76983517137250479"/>
    <x v="0"/>
  </r>
  <r>
    <n v="-1.094064166180273"/>
    <n v="-1.3372180499226141"/>
    <n v="-0.69246710814979973"/>
    <n v="-1.2711148069942091"/>
    <n v="0.24496269745393409"/>
    <n v="-0.45494716319616751"/>
    <n v="-1.4041994629019845"/>
    <n v="0.76983517137250623"/>
    <x v="0"/>
  </r>
  <r>
    <n v="9.9167263678008266E-2"/>
    <n v="-0.22381692206440831"/>
    <n v="-1.7028885556181059"/>
    <n v="-1.5205578902313419"/>
    <n v="-2.326812370857907E-3"/>
    <n v="-0.28773396398313522"/>
    <n v="-0.66540633013850325"/>
    <n v="5.7082851785075557E-2"/>
    <x v="0"/>
  </r>
  <r>
    <n v="-1.8427583966795871"/>
    <n v="-1.203437294249728"/>
    <n v="-0.88424089717939469"/>
    <n v="-0.7115532959487566"/>
    <n v="-0.79488353987897653"/>
    <n v="0.26834714037648177"/>
    <n v="-2.3692825584734516"/>
    <n v="-0.27862045666390878"/>
    <x v="0"/>
  </r>
  <r>
    <n v="-1.246142681750446"/>
    <n v="-1.143020178784554"/>
    <n v="-0.15536373467509829"/>
    <n v="0.45476166080863561"/>
    <n v="-0.21147714406346871"/>
    <n v="2.0338074297419801"/>
    <n v="-1.8836990748908171"/>
    <n v="-0.98169084760169012"/>
    <x v="0"/>
  </r>
  <r>
    <n v="-0.81915300341880659"/>
    <n v="-0.75893994475594873"/>
    <n v="0.44221980364412561"/>
    <n v="0.50869530042747546"/>
    <n v="-1.013630180908073"/>
    <n v="-0.16329623433622781"/>
    <n v="-0.99160948690629791"/>
    <n v="1.1484089863076523E-2"/>
    <x v="0"/>
  </r>
  <r>
    <n v="-0.27517985157164898"/>
    <n v="-1.155966703527092"/>
    <n v="-0.47535395357292332"/>
    <n v="-0.97447978909059696"/>
    <n v="0.29565089548767431"/>
    <n v="0.73887730560385001"/>
    <n v="-1.1633111459952463"/>
    <n v="0.41079266751171023"/>
    <x v="0"/>
  </r>
  <r>
    <n v="-2.3516365064720901"/>
    <n v="-2.9619050926349082E-2"/>
    <n v="-0.8017644914774853"/>
    <n v="-1.3317901515654049"/>
    <n v="-1.700381446501106"/>
    <n v="2.2865715680872589"/>
    <n v="-3.5388500479842748"/>
    <n v="-1.2618970012226733"/>
    <x v="0"/>
  </r>
  <r>
    <n v="-0.35121910935673561"/>
    <n v="-0.74599342001341118"/>
    <n v="-1.7884421556368519"/>
    <n v="-1.5475247100407621"/>
    <n v="0.72699269720196558"/>
    <n v="-0.22940377821114749"/>
    <n v="-0.81212755804475156"/>
    <n v="0.18180315744463937"/>
    <x v="0"/>
  </r>
  <r>
    <n v="0.54955363671274959"/>
    <n v="-0.16339980659923531"/>
    <n v="-1.1859958904959611"/>
    <n v="-0.77897034547230315"/>
    <n v="0.41794232472441251"/>
    <n v="1.5438338692572799"/>
    <n v="-0.53727178442153833"/>
    <n v="-0.60371945387084713"/>
    <x v="0"/>
  </r>
  <r>
    <n v="-3.2290125578384732"/>
    <n v="-1.3285870334275891"/>
    <n v="1.2742251152148E-2"/>
    <n v="-0.1519917849033022"/>
    <n v="-2.0707005632039062"/>
    <n v="2.6715507941823788"/>
    <n v="-4.3978173127756408"/>
    <n v="-1.3505775540072578"/>
    <x v="0"/>
  </r>
  <r>
    <n v="-1.99483691224976"/>
    <n v="0.2422579686669343"/>
    <n v="-0.97887411993547757"/>
    <n v="0.57611234995102645"/>
    <n v="-1.302749757071388"/>
    <n v="2.58599985505013"/>
    <n v="-2.5001681940708562"/>
    <n v="-2.5671134190125318"/>
    <x v="0"/>
  </r>
  <r>
    <n v="-2.404279069554073"/>
    <n v="-1.7385603169412689"/>
    <n v="0.9438404673419708"/>
    <n v="-1.304823331755991"/>
    <n v="-1.3076709413465031"/>
    <n v="1.337733879529593"/>
    <n v="-3.5417337818025354"/>
    <n v="0.80470718180437895"/>
    <x v="0"/>
  </r>
  <r>
    <n v="0.2103015635177464"/>
    <n v="-0.56042656537037594"/>
    <n v="-1.75459301815164"/>
    <n v="-3.674275951494812E-3"/>
    <n v="0.38078738344725532"/>
    <n v="0.68054711983186111"/>
    <n v="-0.39494271594408414"/>
    <n v="-1.0189679525478952"/>
    <x v="0"/>
  </r>
  <r>
    <n v="-1.8661550913826941"/>
    <n v="-0.31012708701465419"/>
    <n v="-0.95991708334163328"/>
    <n v="0.29970244690446579"/>
    <n v="-0.96564863422564784"/>
    <n v="1.104413136441639"/>
    <n v="-2.0493052350714969"/>
    <n v="-1.5777635481983385"/>
    <x v="0"/>
  </r>
  <r>
    <n v="-2.4920166746907131"/>
    <n v="-0.80641053547858621"/>
    <n v="1.8212967282802479"/>
    <n v="-2.06663599137209"/>
    <n v="-0.2382975983628759"/>
    <n v="2.029918750690511"/>
    <n v="-3.0672456917365345"/>
    <n v="1.2963486513254894"/>
    <x v="0"/>
  </r>
  <r>
    <n v="-1.094064166180273"/>
    <n v="-1.3372180499226141"/>
    <n v="-0.69246710814979917"/>
    <n v="-1.2711148069942091"/>
    <n v="0.24496269745393409"/>
    <n v="-0.45494716319616751"/>
    <n v="-1.4041994629019845"/>
    <n v="0.76983517137250645"/>
    <x v="0"/>
  </r>
  <r>
    <n v="-1.146706729262257"/>
    <n v="0.67380879341817745"/>
    <n v="-1.7283039012719881"/>
    <n v="0.34015267661860488"/>
    <n v="-0.37363016592868142"/>
    <n v="-1.941510943199155E-2"/>
    <n v="-0.6033492572055924"/>
    <n v="-1.7933581848442333"/>
    <x v="0"/>
  </r>
  <r>
    <n v="-1.0589691241256169"/>
    <n v="-0.97039984888405695"/>
    <n v="-0.29964995708681952"/>
    <n v="3.0034248810276599E-2"/>
    <n v="-0.2235340455375143"/>
    <n v="1.497169720639693"/>
    <n v="-1.6805967084460569"/>
    <n v="-0.64958484088715218"/>
    <x v="0"/>
  </r>
  <r>
    <n v="-0.77235961401259945"/>
    <n v="-1.3458490664176379"/>
    <n v="-4.8915605344487453E-2"/>
    <n v="0.11093470823853591"/>
    <n v="-0.41521417305344821"/>
    <n v="2.0182527135361128"/>
    <n v="-1.9146039158160821"/>
    <n v="-0.55584594603941018"/>
    <x v="0"/>
  </r>
  <r>
    <n v="-0.93613647693432545"/>
    <n v="3.9429081033850233E-2"/>
    <n v="-1.358128821972399"/>
    <n v="-3.7382800713267723E-2"/>
    <n v="-0.56531029344461792"/>
    <n v="0.21390563365596069"/>
    <n v="-1.0289215116193418"/>
    <n v="-1.1745946303396151"/>
    <x v="0"/>
  </r>
  <r>
    <n v="-2.3516365064720892"/>
    <n v="-2.9619050926348599E-2"/>
    <n v="-0.80176449147748474"/>
    <n v="-1.331790151565406"/>
    <n v="-1.7003814465011069"/>
    <n v="2.2865715680872589"/>
    <n v="-3.5388500479842748"/>
    <n v="-1.2618970012226725"/>
    <x v="0"/>
  </r>
  <r>
    <n v="-2.2989939433901072"/>
    <n v="-1.656565660238533"/>
    <n v="-1.0023899629246451"/>
    <n v="-0.34075952356923889"/>
    <n v="-0.24125030892794691"/>
    <n v="2.430452692991496"/>
    <n v="-3.2146800194697311"/>
    <n v="-1.2249288754496903"/>
    <x v="0"/>
  </r>
  <r>
    <n v="-0.53254349330578832"/>
    <n v="-1.3242715251800761"/>
    <n v="-0.19878636559047311"/>
    <n v="0.15812664290502229"/>
    <n v="0.50357093111150553"/>
    <n v="0.63777165026573779"/>
    <n v="-0.81101033911214149"/>
    <n v="-1.3162737263981789E-2"/>
    <x v="0"/>
  </r>
  <r>
    <n v="-0.7255662246063922"/>
    <n v="-0.89272070042883378"/>
    <n v="-0.86144686520281888"/>
    <n v="-1.5475247100407621"/>
    <n v="-0.15119263669324581"/>
    <n v="-0.66688017150105594"/>
    <n v="-1.2478545765150491"/>
    <n v="0.77404746058776186"/>
    <x v="0"/>
  </r>
  <r>
    <n v="-0.7255662246063922"/>
    <n v="-0.89272070042883378"/>
    <n v="-0.86144686520281888"/>
    <n v="-1.5475247100407621"/>
    <n v="-0.15119263669324581"/>
    <n v="-0.66688017150105594"/>
    <n v="-1.2478545765150491"/>
    <n v="0.77404746058776186"/>
    <x v="0"/>
  </r>
  <r>
    <n v="-1.199349292344241"/>
    <n v="-1.6134105777634089"/>
    <n v="-1.733014667880481"/>
    <n v="-1.56100811994547"/>
    <n v="-0.26044292760091692"/>
    <n v="1.112190494544572"/>
    <n v="-2.630925187321504"/>
    <n v="-0.25276527000078208"/>
    <x v="0"/>
  </r>
  <r>
    <n v="-0.34536993568096241"/>
    <n v="-1.5271004128131589"/>
    <n v="-1.8190241485387579"/>
    <n v="-1.1969560525183049"/>
    <n v="-0.21566015069732319"/>
    <n v="2.25546213567553"/>
    <n v="-2.4088304477910554"/>
    <n v="-0.77557826876424862"/>
    <x v="0"/>
  </r>
  <r>
    <n v="-1.6731323600820871"/>
    <n v="-0.81072604372609613"/>
    <n v="0.18377347108304451"/>
    <n v="-0.1250249650938752"/>
    <n v="-1.8170135138214509"/>
    <n v="1.21329614988268"/>
    <n v="-2.635386241467033"/>
    <n v="-0.54669399622751902"/>
    <x v="0"/>
  </r>
  <r>
    <n v="-1.0765166451529451"/>
    <n v="-0.35759767773729112"/>
    <n v="6.5282494858159901E-2"/>
    <n v="0.58959575985573098"/>
    <n v="-1.1172211098993521"/>
    <n v="-0.24106981536554509"/>
    <n v="-0.99957699851811699"/>
    <n v="-0.45506241287820692"/>
    <x v="0"/>
  </r>
  <r>
    <n v="-1.4391654130510509"/>
    <n v="-1.3458490664176379"/>
    <n v="0.1392111385688484"/>
    <n v="7.7226183476763771E-2"/>
    <n v="-9.0908129323022779E-2"/>
    <n v="0.19446223839863061"/>
    <n v="-1.4374017311757419"/>
    <n v="0.13978742374262637"/>
    <x v="0"/>
  </r>
  <r>
    <n v="-1.6731323600820871"/>
    <n v="-0.81072604372609713"/>
    <n v="0.1837734710830542"/>
    <n v="-0.1250249650938797"/>
    <n v="-1.817013513821456"/>
    <n v="1.21329614988268"/>
    <n v="-2.6353862414670366"/>
    <n v="-0.5466939962275108"/>
    <x v="0"/>
  </r>
  <r>
    <n v="-0.43310754081759878"/>
    <n v="-0.33602013649973139"/>
    <n v="0.78709350744971285"/>
    <n v="-0.43514339290220722"/>
    <n v="0.12217914978968469"/>
    <n v="1.889926304837741"/>
    <n v="-1.0692117133201893"/>
    <n v="8.5990311648606044E-2"/>
    <x v="0"/>
  </r>
  <r>
    <n v="-0.79575630871570302"/>
    <n v="-1.622041594258433"/>
    <n v="-0.46654026120864739"/>
    <n v="-0.42840168794985228"/>
    <n v="-0.54882432612296328"/>
    <n v="-1.025571927208266"/>
    <n v="-1.233364554334559"/>
    <n v="0.70018803560112952"/>
    <x v="0"/>
  </r>
  <r>
    <n v="-2.3223906380932098"/>
    <n v="6.9637638766436735E-2"/>
    <n v="0.96332936468193764"/>
    <n v="-0.67110306623462734"/>
    <n v="-0.328601329811331"/>
    <n v="2.47322816255762"/>
    <n v="-2.4253577859678987"/>
    <n v="-0.50226122911809423"/>
    <x v="0"/>
  </r>
  <r>
    <n v="-0.62028109844242807"/>
    <n v="0.38035423258733342"/>
    <n v="0.63243600048865101"/>
    <n v="0.33341097166625228"/>
    <n v="-0.87829761334226608"/>
    <n v="1.9171470581980019"/>
    <n v="-1.1260476277777587"/>
    <n v="-0.89422070653510211"/>
    <x v="0"/>
  </r>
  <r>
    <n v="-0.79575630871570302"/>
    <n v="-1.622041594258433"/>
    <n v="-0.46654026120864739"/>
    <n v="-0.42840168794985228"/>
    <n v="-0.54882432612296328"/>
    <n v="-1.025571927208266"/>
    <n v="-1.233364554334559"/>
    <n v="0.70018803560112952"/>
    <x v="0"/>
  </r>
  <r>
    <n v="-0.3629174567082874"/>
    <n v="-1.3156405086850509"/>
    <n v="-1.0732414123184999"/>
    <n v="0.45476166080863639"/>
    <n v="-2.8409089028995291E-2"/>
    <n v="-0.65910281339812415"/>
    <n v="-0.5066340087311747"/>
    <n v="-0.27527123627650818"/>
    <x v="0"/>
  </r>
  <r>
    <n v="-1.287086897480878"/>
    <n v="0.22068042742936639"/>
    <n v="-0.20144566932107871"/>
    <n v="0.24576880728564249"/>
    <n v="-0.42407230474866059"/>
    <n v="0.50166788346443014"/>
    <n v="-0.94220800910097879"/>
    <n v="-0.86602389941405122"/>
    <x v="0"/>
  </r>
  <r>
    <n v="-0.39216332508716623"/>
    <n v="-0.43096131794500447"/>
    <n v="0.78766335824912881"/>
    <n v="-0.64413624642520928"/>
    <n v="-0.30079663865690143"/>
    <n v="0.79720749137583746"/>
    <n v="-0.97072068308017778"/>
    <n v="0.60168737444116938"/>
    <x v="0"/>
  </r>
  <r>
    <n v="-1.216896813371567"/>
    <n v="-1.147335687032067"/>
    <n v="0.33364423132903709"/>
    <n v="-0.57671919690165974"/>
    <n v="-0.64429530106029642"/>
    <n v="1.022750876360857"/>
    <n v="-2.013644259769019"/>
    <n v="0.2449222976310324"/>
    <x v="0"/>
  </r>
  <r>
    <n v="-0.84254969812191016"/>
    <n v="-1.3156405086850509"/>
    <n v="-1.073697292958032"/>
    <n v="0.7918469084263805"/>
    <n v="-1.4179054691092019"/>
    <n v="0.33834336330286702"/>
    <n v="-1.7117148253651031"/>
    <n v="-1.1112144802565693"/>
    <x v="0"/>
  </r>
  <r>
    <n v="-0.29857654627475261"/>
    <n v="-0.57337309011291437"/>
    <n v="-1.20856198215277"/>
    <n v="0.12441811814324789"/>
    <n v="-7.986174287246137E-3"/>
    <n v="0.33445468425140118"/>
    <n v="-0.63651505829177957"/>
    <n v="-0.78746879565368588"/>
    <x v="0"/>
  </r>
  <r>
    <n v="-1.2168968133715681"/>
    <n v="-1.147335687032067"/>
    <n v="0.33364423132903281"/>
    <n v="-0.57671919690166196"/>
    <n v="-0.64429530106029775"/>
    <n v="1.0227508763608579"/>
    <n v="-2.0136442597690221"/>
    <n v="0.24492229763103029"/>
    <x v="0"/>
  </r>
  <r>
    <n v="-0.25178315686854541"/>
    <n v="-1.3933196571402751"/>
    <n v="-1.098960678398736"/>
    <n v="-1.1227972980424039"/>
    <n v="-0.52938564823623846"/>
    <n v="-6.996793710104747E-2"/>
    <n v="-1.4936888292177766"/>
    <n v="0.40612609977681979"/>
    <x v="0"/>
  </r>
  <r>
    <n v="-1.714076575812518"/>
    <n v="1.053573519199269"/>
    <n v="-1.576001777615168"/>
    <n v="-0.49581873747340188"/>
    <n v="-1.271008118496862"/>
    <n v="2.1854659127491471"/>
    <n v="-2.2767961240146009"/>
    <n v="-2.3944122842378546"/>
    <x v="0"/>
  </r>
  <r>
    <n v="-1.5035063234845869"/>
    <n v="0.36309219959727979"/>
    <n v="0.2132917424927212"/>
    <n v="1.82332776613668"/>
    <n v="-0.50896273349448939"/>
    <n v="0.50944524156736537"/>
    <n v="-0.45004226945703152"/>
    <n v="-1.6465766233114025"/>
    <x v="0"/>
  </r>
  <r>
    <n v="-1.041421603098291"/>
    <n v="-0.65968325506316294"/>
    <n v="1.764615568765157"/>
    <n v="-0.30030929385510963"/>
    <n v="-0.19671359123810839"/>
    <n v="1.3649546328898521"/>
    <n v="-1.3445889135910356"/>
    <n v="0.74425019605243237"/>
    <x v="0"/>
  </r>
  <r>
    <n v="-1.3572769815901899"/>
    <n v="8.2584163508976405E-2"/>
    <n v="-1.2634196191097291"/>
    <n v="-0.27334247404568862"/>
    <n v="-0.32491044160499027"/>
    <n v="1.76159989613937"/>
    <n v="-1.757514473071474"/>
    <n v="-1.6256718700802146"/>
    <x v="0"/>
  </r>
  <r>
    <n v="-1.755020791542949"/>
    <n v="-1.4019506736353"/>
    <n v="-0.123718020280951"/>
    <n v="0.84578054804521952"/>
    <n v="-1.03971245756621"/>
    <n v="2.3604564700651109"/>
    <n v="-2.6673655949446404"/>
    <n v="-1.4263411662460759"/>
    <x v="0"/>
  </r>
  <r>
    <n v="-0.67877283520018505"/>
    <n v="-1.9495886702446259"/>
    <n v="-0.11862735313951581"/>
    <n v="3.6775953762634483E-2"/>
    <n v="6.3617056915753603E-2"/>
    <n v="7.8056439282696566E-3"/>
    <n v="-1.1810022702480176"/>
    <n v="0.48360738011722337"/>
    <x v="0"/>
  </r>
  <r>
    <n v="-1.5912439286212241"/>
    <n v="-2.0216576579780829"/>
    <n v="-0.2417911059196125"/>
    <n v="-1.6486502843260851"/>
    <n v="-1.380996587045801"/>
    <n v="-0.76409714778770221"/>
    <n v="-2.7457645680806437"/>
    <n v="1.3260817664505007"/>
    <x v="0"/>
  </r>
  <r>
    <n v="-0.96538234531320422"/>
    <n v="-1.4148971983778369"/>
    <n v="0.17948059506079811"/>
    <n v="1.290733074900642"/>
    <n v="-0.863041942089393"/>
    <n v="1.32995652142666"/>
    <n v="-1.5863882856140941"/>
    <n v="-0.92351301100866734"/>
    <x v="0"/>
  </r>
  <r>
    <n v="-2.0708761700348468"/>
    <n v="0.98020987899155787"/>
    <n v="-0.69770973550441762"/>
    <n v="-3.674275951494812E-3"/>
    <n v="-2.5948066885042138"/>
    <n v="-0.13996416002743281"/>
    <n v="-2.0379386720553145"/>
    <n v="-1.50440879095297"/>
    <x v="0"/>
  </r>
  <r>
    <n v="-1.1967036161733729E-2"/>
    <n v="-1.7169827757037071"/>
    <n v="-0.12181851761623649"/>
    <n v="0.96038953223525247"/>
    <n v="-5.5721661755912713E-2"/>
    <n v="1.60216405502927"/>
    <n v="-1.0422921824570937"/>
    <n v="-0.59555161859299732"/>
    <x v="0"/>
  </r>
  <r>
    <n v="-1.866155091382689"/>
    <n v="-0.31012708701465491"/>
    <n v="-0.95991708334162473"/>
    <n v="0.29970244690446962"/>
    <n v="-0.96564863422565173"/>
    <n v="1.104413136441639"/>
    <n v="-2.0493052350714942"/>
    <n v="-1.5777635481983348"/>
    <x v="0"/>
  </r>
  <r>
    <n v="0.3272850370332675"/>
    <n v="-1.2940629674474891"/>
    <n v="-0.162695814960895"/>
    <n v="0.31318585680918393"/>
    <n v="0.62610841956200014"/>
    <n v="0.65332636647160114"/>
    <n v="-0.21543982932411287"/>
    <n v="0.10524788783357814"/>
    <x v="0"/>
  </r>
  <r>
    <n v="-0.33367158832941191"/>
    <n v="0.21636491918186071"/>
    <n v="-0.88298722542068031"/>
    <n v="-0.36772634337865318"/>
    <n v="-7.1469451436298889E-2"/>
    <n v="1.559388585463144"/>
    <n v="-0.92813218480262449"/>
    <n v="-1.058170691133173"/>
    <x v="0"/>
  </r>
  <r>
    <n v="-0.97123151898897986"/>
    <n v="-1.518469396318135"/>
    <n v="-2.0918307212450729"/>
    <n v="0.22554369242857039"/>
    <n v="-0.6755448212073103"/>
    <n v="0.35778675856019632"/>
    <n v="-1.8219167802954646"/>
    <n v="-1.2730409374843505"/>
    <x v="0"/>
  </r>
  <r>
    <n v="-0.80745465606725475"/>
    <n v="-1.8032929406539551"/>
    <n v="-0.46429884806428418"/>
    <n v="-1.399207201088954"/>
    <n v="-0.60492582685933471"/>
    <n v="1.5166131158970211"/>
    <n v="-2.6124575317218546"/>
    <n v="0.39411514307021112"/>
    <x v="0"/>
  </r>
  <r>
    <n v="-1.035572429422515"/>
    <n v="-2.9619050926349082E-2"/>
    <n v="0.4073449347199658"/>
    <n v="-0.44188509785456209"/>
    <n v="-2.1659254789274831"/>
    <n v="0.57166410639081822"/>
    <n v="-1.9737932299613439"/>
    <n v="-0.18149092752768745"/>
    <x v="0"/>
  </r>
  <r>
    <n v="-1.146706729262257"/>
    <n v="-8.5720658144010156E-2"/>
    <n v="-1.0716458300801399"/>
    <n v="0.94016441737818934"/>
    <n v="-0.69941256494164339"/>
    <n v="0.29556789373674303"/>
    <n v="-0.92279155638952282"/>
    <n v="-1.6160759425223563"/>
    <x v="0"/>
  </r>
  <r>
    <n v="-1.094064166180277"/>
    <n v="-1.337218049922613"/>
    <n v="-0.69246710814979695"/>
    <n v="-1.2711148069942071"/>
    <n v="0.24496269745393409"/>
    <n v="-0.45494716319616751"/>
    <n v="-1.4041994629019849"/>
    <n v="0.76983517137250534"/>
    <x v="0"/>
  </r>
  <r>
    <n v="-1.433316239375275"/>
    <n v="-0.68989181279574996"/>
    <n v="1.470496576160744"/>
    <n v="-4.4124505665624099E-2"/>
    <n v="-1.081296464690976"/>
    <n v="1.769377254242301"/>
    <n v="-2.1080137895802578"/>
    <n v="8.503866123497561E-2"/>
    <x v="0"/>
  </r>
  <r>
    <n v="-1.3689753289417399"/>
    <n v="-0.7632554530034612"/>
    <n v="-1.8213415417897101"/>
    <n v="9.7451298333828415E-2"/>
    <n v="-0.79906654651282916"/>
    <n v="-0.42383773078444009"/>
    <n v="-1.5017061079436553"/>
    <n v="-1.1286208784083762"/>
    <x v="0"/>
  </r>
  <r>
    <n v="-1.1467067292622559"/>
    <n v="0.67380879341817601"/>
    <n v="-1.728303901271987"/>
    <n v="0.34015267661860338"/>
    <n v="-0.37363016592868192"/>
    <n v="-1.9415109431991338E-2"/>
    <n v="-0.60334925720559329"/>
    <n v="-1.793358184844231"/>
    <x v="0"/>
  </r>
  <r>
    <n v="-1.480109628781479"/>
    <n v="2.2167048043797169E-2"/>
    <n v="-1.2831744468227699"/>
    <n v="-2.6127140925128329"/>
    <n v="0.2159277102307256"/>
    <n v="1.816041402859889"/>
    <n v="-2.410855714443219"/>
    <n v="-0.23196661791440482"/>
    <x v="0"/>
  </r>
  <r>
    <n v="-0.26933067789587312"/>
    <n v="-0.56905758186540223"/>
    <n v="-1.698253769116203"/>
    <n v="-0.73177841080582129"/>
    <n v="-0.33918187600284072"/>
    <n v="2.336036013413308E-2"/>
    <n v="-1.0241444358364375"/>
    <n v="-0.50819512109586595"/>
    <x v="0"/>
  </r>
  <r>
    <n v="-1.8544567440311399"/>
    <n v="0.22931144392439851"/>
    <n v="-0.99976864924734055"/>
    <n v="0.27947733204740272"/>
    <n v="-0.96564863422565139"/>
    <n v="0.9099791838683462"/>
    <n v="-1.7514803122213578"/>
    <n v="-1.7161928966836084"/>
    <x v="0"/>
  </r>
  <r>
    <n v="-1.421617892023723"/>
    <n v="9.2205233012627591E-3"/>
    <n v="0.14460572613663769"/>
    <n v="1.540176158137772"/>
    <n v="-0.76609461186952321"/>
    <n v="1.5593885854631451"/>
    <n v="-1.1767082253908163"/>
    <n v="-1.7901797430063464"/>
    <x v="0"/>
  </r>
  <r>
    <n v="-0.97708069266475539"/>
    <n v="0.71264836764578743"/>
    <n v="-1.14333306064647"/>
    <n v="-1.143022412899469"/>
    <n v="-0.5313541219462864"/>
    <n v="-0.24495849441701081"/>
    <n v="-0.93321637428970172"/>
    <n v="-0.48431700736206934"/>
    <x v="0"/>
  </r>
  <r>
    <n v="-1.4859588024572581"/>
    <n v="-1.3890041488927629"/>
    <n v="0.12599060002243401"/>
    <n v="-2.0598942864197318"/>
    <n v="0.2196185984370661"/>
    <n v="1.987143281124389"/>
    <n v="-2.7232378694025954"/>
    <n v="0.76493826092310779"/>
    <x v="0"/>
  </r>
  <r>
    <n v="-1.211047639695791"/>
    <n v="-0.94882230764649478"/>
    <n v="-1.1094079430546659"/>
    <n v="-0.88683762470998351"/>
    <n v="0.1076616561780801"/>
    <n v="2.022141392587582"/>
    <n v="-2.1941561097393452"/>
    <n v="-0.80284185497604765"/>
    <x v="0"/>
  </r>
  <r>
    <n v="-1.3806736762932921"/>
    <n v="-2.0587710289066909"/>
    <n v="-1.594540923622783"/>
    <n v="-3.2599177679389002"/>
    <n v="-0.45999694995704282"/>
    <n v="-0.27606792682873771"/>
    <n v="-3.0828365653156289"/>
    <n v="1.4326744055287353"/>
    <x v="0"/>
  </r>
  <r>
    <n v="-0.18159307275923339"/>
    <n v="-0.74599342001341173"/>
    <n v="-1.2634955992163159"/>
    <n v="0.54914553014160772"/>
    <n v="-0.55399156961183849"/>
    <n v="-2.3303788483456551E-2"/>
    <n v="-0.64836567570813775"/>
    <n v="-0.91416251420515027"/>
    <x v="0"/>
  </r>
  <r>
    <n v="-0.75481209298527174"/>
    <n v="-0.51727148289525304"/>
    <n v="-1.1109275451864391"/>
    <n v="-0.17895860471272171"/>
    <n v="-1.153145755107732"/>
    <n v="2.045473466896377"/>
    <n v="-2.1537602945032512"/>
    <n v="-1.4373997411006281"/>
    <x v="0"/>
  </r>
  <r>
    <n v="-0.75481209298526653"/>
    <n v="-0.51727148289525471"/>
    <n v="-1.1109275451864351"/>
    <n v="-0.17895860471272021"/>
    <n v="-1.153145755107736"/>
    <n v="2.0454734668963712"/>
    <n v="-2.1537602945032481"/>
    <n v="-1.4373997411006232"/>
    <x v="0"/>
  </r>
  <r>
    <n v="-2.2989939433901072"/>
    <n v="-1.656565660238533"/>
    <n v="-1.0023899629246451"/>
    <n v="-0.34075952356923889"/>
    <n v="-0.24125030892794691"/>
    <n v="2.430452692991496"/>
    <n v="-3.2146800194697311"/>
    <n v="-1.2249288754496903"/>
    <x v="0"/>
  </r>
  <r>
    <n v="-2.2989939433901072"/>
    <n v="-1.656565660238533"/>
    <n v="-1.0023899629246451"/>
    <n v="-0.34075952356923889"/>
    <n v="-0.24125030892794691"/>
    <n v="2.430452692991496"/>
    <n v="-3.2146800194697311"/>
    <n v="-1.2249288754496903"/>
    <x v="0"/>
  </r>
  <r>
    <n v="-1.4450145867268269"/>
    <n v="-1.7687688746738559"/>
    <n v="-0.37722564591376562"/>
    <n v="-0.40817657309278771"/>
    <n v="-0.6032034123630422"/>
    <n v="-0.17107359243915959"/>
    <n v="-1.9734523213152233"/>
    <n v="0.33489532766241326"/>
    <x v="0"/>
  </r>
  <r>
    <n v="-0.67292366152441119"/>
    <n v="-0.35328216948978181"/>
    <n v="-1.26554706209421"/>
    <n v="-0.1047998502368203"/>
    <n v="-6.8762800084982048E-2"/>
    <n v="0.16335280598690299"/>
    <n v="-0.79980078341934835"/>
    <n v="-0.79690760274089389"/>
    <x v="0"/>
  </r>
  <r>
    <n v="-0.79575630871570302"/>
    <n v="-1.622041594258433"/>
    <n v="-0.46654026120864739"/>
    <n v="-0.42840168794985228"/>
    <n v="-0.54882432612296328"/>
    <n v="-1.025571927208266"/>
    <n v="-1.233364554334559"/>
    <n v="0.70018803560112952"/>
    <x v="0"/>
  </r>
  <r>
    <n v="-0.34536993568096752"/>
    <n v="-1.5271004128131589"/>
    <n v="-1.8190241485387579"/>
    <n v="-1.1969560525183109"/>
    <n v="-0.21566015069732081"/>
    <n v="2.25546213567553"/>
    <n v="-2.4088304477910589"/>
    <n v="-0.77557826876424607"/>
    <x v="0"/>
  </r>
  <r>
    <n v="-1.854456744031139"/>
    <n v="0.22931144392439851"/>
    <n v="-0.99976864924734221"/>
    <n v="0.27947733204740199"/>
    <n v="-0.96564863422565006"/>
    <n v="0.90997918386834575"/>
    <n v="-1.7514803122213571"/>
    <n v="-1.7161928966836084"/>
    <x v="0"/>
  </r>
  <r>
    <n v="-0.38631415141139358"/>
    <n v="0.47529541403260528"/>
    <n v="-1.69331506218794"/>
    <n v="-2.349787599370992"/>
    <n v="-7.5652458070150752E-2"/>
    <n v="1.1394112479048331"/>
    <n v="-1.4747658398709715"/>
    <n v="-0.35060685566938682"/>
    <x v="0"/>
  </r>
  <r>
    <n v="-1.1467067292622559"/>
    <n v="0.67380879341817601"/>
    <n v="-1.728303901271987"/>
    <n v="0.34015267661860338"/>
    <n v="-0.37363016592868192"/>
    <n v="-1.941510943199155E-2"/>
    <n v="-0.60334925720559318"/>
    <n v="-1.793358184844231"/>
    <x v="0"/>
  </r>
  <r>
    <n v="-0.27517985157164898"/>
    <n v="-1.155966703527092"/>
    <n v="-0.47535395357292332"/>
    <n v="-0.97447978909059696"/>
    <n v="0.29565089548767431"/>
    <n v="0.73887730560385001"/>
    <n v="-1.1633111459952463"/>
    <n v="0.41079266751171023"/>
    <x v="0"/>
  </r>
  <r>
    <n v="-1.807663354624931"/>
    <n v="-0.70715384578580132"/>
    <n v="0.48328705125525651"/>
    <n v="-1.4733659555648571"/>
    <n v="-0.98139642390603665"/>
    <n v="2.2515734566240702"/>
    <n v="-3.0575463689473987"/>
    <n v="7.5602458850512422E-2"/>
    <x v="0"/>
  </r>
  <r>
    <n v="-2.3691840274994171"/>
    <n v="-1.9741870672554469"/>
    <n v="-0.1991662661234162"/>
    <n v="-2.0464108765150231"/>
    <n v="-1.1600354130929"/>
    <n v="2.0182527135361159"/>
    <n v="-4.1914554096252044"/>
    <n v="0.40281374124585922"/>
    <x v="0"/>
  </r>
  <r>
    <n v="-0.25178315686854541"/>
    <n v="-1.3933196571402751"/>
    <n v="-1.098960678398736"/>
    <n v="-1.1227972980424039"/>
    <n v="-0.52938564823623846"/>
    <n v="-6.996793710104747E-2"/>
    <n v="-1.4936888292177766"/>
    <n v="0.40612609977681979"/>
    <x v="0"/>
  </r>
  <r>
    <n v="-0.87764474017656546"/>
    <n v="-1.177544244764654"/>
    <n v="-1.225353585708848"/>
    <n v="0.55588723509395965"/>
    <n v="-0.32884738902508742"/>
    <n v="0.75832070086117931"/>
    <n v="-1.380807754760681"/>
    <n v="-1.1471472847749"/>
    <x v="0"/>
  </r>
  <r>
    <n v="-0.84254969812191016"/>
    <n v="-1.3156405086850509"/>
    <n v="-1.073697292958032"/>
    <n v="0.7918469084263805"/>
    <n v="-1.4179054691092019"/>
    <n v="0.33834336330286702"/>
    <n v="-1.7117148253651031"/>
    <n v="-1.1112144802565693"/>
    <x v="0"/>
  </r>
  <r>
    <n v="-0.73726457195794404"/>
    <n v="0.32425262536966798"/>
    <n v="-0.38934447291464608"/>
    <n v="0.36711949642802288"/>
    <n v="-0.50477972686063766"/>
    <n v="0.5638867482878871"/>
    <n v="-0.64115917835161129"/>
    <n v="-1.0016858566626501"/>
    <x v="0"/>
  </r>
  <r>
    <n v="-4.7062078216393653E-2"/>
    <n v="-9.4351674639033087E-2"/>
    <n v="-0.62826391808244963"/>
    <n v="-0.34075952356924111"/>
    <n v="0.1202106760796348"/>
    <n v="0.50944524156736704"/>
    <n v="-0.38521505511628396"/>
    <n v="-0.33239999675759607"/>
    <x v="0"/>
  </r>
  <r>
    <n v="-0.78990713503992704"/>
    <n v="-0.67262977980570016"/>
    <n v="-0.96120874515363142"/>
    <n v="-0.63739454147285368"/>
    <n v="-9.6321432025654907E-2"/>
    <n v="1.372731990992784"/>
    <n v="-1.6057578974081492"/>
    <n v="-0.6543059008086074"/>
    <x v="0"/>
  </r>
  <r>
    <n v="-1.433316239375275"/>
    <n v="-1.108496112804455"/>
    <n v="-1.183488546978537"/>
    <n v="-0.2261505393792059"/>
    <n v="-0.61452213619581908"/>
    <n v="-0.1244094438215695"/>
    <n v="-1.738821738807433"/>
    <n v="-0.5240187324082789"/>
    <x v="0"/>
  </r>
  <r>
    <n v="-1.0882149925044959"/>
    <n v="-1.3587955911601739"/>
    <n v="-0.84321163962156043"/>
    <n v="1.6008515027089729"/>
    <n v="-7.7128813352684275E-2"/>
    <n v="-1.0005288341168259"/>
    <n v="-0.39690327956263888"/>
    <n v="-0.82762966302763608"/>
    <x v="0"/>
  </r>
  <r>
    <n v="-0.55594018800889256"/>
    <n v="-0.81072604372609736"/>
    <n v="-0.39439715000278569"/>
    <n v="-7.7833030427398503E-2"/>
    <n v="-0.13888967600544541"/>
    <n v="-0.5832735718945401"/>
    <n v="-0.58128493028797346"/>
    <n v="0.17952602997432907"/>
    <x v="0"/>
  </r>
  <r>
    <n v="-1.936345175492002"/>
    <n v="-1.7299293004462439"/>
    <n v="-0.80419585488832024"/>
    <n v="-2.0598942864197318"/>
    <n v="-1.1583129985966081"/>
    <n v="2.1504678012859539"/>
    <n v="-3.9743484125860813"/>
    <n v="-2.3729410167129261E-3"/>
    <x v="0"/>
  </r>
  <r>
    <n v="-0.7080187035790646"/>
    <n v="-0.20655488907435879"/>
    <n v="-0.42843623775447093"/>
    <n v="0.1244181181432487"/>
    <n v="-0.28431067133524979"/>
    <n v="2.2399074194696689"/>
    <n v="-1.4459348851686946"/>
    <n v="-1.2685294437671277"/>
    <x v="0"/>
  </r>
  <r>
    <n v="0.1050164373537842"/>
    <n v="-0.62084368083555086"/>
    <n v="-1.5599699751249769"/>
    <n v="0.2390271023332794"/>
    <n v="0.95459746992627792"/>
    <n v="1.022750876360857"/>
    <n v="-0.21011331609590805"/>
    <n v="-1.0984712001986534"/>
    <x v="0"/>
  </r>
  <r>
    <n v="-2.5446592377726942"/>
    <n v="-0.57337309011291437"/>
    <n v="0.1159992160060354"/>
    <n v="-1.0688636584235649"/>
    <n v="-1.1312464850834469"/>
    <n v="2.6248866455647888"/>
    <n v="-3.5177377055398389"/>
    <n v="-0.75107254053791661"/>
    <x v="0"/>
  </r>
  <r>
    <n v="-1.5912439286212241"/>
    <n v="-2.0216576579780829"/>
    <n v="-0.2417911059196125"/>
    <n v="-1.6486502843260851"/>
    <n v="-1.380996587045801"/>
    <n v="-0.76409714778770221"/>
    <n v="-2.7457645680806437"/>
    <n v="1.3260817664505007"/>
    <x v="0"/>
  </r>
  <r>
    <n v="8.1619742650680588E-2"/>
    <n v="-0.72873138702336149"/>
    <n v="-1.0355172893972679"/>
    <n v="0.24576880728563499"/>
    <n v="0.4518984962227427"/>
    <n v="1.2677376566032059"/>
    <n v="-0.54559559047151485"/>
    <n v="-0.89792730621571759"/>
    <x v="0"/>
  </r>
  <r>
    <n v="-0.75481209298527108"/>
    <n v="-0.51727148289525404"/>
    <n v="-1.110927545186436"/>
    <n v="-0.17895860471272021"/>
    <n v="-1.1531457551077351"/>
    <n v="2.045473466896373"/>
    <n v="-2.1537602945032503"/>
    <n v="-1.4373997411006254"/>
    <x v="0"/>
  </r>
  <r>
    <n v="-2.1235187331168301"/>
    <n v="-1.4321592313678859"/>
    <n v="-1.109635883374436"/>
    <n v="-0.85312909994820985"/>
    <n v="-0.50330337157810157"/>
    <n v="1.473837646330894"/>
    <n v="-2.9925817411474633"/>
    <n v="-0.71715048937215653"/>
    <x v="0"/>
  </r>
  <r>
    <n v="-0.95953317163742868"/>
    <n v="0.1257392459840978"/>
    <n v="-0.69330288932227813"/>
    <n v="0.45476166080863639"/>
    <n v="-0.72352636788973157"/>
    <n v="0.96442069058886948"/>
    <n v="-1.1096788824129835"/>
    <n v="-1.3870169172889544"/>
    <x v="0"/>
  </r>
  <r>
    <n v="-1.3397294605628609"/>
    <n v="-0.85819663444873429"/>
    <n v="-1.262051977191134"/>
    <n v="1.0075814669017371"/>
    <n v="-1.369185744785512"/>
    <n v="0.54444335303055724"/>
    <n v="-1.785377713985113"/>
    <n v="-1.7003278744145358"/>
    <x v="0"/>
  </r>
  <r>
    <n v="-1.6321881443516559"/>
    <n v="1.4808088357029989"/>
    <n v="0.40806674573255758"/>
    <n v="1.7761358314701909"/>
    <n v="-1.3320308035083539"/>
    <n v="1.3805093490957161"/>
    <n v="-0.76336184840440224"/>
    <n v="-2.3609623385645655"/>
    <x v="0"/>
  </r>
  <r>
    <n v="0.32728503703326822"/>
    <n v="-1.2940629674474891"/>
    <n v="-0.16269581496089389"/>
    <n v="0.31318585680918609"/>
    <n v="0.62610841956200014"/>
    <n v="0.65332636647160114"/>
    <n v="-0.2154398293241116"/>
    <n v="0.10524788783357769"/>
    <x v="0"/>
  </r>
  <r>
    <n v="9.9167263678010223E-2"/>
    <n v="0.20341839443932239"/>
    <n v="-1.0549302066306521"/>
    <n v="-0.1452500799509496"/>
    <n v="0.13448211047748571"/>
    <n v="1.497169720639691"/>
    <n v="-0.51535322653625759"/>
    <n v="-1.1453727634779134"/>
    <x v="0"/>
  </r>
  <r>
    <n v="-1.4742604551057059"/>
    <n v="-0.82367256846863535"/>
    <n v="-0.27795763665577738"/>
    <n v="-0.88009591975763013"/>
    <n v="-0.2016347755132295"/>
    <n v="1.508835757794089"/>
    <n v="-2.1493492272976473"/>
    <n v="-0.2525080547440825"/>
    <x v="0"/>
  </r>
  <r>
    <n v="-1.6906798811094139"/>
    <n v="-0.57337309011291437"/>
    <n v="-1.605216128598479"/>
    <n v="-2.1273113359432809"/>
    <n v="-0.54242678656530696"/>
    <n v="1.9832546020729229"/>
    <n v="-3.0924995267631425"/>
    <n v="-0.69063057908489811"/>
    <x v="0"/>
  </r>
  <r>
    <n v="-0.79575630871570302"/>
    <n v="-1.622041594258433"/>
    <n v="-0.46654026120864739"/>
    <n v="-0.42840168794985228"/>
    <n v="-0.54882432612296328"/>
    <n v="-1.025571927208266"/>
    <n v="-1.233364554334559"/>
    <n v="0.70018803560112952"/>
    <x v="0"/>
  </r>
  <r>
    <n v="-0.3629174567082874"/>
    <n v="-1.3156405086850509"/>
    <n v="-1.0732414123184999"/>
    <n v="0.45476166080863639"/>
    <n v="-2.840908902899485E-2"/>
    <n v="-0.65910281339812404"/>
    <n v="-0.50663400873117448"/>
    <n v="-0.27527123627650807"/>
    <x v="0"/>
  </r>
  <r>
    <n v="-2.7259836217217468"/>
    <n v="-1.643619135495995"/>
    <n v="1.9737888022035319"/>
    <n v="-1.9655104170867641"/>
    <n v="-1.3443337641961539"/>
    <n v="1.116079173596038"/>
    <n v="-3.7195211558984647"/>
    <n v="1.7901070704472577"/>
    <x v="0"/>
  </r>
  <r>
    <n v="-1.094064166180273"/>
    <n v="-1.3372180499226141"/>
    <n v="-0.69246710814979917"/>
    <n v="-1.2711148069942091"/>
    <n v="0.24496269745393409"/>
    <n v="-0.45494716319616751"/>
    <n v="-1.4041994629019845"/>
    <n v="0.76983517137250645"/>
    <x v="0"/>
  </r>
  <r>
    <n v="-1.2753885501293261"/>
    <n v="-9.4351674639035488E-2"/>
    <n v="0.47945005587253298"/>
    <n v="-0.54975237709224023"/>
    <n v="-0.32491044160499111"/>
    <n v="1.625496129338065"/>
    <n v="-1.6275500194820003"/>
    <n v="-0.26671170751756762"/>
    <x v="0"/>
  </r>
  <r>
    <n v="-1.4801096287814799"/>
    <n v="2.216704804379812E-2"/>
    <n v="-1.2831744468227659"/>
    <n v="-2.6127140925128329"/>
    <n v="0.2159277102307256"/>
    <n v="1.816041402859889"/>
    <n v="-2.4108557144432186"/>
    <n v="-0.23196661791440304"/>
    <x v="0"/>
  </r>
  <r>
    <n v="-0.19329142011078651"/>
    <n v="-1.164597720022116"/>
    <n v="-1.645295634823958"/>
    <n v="-1.6756171041355039"/>
    <n v="-0.31359171777221467"/>
    <n v="-0.68360149142235904"/>
    <n v="-1.2866315269113318"/>
    <n v="0.57418842504763046"/>
    <x v="0"/>
  </r>
  <r>
    <n v="-1.0121757347194109"/>
    <n v="-0.86251214269624676"/>
    <n v="1.7781780177912181"/>
    <n v="-1.149764117851823"/>
    <n v="1.366703652328327E-2"/>
    <n v="1.6177187712351331"/>
    <n v="-1.695221941810559"/>
    <n v="1.2624892661790499"/>
    <x v="0"/>
  </r>
  <r>
    <n v="-1.4391654130510509"/>
    <n v="-1.3458490664176379"/>
    <n v="0.1392111385688489"/>
    <n v="7.7226183476763022E-2"/>
    <n v="-9.0908129323023001E-2"/>
    <n v="0.19446223839863061"/>
    <n v="-1.4374017311757421"/>
    <n v="0.13978742374262709"/>
    <x v="0"/>
  </r>
  <r>
    <n v="-0.98292986634053126"/>
    <n v="-1.419212706625351"/>
    <n v="-1.183374576818655"/>
    <n v="-1.4598825456601461"/>
    <n v="-0.15759017625089891"/>
    <n v="2.103803652668359"/>
    <n v="-2.6411265316817443"/>
    <n v="-0.3514135255984116"/>
    <x v="0"/>
  </r>
  <r>
    <n v="-1.035572429422509"/>
    <n v="-1.004923914864158"/>
    <n v="1.219914184631598"/>
    <n v="-1.1834726426136011"/>
    <n v="-0.35862055388956288"/>
    <n v="1.275515014706134"/>
    <n v="-1.9077579339146769"/>
    <n v="1.0691932708264527"/>
    <x v="0"/>
  </r>
  <r>
    <n v="-1.2285951607231169"/>
    <n v="-1.5098383798231101"/>
    <n v="-1.79338086256511"/>
    <n v="0.67049621928399561"/>
    <n v="-0.50797849663946626"/>
    <n v="-1.025766361160839"/>
    <n v="-1.1787358656136964"/>
    <n v="-0.88284537478988911"/>
    <x v="0"/>
  </r>
  <r>
    <n v="-0.62613027211820205"/>
    <n v="0.1084772129940486"/>
    <n v="-1.8377152547595501"/>
    <n v="-1.6216834645166649"/>
    <n v="-0.1625113605260225"/>
    <n v="1.48939236253676"/>
    <n v="-1.7005659216841635"/>
    <n v="-0.91924199662450101"/>
    <x v="0"/>
  </r>
  <r>
    <n v="-1.1584050766138081"/>
    <n v="-0.98334637362659472"/>
    <n v="-0.97967191105465778"/>
    <n v="-1.298081626803631"/>
    <n v="0.49692733234009312"/>
    <n v="0.55999806923642059"/>
    <n v="-1.5766466095131899"/>
    <n v="0.12357906801279864"/>
    <x v="0"/>
  </r>
  <r>
    <n v="-1.4333162393752741"/>
    <n v="-0.75030892826092266"/>
    <n v="-1.6567686309188341"/>
    <n v="-1.567749824897823"/>
    <n v="-0.26954711850988949"/>
    <n v="2.173799875594745"/>
    <n v="-2.7744036515069368"/>
    <n v="-0.96335536436358693"/>
    <x v="0"/>
  </r>
  <r>
    <n v="-0.82500217709458179"/>
    <n v="0.1386857707266356"/>
    <n v="0.86197190249276368"/>
    <n v="0.61656257966515282"/>
    <n v="0.2306912630560867"/>
    <n v="1.3066244471178641"/>
    <n v="-0.43875182824727921"/>
    <n v="-0.51686675045297714"/>
    <x v="0"/>
  </r>
  <r>
    <n v="-2.094272864737948"/>
    <n v="0.50550397176519379"/>
    <n v="-1.5679858763700689"/>
    <n v="0.19857687261914941"/>
    <n v="-0.619197261257183"/>
    <n v="1.9482564906097259"/>
    <n v="-2.0664243931562032"/>
    <n v="-2.5094984084819951"/>
    <x v="0"/>
  </r>
  <r>
    <n v="-0.48575010389958317"/>
    <n v="-0.36622869423231669"/>
    <n v="0.52621581147780916"/>
    <n v="0.87274736785463525"/>
    <n v="-0.62534874160108167"/>
    <n v="1.9404791325067969"/>
    <n v="-1.0820378699108679"/>
    <n v="-0.94574927073125137"/>
    <x v="0"/>
  </r>
  <r>
    <n v="-0.80745465606725475"/>
    <n v="-1.8032929406539551"/>
    <n v="-0.46429884806428418"/>
    <n v="-1.399207201088954"/>
    <n v="-0.60492582685933471"/>
    <n v="1.5166131158970211"/>
    <n v="-2.6124575317218546"/>
    <n v="0.39411514307021112"/>
    <x v="0"/>
  </r>
  <r>
    <n v="-1.6555848390547589"/>
    <n v="-0.38780623546988019"/>
    <n v="1.048237133794681"/>
    <n v="-0.17221689976036689"/>
    <n v="-0.2269788745300981"/>
    <n v="2.5121149530722788"/>
    <n v="-2.0391735515428073"/>
    <n v="-0.42758938556004744"/>
    <x v="0"/>
  </r>
  <r>
    <n v="-0.57348770903621893"/>
    <n v="-0.27991852928206962"/>
    <n v="-1.7930009620321681"/>
    <n v="-0.50930214737811097"/>
    <n v="-0.50699425978444101"/>
    <n v="1.1394112479048331"/>
    <n v="-1.4930330183083567"/>
    <n v="-1.2990161069068429"/>
    <x v="0"/>
  </r>
  <r>
    <n v="-0.88349391385234266"/>
    <n v="-0.39212174371739222"/>
    <n v="-0.69440460086781675"/>
    <n v="0.58285405490337916"/>
    <n v="-0.8571365209592523"/>
    <n v="-0.26440188967434147"/>
    <n v="-0.8631352539924606"/>
    <n v="-0.81984318350453433"/>
    <x v="0"/>
  </r>
  <r>
    <n v="-0.94783482428587917"/>
    <n v="-0.32738912000470799"/>
    <n v="-1.269536017690112"/>
    <n v="-1.210439462423013"/>
    <n v="-0.1804736831302105"/>
    <n v="1.244405582294412"/>
    <n v="-1.7731381320209678"/>
    <n v="-0.63391608867909155"/>
    <x v="0"/>
  </r>
  <r>
    <n v="-1.3748245026175161"/>
    <n v="-0.62515918908306323"/>
    <n v="-0.23780215032371169"/>
    <n v="1.257024550138867"/>
    <n v="-0.38199617919638651"/>
    <n v="-0.2255150991596816"/>
    <n v="-0.72113886754271905"/>
    <n v="-0.91279210890048135"/>
    <x v="0"/>
  </r>
  <r>
    <n v="-0.84839887179768214"/>
    <n v="0.50550397176519379"/>
    <n v="-0.73528189821247214"/>
    <n v="1.0547734015682211"/>
    <n v="-1.3177593691105061"/>
    <n v="1.205518791779751"/>
    <n v="-1.0686986484178833"/>
    <n v="-2.039154258991442"/>
    <x v="0"/>
  </r>
  <r>
    <n v="-0.3629174567082874"/>
    <n v="0.80758954909106029"/>
    <n v="0.16208115065201159"/>
    <n v="0.3334109716662485"/>
    <n v="-0.45950483152953048"/>
    <n v="1.5516112273602141"/>
    <n v="-0.51459370600556931"/>
    <n v="-1.098466732729013"/>
    <x v="0"/>
  </r>
  <r>
    <n v="-1.4333162393752741"/>
    <n v="-0.39643725196490609"/>
    <n v="0.15022825402419129"/>
    <n v="-1.0418968386141449"/>
    <n v="-0.51831298361721745"/>
    <n v="0.26056978227355138"/>
    <n v="-1.6491732287153953"/>
    <n v="0.37332248929837164"/>
    <x v="0"/>
  </r>
  <r>
    <n v="-2.1235187331168301"/>
    <n v="-0.68126079630072511"/>
    <n v="-1.3634094393803069"/>
    <n v="-0.44188509785456209"/>
    <n v="-2.564541405212224"/>
    <n v="-0.4393924469903035"/>
    <n v="-2.8865535099019115"/>
    <n v="-0.93830692584169939"/>
    <x v="0"/>
  </r>
  <r>
    <n v="-0.16989472540768291"/>
    <n v="-0.78483299424102326"/>
    <n v="-2.8032704492872909"/>
    <n v="-1.1227972980424039"/>
    <n v="-2.0529842998134731"/>
    <n v="0.2761244984794135"/>
    <n v="-2.2778666796528877"/>
    <n v="-1.1530777455960413"/>
    <x v="0"/>
  </r>
  <r>
    <n v="-2.0474794753317429"/>
    <n v="-1.617726086010921"/>
    <n v="0.10194289628714701"/>
    <n v="-0.24637565423627061"/>
    <n v="-2.3229112573038191"/>
    <n v="1.6410508455439281"/>
    <n v="-3.6477626266218848"/>
    <n v="-0.52728691735582855"/>
    <x v="0"/>
  </r>
  <r>
    <n v="-0.84839887179768603"/>
    <n v="1.726792805811207"/>
    <n v="-0.50608790668800585"/>
    <n v="0.56937064499866941"/>
    <n v="-0.59754405044665404"/>
    <n v="2.002697997330253"/>
    <n v="-0.61643781057846447"/>
    <n v="-2.2731453686880934"/>
    <x v="0"/>
  </r>
  <r>
    <n v="-0.21668811481389069"/>
    <n v="-0.98334637362659472"/>
    <n v="-0.6459292928642969"/>
    <n v="-0.16547519480801201"/>
    <n v="-0.62116573496723171"/>
    <n v="0.28779053563381107"/>
    <n v="-1.0906896576844896"/>
    <n v="-0.16205342689090363"/>
    <x v="0"/>
  </r>
  <r>
    <n v="-1.111611687207601"/>
    <n v="-0.78051748599351112"/>
    <n v="0.44191588321777298"/>
    <n v="-0.80593716528172421"/>
    <n v="-0.1952372359555723"/>
    <n v="1.983254602072924"/>
    <n v="-1.9924523733756034"/>
    <n v="3.4441782604745841E-2"/>
    <x v="0"/>
  </r>
  <r>
    <n v="-1.3806736762932921"/>
    <n v="-2.0587710289066909"/>
    <n v="-1.594540923622783"/>
    <n v="-3.2599177679389002"/>
    <n v="-0.45999694995704282"/>
    <n v="-0.27606792682873771"/>
    <n v="-3.0828365653156289"/>
    <n v="1.4326744055287353"/>
    <x v="0"/>
  </r>
  <r>
    <n v="-0.27517985157164959"/>
    <n v="-1.0437634890917691"/>
    <n v="0.25375114925113951"/>
    <n v="0.29970244690447412"/>
    <n v="-0.83671360621749835"/>
    <n v="0.97219804869180071"/>
    <n v="-1.2395242527519934"/>
    <n v="-0.15142137535721265"/>
    <x v="0"/>
  </r>
  <r>
    <n v="0.20445238984197239"/>
    <n v="-1.147335687032067"/>
    <n v="-0.3116928039811116"/>
    <n v="1.074998516425286"/>
    <n v="7.0260655687166218E-2"/>
    <n v="1.3066244471178641"/>
    <n v="-0.49099978159445112"/>
    <n v="-0.81817989949942471"/>
    <x v="0"/>
  </r>
  <r>
    <n v="-2.369184027499418"/>
    <n v="-1.9741870672554469"/>
    <n v="-0.1991662661234162"/>
    <n v="-2.0464108765150231"/>
    <n v="-1.1600354130929"/>
    <n v="2.0182527135361159"/>
    <n v="-4.1914554096252052"/>
    <n v="0.402813741245859"/>
    <x v="0"/>
  </r>
  <r>
    <n v="-0.77235961401259945"/>
    <n v="0.30699059237961968"/>
    <n v="-0.91919174621014399"/>
    <n v="-1.001446608900016"/>
    <n v="-0.10025837944575131"/>
    <n v="-0.11274340666717191"/>
    <n v="-0.75342779753355216"/>
    <n v="-0.23118011929954324"/>
    <x v="0"/>
  </r>
  <r>
    <n v="-1.2110476396957901"/>
    <n v="-0.948822307646496"/>
    <n v="-1.1094079430546651"/>
    <n v="-0.88683762470998351"/>
    <n v="0.1076616561780801"/>
    <n v="2.022141392587578"/>
    <n v="-2.1941561097393434"/>
    <n v="-0.80284185497604499"/>
    <x v="0"/>
  </r>
  <r>
    <n v="0.2746424739512825"/>
    <n v="0.18184085320175891"/>
    <n v="6.5852345657565675E-2"/>
    <n v="0.87274736785463525"/>
    <n v="-8.6233004261658933E-2"/>
    <n v="1.9521451696611949"/>
    <n v="-0.22106318516729362"/>
    <n v="-1.2017895992394036"/>
    <x v="0"/>
  </r>
  <r>
    <n v="-0.3629174567082874"/>
    <n v="-1.207752802497241"/>
    <n v="-0.69022569500544029"/>
    <n v="0.61656257966515282"/>
    <n v="-0.61255366248576992"/>
    <n v="1.563277264514612"/>
    <n v="-1.4651338682178958"/>
    <n v="-1.0608005145886668"/>
    <x v="0"/>
  </r>
  <r>
    <n v="-0.4097108461144946"/>
    <n v="-2.1295453641658941"/>
    <n v="-0.57598960474950445"/>
    <n v="1.155898975853543"/>
    <n v="-0.90191929786284253"/>
    <n v="-0.68399035932750563"/>
    <n v="-1.00809175662118"/>
    <n v="-0.18619738262154806"/>
    <x v="0"/>
  </r>
  <r>
    <n v="-6.4609599243721325E-2"/>
    <n v="-0.59063512310296529"/>
    <n v="-1.410972986104762"/>
    <n v="-1.419432315946022"/>
    <n v="0.20067203897785121"/>
    <n v="2.828582533880762E-5"/>
    <n v="-0.84689983231019128"/>
    <n v="0.19527506816035564"/>
    <x v="0"/>
  </r>
  <r>
    <n v="-0.88349391385234144"/>
    <n v="-0.39212174371739272"/>
    <n v="-0.69440460086781464"/>
    <n v="0.58285405490337916"/>
    <n v="-0.85713652095924797"/>
    <n v="-0.26440188967434008"/>
    <n v="-0.86313525399245838"/>
    <n v="-0.81984318350453256"/>
    <x v="0"/>
  </r>
  <r>
    <n v="-0.97123151898897953"/>
    <n v="-1.3199560169325639"/>
    <n v="0.32657808141630063"/>
    <n v="-0.91380444451940235"/>
    <n v="-0.58228837919378129"/>
    <n v="0.64554900836866991"/>
    <n v="-1.9018917121180818"/>
    <n v="0.70089105415962139"/>
    <x v="0"/>
  </r>
  <r>
    <n v="-1.755020791542949"/>
    <n v="-1.470998805595499"/>
    <n v="-0.80712108899198076"/>
    <n v="0.98061464709231716"/>
    <n v="-0.51216150327331755"/>
    <n v="-1.0249108517695169"/>
    <n v="-1.2274401071784597"/>
    <n v="-0.59235969284660572"/>
    <x v="0"/>
  </r>
  <r>
    <n v="-0.56763853536044306"/>
    <n v="0.40193177382489309"/>
    <n v="-1.7241629854629099"/>
    <n v="-0.53626896718753192"/>
    <n v="8.3793912443746885E-2"/>
    <n v="1.2288508660885471"/>
    <n v="-0.9354493686087908"/>
    <n v="-1.4537056183722439"/>
    <x v="0"/>
  </r>
  <r>
    <n v="-1.4742604551057059"/>
    <n v="-1.0437634890917691"/>
    <n v="-0.58313173476883151"/>
    <n v="-1.0415980903850441E-2"/>
    <n v="-0.24198848656921529"/>
    <n v="1.2910697309120009"/>
    <n v="-1.9200901167143445"/>
    <n v="-0.78987920954690527"/>
    <x v="0"/>
  </r>
  <r>
    <n v="-1.3572769815901879"/>
    <n v="8.2584163508974018E-2"/>
    <n v="-1.2634196191097291"/>
    <n v="-0.27334247404569162"/>
    <n v="-0.32491044160499072"/>
    <n v="1.7615998961393691"/>
    <n v="-1.7575144730714745"/>
    <n v="-1.6256718700802115"/>
    <x v="0"/>
  </r>
  <r>
    <n v="-2.5446592377726951"/>
    <n v="-0.57337309011291371"/>
    <n v="0.1159992160060338"/>
    <n v="-1.068863658423564"/>
    <n v="-1.1312464850834481"/>
    <n v="2.624886645564791"/>
    <n v="-3.5177377055398402"/>
    <n v="-0.7510725405379195"/>
    <x v="0"/>
  </r>
  <r>
    <n v="-0.96538234531320388"/>
    <n v="-1.65225015199102"/>
    <n v="-0.67438384278172236"/>
    <n v="-0.84638739499585425"/>
    <n v="-0.40241909393813557"/>
    <n v="0.2800131775308794"/>
    <n v="-1.9133071343745647"/>
    <n v="0.33032481994640261"/>
    <x v="0"/>
  </r>
  <r>
    <n v="-0.60273357741509981"/>
    <n v="-1.4580522808529599"/>
    <n v="-1.03308592598643"/>
    <n v="-1.810451203182603"/>
    <n v="-4.7874045084168948E-3"/>
    <n v="7.3913187803190505E-2"/>
    <n v="-1.7334133323680998"/>
    <n v="0.80516681662495482"/>
    <x v="0"/>
  </r>
  <r>
    <n v="-0.60858275109087434"/>
    <n v="-0.65536774681565002"/>
    <n v="0.59797902215072496"/>
    <n v="0.7716217935693136"/>
    <n v="-0.43342255487139453"/>
    <n v="1.57494330166901"/>
    <n v="-1.0699409270093128"/>
    <n v="-0.6056897785133657"/>
    <x v="0"/>
  </r>
  <r>
    <n v="-1.1525559029380319"/>
    <n v="-0.48706292516266608"/>
    <n v="-0.84860622718934819"/>
    <n v="0.89297248271170371"/>
    <n v="-0.19154634774923221"/>
    <n v="-0.90953374431252521"/>
    <n v="-0.39297609875990008"/>
    <n v="-0.80197514204600395"/>
    <x v="0"/>
  </r>
  <r>
    <n v="-1.632188144351653"/>
    <n v="1.4808088357029989"/>
    <n v="0.40806674573254792"/>
    <n v="1.7761358314702009"/>
    <n v="-1.332030803508355"/>
    <n v="1.380509349095713"/>
    <n v="-0.76336184840439791"/>
    <n v="-2.3609623385645753"/>
    <x v="0"/>
  </r>
  <r>
    <n v="-0.38631415141139552"/>
    <n v="0.47529541403260922"/>
    <n v="-1.6933150621879389"/>
    <n v="-2.3497875993709889"/>
    <n v="-7.5652458070150752E-2"/>
    <n v="1.1394112479048331"/>
    <n v="-1.4747658398709698"/>
    <n v="-0.35060685566938993"/>
    <x v="0"/>
  </r>
  <r>
    <n v="-1.0940641661802739"/>
    <n v="-1.337218049922613"/>
    <n v="-0.69246710814980561"/>
    <n v="-1.271114806994212"/>
    <n v="0.24496269745393551"/>
    <n v="-0.4549471631961669"/>
    <n v="-1.4041994629019856"/>
    <n v="0.76983517137250357"/>
    <x v="0"/>
  </r>
  <r>
    <n v="-1.275388550129323"/>
    <n v="-9.4351674639033087E-2"/>
    <n v="0.47945005587253953"/>
    <n v="-0.54975237709223723"/>
    <n v="-0.32491044160498939"/>
    <n v="1.625496129338065"/>
    <n v="-1.627550019481995"/>
    <n v="-0.2667117075175654"/>
    <x v="0"/>
  </r>
  <r>
    <n v="-1.7667191388945009"/>
    <n v="0.1732098367067326"/>
    <n v="-1.503554745982951"/>
    <n v="0.31992756176153719"/>
    <n v="-0.75059288140289426"/>
    <n v="0.65721504552306642"/>
    <n v="-1.573494737718262"/>
    <n v="-1.8887493508178443"/>
    <x v="0"/>
  </r>
  <r>
    <n v="-0.77235961401259356"/>
    <n v="-1.3458490664176379"/>
    <n v="-4.8915605344496092E-2"/>
    <n v="0.11093470823853591"/>
    <n v="-0.41521417305344821"/>
    <n v="2.0182527135361159"/>
    <n v="-1.9146039158160808"/>
    <n v="-0.55584594603941528"/>
    <x v="0"/>
  </r>
  <r>
    <n v="-0.90689060855544501"/>
    <n v="-0.1936083643318213"/>
    <n v="0.74249318488221416"/>
    <n v="0.67049621928399261"/>
    <n v="-1.120911998105695"/>
    <n v="1.1199678526475041"/>
    <n v="-1.2287501476870253"/>
    <n v="-0.61137141862699029"/>
    <x v="0"/>
  </r>
  <r>
    <n v="-0.21668811481389011"/>
    <n v="-0.36191318598480571"/>
    <n v="0.53445965304266785"/>
    <n v="-0.42165998299749752"/>
    <n v="0.44008765396245397"/>
    <n v="1.4427282139191691"/>
    <n v="-0.66487041180192885"/>
    <n v="0.18331989648710612"/>
    <x v="0"/>
  </r>
  <r>
    <n v="-1.1174608608833769"/>
    <n v="-0.6985228292907748"/>
    <n v="1.7713777982515411"/>
    <n v="-0.47559362261633648"/>
    <n v="-0.19425299910054841"/>
    <n v="1.3688433119413179"/>
    <n v="-1.4627343940416551"/>
    <n v="0.8471961372147645"/>
    <x v="0"/>
  </r>
  <r>
    <n v="-1.9480435228435531"/>
    <n v="-1.6672526183810848E-2"/>
    <n v="-1.758240063267891"/>
    <n v="0.72442985890283318"/>
    <n v="-1.273468710634422"/>
    <n v="-0.5249433861225522"/>
    <n v="-1.4725940876026147"/>
    <n v="-1.8798639080631501"/>
    <x v="0"/>
  </r>
  <r>
    <n v="-0.7080187035790646"/>
    <n v="-0.20655488907435879"/>
    <n v="-0.42843623775447143"/>
    <n v="0.1244181181432487"/>
    <n v="-0.28431067133524962"/>
    <n v="2.2399074194696689"/>
    <n v="-1.4459348851686946"/>
    <n v="-1.268529443767128"/>
    <x v="0"/>
  </r>
  <r>
    <n v="-0.98292986634053547"/>
    <n v="-1.4192127066253499"/>
    <n v="-1.183374576818655"/>
    <n v="-1.4598825456601501"/>
    <n v="-0.15759017625089969"/>
    <n v="2.1038036526683608"/>
    <n v="-2.6411265316817483"/>
    <n v="-0.35141352559841138"/>
    <x v="0"/>
  </r>
  <r>
    <n v="-1.8427583966795871"/>
    <n v="-1.798977432406442"/>
    <n v="-2.214652563545525"/>
    <n v="-0.69806988604404907"/>
    <n v="-0.72672513766856106"/>
    <n v="1.539945190205819"/>
    <n v="-3.2105755288060758"/>
    <n v="-1.336183986199672"/>
    <x v="0"/>
  </r>
  <r>
    <n v="-0.74896291930949588"/>
    <n v="-0.56042656537037716"/>
    <n v="-1.113320918543979"/>
    <n v="-0.37446804833101333"/>
    <n v="8.4039971657502766E-2"/>
    <n v="2.15435648033742"/>
    <n v="-1.6587183052910137"/>
    <n v="-1.1977601938854785"/>
    <x v="0"/>
  </r>
  <r>
    <n v="-1.0765166451529451"/>
    <n v="-0.35759767773729112"/>
    <n v="6.5282494858160442E-2"/>
    <n v="0.58959575985573098"/>
    <n v="-1.1172211098993521"/>
    <n v="-0.24106981536554531"/>
    <n v="-0.99957699851811688"/>
    <n v="-0.45506241287820653"/>
    <x v="0"/>
  </r>
  <r>
    <n v="-1.1174608608833769"/>
    <n v="-1.203437294249728"/>
    <n v="-1.721465691679015"/>
    <n v="-1.8306763180396659"/>
    <n v="0.38423221243983902"/>
    <n v="2.0182527135361159"/>
    <n v="-2.5117225051601499"/>
    <n v="-0.4762123728671408"/>
    <x v="0"/>
  </r>
  <r>
    <n v="-1.1174608608833769"/>
    <n v="-0.74167791176589903"/>
    <n v="1.768262613881409"/>
    <n v="-0.38795145823572308"/>
    <n v="-0.1890857556116721"/>
    <n v="1.4816150044338281"/>
    <n v="-1.4901208498658942"/>
    <n v="0.76943505917467181"/>
    <x v="0"/>
  </r>
  <r>
    <n v="-0.83085135077035832"/>
    <n v="0.31562160887464552"/>
    <n v="-0.31347833648593998"/>
    <n v="9.0709593381472775E-2"/>
    <n v="-0.44449521949041382"/>
    <n v="1.8160414028598899"/>
    <n v="-1.2111739382213105"/>
    <n v="-1.2630207528678101"/>
    <x v="0"/>
  </r>
  <r>
    <n v="-1.433316239375275"/>
    <n v="0.1300547542316107"/>
    <n v="0.55672182427312489"/>
    <n v="0.47498677566570102"/>
    <n v="-1.3694318039992679"/>
    <n v="-0.71004450897232674"/>
    <n v="-0.92002415201056365"/>
    <n v="-0.20566937360103921"/>
    <x v="0"/>
  </r>
  <r>
    <n v="4.6524700596025863E-2"/>
    <n v="-0.70283833753828695"/>
    <n v="-0.88773598208246962"/>
    <n v="-0.50256044242575526"/>
    <n v="-0.2220576902549784"/>
    <n v="-0.57549621379160831"/>
    <n v="-0.45587684379154336"/>
    <n v="0.20557197735159149"/>
    <x v="0"/>
  </r>
  <r>
    <n v="8.7468916326456481E-2"/>
    <n v="-1.24227686847734"/>
    <n v="0.57700851273227582"/>
    <n v="-0.50256044242575604"/>
    <n v="-1.349254948471275"/>
    <n v="1.053860308772584"/>
    <n v="-1.6517782773341019"/>
    <n v="0.57529945938894422"/>
    <x v="0"/>
  </r>
  <r>
    <n v="-1.433316239375277"/>
    <n v="-0.75030892826092221"/>
    <n v="-1.656768630918837"/>
    <n v="-1.5677498248978261"/>
    <n v="-0.26954711850989022"/>
    <n v="2.1737998755947441"/>
    <n v="-2.774403651506939"/>
    <n v="-0.96335536436358726"/>
    <x v="0"/>
  </r>
  <r>
    <n v="-0.81915300341880593"/>
    <n v="0.20773390268683389"/>
    <n v="0.86238979307899966"/>
    <n v="0.61656257966515504"/>
    <n v="0.2289688485597943"/>
    <n v="1.2910697309120009"/>
    <n v="-0.40098635576272429"/>
    <n v="-0.53539834390210095"/>
    <x v="0"/>
  </r>
  <r>
    <n v="-1.6731323600820871"/>
    <n v="1.1139906346644439"/>
    <n v="-0.12440184124024881"/>
    <n v="0.99409805699702614"/>
    <n v="-1.0018193386477849"/>
    <n v="2.0376961087934449"/>
    <n v="-1.3526798614534665"/>
    <n v="-2.3039160293458405"/>
    <x v="0"/>
  </r>
  <r>
    <n v="-1.6555848390547589"/>
    <n v="0.65654676042812632"/>
    <n v="-0.80708309893868624"/>
    <n v="1.5806263878519"/>
    <n v="-1.5741530698442721"/>
    <n v="6.613582970025729E-2"/>
    <n v="-0.98164569444507921"/>
    <n v="-2.2365466976423947"/>
    <x v="0"/>
  </r>
  <r>
    <n v="-2.5446592377726942"/>
    <n v="-1.216383818992266"/>
    <n v="0.2476727407240539"/>
    <n v="0.46824507071334609"/>
    <n v="-0.42702501531373688"/>
    <n v="2.628775324616254"/>
    <n v="-2.8970335562751393"/>
    <n v="-1.2456612834364607"/>
    <x v="0"/>
  </r>
  <r>
    <n v="-1.0882149925044979"/>
    <n v="-1.358795591160175"/>
    <n v="-0.84321163962155721"/>
    <n v="1.600851502708968"/>
    <n v="-7.712881335268558E-2"/>
    <n v="-1.0005288341168259"/>
    <n v="-0.39690327956264276"/>
    <n v="-0.82762966302763163"/>
    <x v="0"/>
  </r>
  <r>
    <n v="-1.936345175492002"/>
    <n v="-1.7299293004462439"/>
    <n v="-0.80419585488832024"/>
    <n v="-2.0598942864197318"/>
    <n v="-1.1583129985966081"/>
    <n v="2.1504678012859539"/>
    <n v="-3.9743484125860813"/>
    <n v="-2.3729410167129261E-3"/>
    <x v="0"/>
  </r>
  <r>
    <n v="-0.88349391385234144"/>
    <n v="-0.39212174371739239"/>
    <n v="-0.69440460086781519"/>
    <n v="0.58285405490337916"/>
    <n v="-0.85713652095924797"/>
    <n v="-0.2644018896743402"/>
    <n v="-0.86313525399245816"/>
    <n v="-0.819843183504533"/>
    <x v="0"/>
  </r>
  <r>
    <n v="-0.88349391385234266"/>
    <n v="-0.39212174371739239"/>
    <n v="-0.69440460086781619"/>
    <n v="0.58285405490337916"/>
    <n v="-0.8571365209592523"/>
    <n v="-0.26440188967434147"/>
    <n v="-0.8631352539924606"/>
    <n v="-0.81984318350453389"/>
    <x v="0"/>
  </r>
  <r>
    <n v="-1.573696407593896"/>
    <n v="0.67380879341817601"/>
    <n v="0.25090189525406797"/>
    <n v="0.9401644173781879"/>
    <n v="-0.81186162562814168"/>
    <n v="0.99164144394913045"/>
    <n v="-0.98347781270365586"/>
    <n v="-1.4521321765840209"/>
    <x v="0"/>
  </r>
  <r>
    <n v="-0.78990713503992704"/>
    <n v="-0.11161370762908519"/>
    <n v="-0.1218944977228249"/>
    <n v="1.115448746139414"/>
    <n v="0.2117447035968737"/>
    <n v="0.99164144394913045"/>
    <n v="-0.36571366582825526"/>
    <n v="-1.1952434667429317"/>
    <x v="0"/>
  </r>
  <r>
    <n v="-0.45650423552070701"/>
    <n v="-0.2108703973218698"/>
    <n v="-1.1499813199729729"/>
    <n v="0.79184690842637451"/>
    <n v="-0.14085814971549199"/>
    <n v="0.71554523129505809"/>
    <n v="-0.5353368708620686"/>
    <n v="-1.4657409269055481"/>
    <x v="0"/>
  </r>
  <r>
    <n v="-0.36876663038406648"/>
    <n v="0.28109754289454758"/>
    <n v="-1.262925748416905"/>
    <n v="-0.48907703252104401"/>
    <n v="-0.19818994652064351"/>
    <n v="1.9793659230214591"/>
    <n v="-1.2237177933973375"/>
    <n v="-1.4202955568247844"/>
    <x v="0"/>
  </r>
  <r>
    <n v="-1.696529054785191"/>
    <n v="-0.70715384578579943"/>
    <n v="-0.57967463991904999"/>
    <n v="0.72442985890283085"/>
    <n v="-1.6206582612441569"/>
    <n v="0.23723770796475499"/>
    <n v="-1.945007169597013"/>
    <n v="-1.170568511700788"/>
    <x v="0"/>
  </r>
  <r>
    <n v="-0.96538234531320366"/>
    <n v="-7.2774133401473345E-2"/>
    <n v="-2.0976052093458062"/>
    <n v="-0.21266712947449609"/>
    <n v="-0.686371426612575"/>
    <n v="0.6688810826774646"/>
    <n v="-1.4687094913331862"/>
    <n v="-1.67015903610538"/>
    <x v="0"/>
  </r>
  <r>
    <n v="-1.175952597641136"/>
    <n v="-0.32738912000470632"/>
    <n v="6.6270236243806499E-2"/>
    <n v="-1.244147987184792"/>
    <n v="-0.69006231481891578"/>
    <n v="0.44722637674391102"/>
    <n v="-1.7131100064941638"/>
    <n v="0.38185425512361237"/>
    <x v="0"/>
  </r>
  <r>
    <n v="-0.21083894113811419"/>
    <n v="-0.61221266434052624"/>
    <n v="-1.4401113569814841"/>
    <n v="-1.008188313852372"/>
    <n v="0.1239015642859769"/>
    <n v="-0.78470714676047126"/>
    <n v="-0.54812966333405821"/>
    <n v="0.19168908018991673"/>
    <x v="0"/>
  </r>
  <r>
    <n v="-4.7062078216392987E-2"/>
    <n v="-9.4351674639033573E-2"/>
    <n v="-0.62826391808244963"/>
    <n v="-0.34075952356924111"/>
    <n v="0.120210676079635"/>
    <n v="0.50944524156736681"/>
    <n v="-0.38521505511628362"/>
    <n v="-0.33239999675759568"/>
    <x v="0"/>
  </r>
  <r>
    <n v="-4.7062078216393653E-2"/>
    <n v="-9.4351674639033087E-2"/>
    <n v="-0.62826391808244963"/>
    <n v="-0.34075952356924111"/>
    <n v="0.1202106760796348"/>
    <n v="0.50944524156736704"/>
    <n v="-0.38521505511628396"/>
    <n v="-0.33239999675759607"/>
    <x v="0"/>
  </r>
  <r>
    <n v="2.3128005892921639E-2"/>
    <n v="-1.0265014561017189"/>
    <n v="-0.80647525808597731"/>
    <n v="0.58285405490337916"/>
    <n v="0.23413609204867139"/>
    <n v="1.656605561749791"/>
    <n v="-0.81316974590121327"/>
    <n v="-1.0261868458001311"/>
    <x v="0"/>
  </r>
  <r>
    <n v="-0.19329142011078651"/>
    <n v="-0.81504155197361006"/>
    <n v="-0.6176267031600492"/>
    <n v="1.4727591086142231"/>
    <n v="-0.32097349418489513"/>
    <n v="0.31112260994260599"/>
    <n v="-0.29475363945365657"/>
    <n v="-1.1300047412819092"/>
    <x v="0"/>
  </r>
  <r>
    <n v="-2.094272864737948"/>
    <n v="0.50550397176519424"/>
    <n v="-1.567985876370068"/>
    <n v="0.19857687261914561"/>
    <n v="-0.61919726125717944"/>
    <n v="1.9482564906097279"/>
    <n v="-2.0664243931562032"/>
    <n v="-2.5094984084819929"/>
    <x v="0"/>
  </r>
  <r>
    <n v="-1.807663354624931"/>
    <n v="-0.70715384578580254"/>
    <n v="0.48328705125524679"/>
    <n v="-1.4733659555648571"/>
    <n v="-0.98139642390603887"/>
    <n v="2.2515734566240662"/>
    <n v="-3.0575463689474001"/>
    <n v="7.5602458850508092E-2"/>
    <x v="0"/>
  </r>
  <r>
    <n v="-0.39216332508716822"/>
    <n v="-0.43096131794500381"/>
    <n v="0.78766335824912448"/>
    <n v="-0.64413624642521006"/>
    <n v="-0.30079663865690143"/>
    <n v="0.79720749137583868"/>
    <n v="-0.97072068308017978"/>
    <n v="0.60168737444116605"/>
    <x v="0"/>
  </r>
  <r>
    <n v="-1.199349292344239"/>
    <n v="-1.6134105777634089"/>
    <n v="-1.733014667880481"/>
    <n v="-1.5610081199454711"/>
    <n v="-0.26044292760091581"/>
    <n v="1.112190494544572"/>
    <n v="-2.6309251873215027"/>
    <n v="-0.25276527000078097"/>
    <x v="0"/>
  </r>
  <r>
    <n v="-5.2911251892164987E-2"/>
    <n v="-0.43959233444002938"/>
    <n v="-0.27545029313835562"/>
    <n v="1.60759320766132"/>
    <n v="-0.43834373914651331"/>
    <n v="1.454394251073567"/>
    <n v="-0.44712470638543433"/>
    <n v="-1.5410400392628785"/>
    <x v="0"/>
  </r>
  <r>
    <n v="-1.936345175492002"/>
    <n v="-1.7299293004462439"/>
    <n v="-0.80419585488832024"/>
    <n v="-2.0598942864197318"/>
    <n v="-1.1583129985966081"/>
    <n v="2.1504678012859539"/>
    <n v="-3.9743484125860813"/>
    <n v="-2.3729410167129261E-3"/>
    <x v="0"/>
  </r>
  <r>
    <n v="-0.94783482428587851"/>
    <n v="-0.32738912000470771"/>
    <n v="-1.269536017690112"/>
    <n v="-1.210439462423013"/>
    <n v="-0.1804736831302107"/>
    <n v="1.244405582294412"/>
    <n v="-1.7731381320209674"/>
    <n v="-0.63391608867909155"/>
    <x v="0"/>
  </r>
  <r>
    <n v="0.1401114794084363"/>
    <n v="-0.63379020557808807"/>
    <n v="-0.41806495320512749"/>
    <n v="-1.4463991357554371"/>
    <n v="0.1128288996669554"/>
    <n v="1.831596119065755"/>
    <n v="-1.3602292299013803"/>
    <n v="0.19647828568225467"/>
    <x v="0"/>
  </r>
  <r>
    <n v="-1.363126155265965"/>
    <n v="0.80758954909106362"/>
    <n v="0.14342803448450911"/>
    <n v="1.985128684993184"/>
    <n v="-0.38248829762389691"/>
    <n v="1.7227131056247069"/>
    <n v="-0.51616050729460761"/>
    <n v="-2.346680466670592"/>
    <x v="0"/>
  </r>
  <r>
    <n v="-0.81330382974303461"/>
    <n v="-0.49137843341018073"/>
    <n v="-1.25971143951409E-2"/>
    <n v="-0.66436136128227019"/>
    <n v="-0.50601002292941966"/>
    <n v="1.123856531698967"/>
    <n v="-1.5507621719085085"/>
    <n v="-8.988981549193914E-2"/>
    <x v="0"/>
  </r>
  <r>
    <n v="-2.1410662541441572"/>
    <n v="0.8809531892987692"/>
    <n v="1.034788654928503"/>
    <n v="0.22554369242857189"/>
    <n v="-0.7781515133435708"/>
    <n v="2.484894199712012"/>
    <n v="-1.8882226508201629"/>
    <n v="-1.3009689856651283"/>
    <x v="0"/>
  </r>
  <r>
    <n v="-0.85424804547346189"/>
    <n v="0.38035423258733098"/>
    <n v="0.40897850701161848"/>
    <n v="-0.39469316318807801"/>
    <n v="-0.58819380032392587"/>
    <n v="1.19774143367682"/>
    <n v="-1.1232423862817795"/>
    <n v="-0.35853929933165529"/>
    <x v="0"/>
  </r>
  <r>
    <n v="-1.3631261552659619"/>
    <n v="0.80758954909106273"/>
    <n v="0.14342803448451771"/>
    <n v="1.985128684993186"/>
    <n v="-0.38248829762390002"/>
    <n v="1.722713105624708"/>
    <n v="-0.5161605072946065"/>
    <n v="-2.3466804666705876"/>
    <x v="0"/>
  </r>
  <r>
    <n v="-1.0063265610436349"/>
    <n v="-0.7632554530034612"/>
    <n v="-1.148803628320848"/>
    <n v="-0.44188509785456209"/>
    <n v="-4.8832003770744439E-2"/>
    <n v="0.52499995777322817"/>
    <n v="-1.3831585245208313"/>
    <n v="-0.58052438892990654"/>
    <x v="0"/>
  </r>
  <r>
    <n v="-2.9716489161043338"/>
    <n v="-1.5486779540507221"/>
    <n v="-0.65086799979255583"/>
    <n v="-1.682358809087859"/>
    <n v="-1.5901469187384121"/>
    <n v="1.67604895700712"/>
    <n v="-4.3546377439513213"/>
    <n v="-0.3019570585755833"/>
    <x v="0"/>
  </r>
  <r>
    <n v="-1.503506323484586"/>
    <n v="-1.432159231367887"/>
    <n v="-3.812643020890974E-2"/>
    <n v="0.42105313604686201"/>
    <n v="-0.91249984405435136"/>
    <n v="-0.2449584944170109"/>
    <n v="-1.6613469364691982"/>
    <n v="-8.9657245565416183E-2"/>
    <x v="0"/>
  </r>
  <r>
    <n v="-0.49744845125113168"/>
    <n v="-1.263854409714902"/>
    <n v="-1.53159140531414"/>
    <n v="-0.38795145823572458"/>
    <n v="0.20780775617677699"/>
    <n v="0.81665088663316632"/>
    <n v="-1.3261555138585335"/>
    <n v="-0.62444439088647541"/>
    <x v="0"/>
  </r>
  <r>
    <n v="-0.74311374563372057"/>
    <n v="-0.83661909321117223"/>
    <n v="-1.9483042998992359"/>
    <n v="0.37386120138037848"/>
    <n v="-0.1642337750223154"/>
    <n v="-0.76643035521858172"/>
    <n v="-0.66856620035074343"/>
    <n v="-1.00041829284177"/>
    <x v="0"/>
  </r>
  <r>
    <n v="-0.43310754081759822"/>
    <n v="-1.7946619241589301"/>
    <n v="-0.97120012917003051"/>
    <n v="-1.183472642613598"/>
    <n v="8.7195740797024138E-4"/>
    <n v="-1.031988247643185"/>
    <n v="-1.1534936507955724"/>
    <n v="1.0449882187199762"/>
    <x v="0"/>
  </r>
  <r>
    <n v="1.889014408465431"/>
    <n v="-2.136881728186665"/>
    <n v="-0.81316150746577676"/>
    <n v="-0.32053440871217648"/>
    <n v="-2.9405198838314091"/>
    <n v="8.5579224957584632E-2"/>
    <n v="-1.5956961087925452"/>
    <n v="0.50949529401833915"/>
    <x v="0"/>
  </r>
  <r>
    <n v="-0.63197944579397791"/>
    <n v="-0.41369928495495478"/>
    <n v="-0.20007802740247929"/>
    <n v="-0.61042772166343418"/>
    <n v="-0.4073402782132558"/>
    <n v="0.99164144394913045"/>
    <n v="-1.3242995968985636"/>
    <n v="-0.16438079736441191"/>
    <x v="0"/>
  </r>
  <r>
    <n v="-2.000686085925536"/>
    <n v="-1.2940629674474911"/>
    <n v="-1.7632167602494411"/>
    <n v="-2.0261857616579602"/>
    <n v="-0.80374167157419207"/>
    <n v="2.294348926190187"/>
    <n v="-3.7998863812908752"/>
    <n v="-0.79302130128437565"/>
    <x v="0"/>
  </r>
  <r>
    <n v="-0.5793368827119949"/>
    <n v="0.39330075732986819"/>
    <n v="-1.6981018089030251"/>
    <n v="-0.6913281810916927"/>
    <n v="-0.62362632710479138"/>
    <n v="0.40056222812632108"/>
    <n v="-1.0459383280927859"/>
    <n v="-1.1287431108276103"/>
    <x v="0"/>
  </r>
  <r>
    <n v="-1.8427583966795871"/>
    <n v="-1.798977432406442"/>
    <n v="-2.2146525635455219"/>
    <n v="-0.69806988604404541"/>
    <n v="-0.72672513766855895"/>
    <n v="1.539945190205819"/>
    <n v="-3.2105755288060731"/>
    <n v="-1.3361839861996723"/>
    <x v="0"/>
  </r>
  <r>
    <n v="-1.3748245026175161"/>
    <n v="-0.62515918908306323"/>
    <n v="-0.23780215032371169"/>
    <n v="1.257024550138867"/>
    <n v="-0.38199617919638651"/>
    <n v="-0.2255150991596816"/>
    <n v="-0.72113886754271905"/>
    <n v="-0.91279210890048135"/>
    <x v="0"/>
  </r>
  <r>
    <n v="-0.81915300341880659"/>
    <n v="0.47529541403260439"/>
    <n v="-0.1227682689485934"/>
    <n v="0.74465497375989631"/>
    <n v="-0.91668285068820343"/>
    <n v="1.434950855816238"/>
    <n v="-0.98382309258412448"/>
    <n v="-1.502120406654879"/>
    <x v="0"/>
  </r>
  <r>
    <n v="-1.035572429422515"/>
    <n v="-1.0049239148641571"/>
    <n v="1.2199141846315911"/>
    <n v="-1.1834726426136"/>
    <n v="-0.35862055388956587"/>
    <n v="1.275515014706138"/>
    <n v="-1.9077579339146835"/>
    <n v="1.0691932708264442"/>
    <x v="0"/>
  </r>
  <r>
    <n v="-0.99462821369208343"/>
    <n v="-1.1904907695071909"/>
    <n v="-1.4534078756344859"/>
    <n v="-0.91380444451940301"/>
    <n v="-5.4491365687132663E-2"/>
    <n v="-0.2994000011375329"/>
    <n v="-1.4603883486366265"/>
    <n v="-2.9025519008595638E-2"/>
    <x v="0"/>
  </r>
  <r>
    <n v="-1.409919544672172"/>
    <n v="-0.97039984888405739"/>
    <n v="0.40024079475393259"/>
    <n v="-1.5744915298501809"/>
    <n v="-0.1701391961524589"/>
    <n v="1.259960298500274"/>
    <n v="-2.2297585394364936"/>
    <n v="0.73026283417775895"/>
    <x v="0"/>
  </r>
  <r>
    <n v="-1.749171617867173"/>
    <n v="-1.5486779540507221"/>
    <n v="-1.571291011006676"/>
    <n v="-0.81942057518643474"/>
    <n v="-0.82711729688101443"/>
    <n v="2.014364034484649"/>
    <n v="-3.2414409354102913"/>
    <n v="-1.1306090744257133"/>
    <x v="0"/>
  </r>
  <r>
    <n v="-1.409919544672168"/>
    <n v="-0.2151859055693858"/>
    <n v="-2.1171320967390752"/>
    <n v="-1.3250484466130541"/>
    <n v="-0.65389161039678478"/>
    <n v="-0.51327734896815469"/>
    <n v="-1.7097240420399298"/>
    <n v="-0.64085969111371333"/>
    <x v="0"/>
  </r>
  <r>
    <n v="-1.942194349167776"/>
    <n v="-0.2367634468069465"/>
    <n v="0.78792928862218581"/>
    <n v="-0.13176667004624579"/>
    <n v="-0.49912036494424988"/>
    <n v="2.0260300716390511"/>
    <n v="-2.1054159061308373"/>
    <n v="-0.58383157664966023"/>
    <x v="0"/>
  </r>
  <r>
    <n v="-1.638037318027431"/>
    <n v="-1.829185990139029"/>
    <n v="1.93234165405946"/>
    <n v="-1.486849365469566"/>
    <n v="-0.70310345314798461"/>
    <n v="2.7221036218514381"/>
    <n v="-3.3133210646740046"/>
    <n v="1.2822724011475075"/>
    <x v="0"/>
  </r>
  <r>
    <n v="-0.8893430875281173"/>
    <n v="-0.56042656537037716"/>
    <n v="-0.3176952324016088"/>
    <n v="0.60982087471279867"/>
    <n v="-0.93144640351356434"/>
    <n v="0.45111505579537692"/>
    <n v="-1.1839659375215117"/>
    <n v="-0.81570369578252566"/>
    <x v="0"/>
  </r>
  <r>
    <n v="-1.9480435228435531"/>
    <n v="-1.6672526183811799E-2"/>
    <n v="-1.7582400632678901"/>
    <n v="0.72442985890283162"/>
    <n v="-1.273468710634422"/>
    <n v="-0.5249433861225522"/>
    <n v="-1.4725940876026158"/>
    <n v="-1.8798639080631483"/>
    <x v="0"/>
  </r>
  <r>
    <n v="-1.105762513531825"/>
    <n v="-1.1818597530121659"/>
    <n v="0.36677155780166082"/>
    <n v="-1.2306645772800819"/>
    <n v="-0.92135797574956768"/>
    <n v="0.10113394116344999"/>
    <n v="-1.9905428454904415"/>
    <n v="0.98811163984422279"/>
    <x v="0"/>
  </r>
  <r>
    <n v="-2.439374111608728"/>
    <n v="-0.33170462825221869"/>
    <n v="1.777266256512156"/>
    <n v="-2.241920320133314"/>
    <n v="-0.93046216665853998"/>
    <n v="2.2010206289550109"/>
    <n v="-3.3087583110773346"/>
    <n v="1.0611088112831593"/>
    <x v="0"/>
  </r>
  <r>
    <n v="-1.4742604551057059"/>
    <n v="-0.8236725684686349"/>
    <n v="-0.27795763665577788"/>
    <n v="-0.88009591975762791"/>
    <n v="-0.20163477551322839"/>
    <n v="1.508835757794089"/>
    <n v="-2.149349227297646"/>
    <n v="-0.252508054744084"/>
    <x v="0"/>
  </r>
  <r>
    <n v="-6.4609599243716787E-2"/>
    <n v="-1.5400469375556971"/>
    <n v="-1.5102030053094539"/>
    <n v="-0.28682588395039982"/>
    <n v="0.14407841981396999"/>
    <n v="-0.98847392905728204"/>
    <n v="-0.54155467657654643"/>
    <n v="0.18075696558310902"/>
    <x v="0"/>
  </r>
  <r>
    <n v="-1.3338802868870849"/>
    <n v="-1.8335014983865421"/>
    <n v="-1.193365960835054"/>
    <n v="-0.98122149404295189"/>
    <n v="-0.79906654651282916"/>
    <n v="-1.004417513168292"/>
    <n v="-2.0280171882696192"/>
    <n v="0.5009214830150428"/>
    <x v="0"/>
  </r>
  <r>
    <n v="-0.45650423552070168"/>
    <n v="-0.21087039732187099"/>
    <n v="-1.1499813199729709"/>
    <n v="0.7918469084263805"/>
    <n v="-0.14085814971549351"/>
    <n v="0.71554523129505487"/>
    <n v="-0.5353368708620635"/>
    <n v="-1.4657409269055472"/>
    <x v="0"/>
  </r>
  <r>
    <n v="-0.49744845125113168"/>
    <n v="-1.2638544097149029"/>
    <n v="-1.53159140531414"/>
    <n v="-0.3879514582357238"/>
    <n v="0.2078077561767768"/>
    <n v="0.81665088663316654"/>
    <n v="-1.3261555138585341"/>
    <n v="-0.62444439088647552"/>
    <x v="0"/>
  </r>
  <r>
    <n v="-0.62028109844242807"/>
    <n v="-1.328587033427588"/>
    <n v="-1.1118013164122069"/>
    <n v="-2.302595664704508"/>
    <n v="7.0506714900922099E-2"/>
    <n v="1.753822538036437"/>
    <n v="-2.4447146207955339"/>
    <n v="0.38594399634771448"/>
    <x v="0"/>
  </r>
  <r>
    <n v="-1.3631261552659639"/>
    <n v="-3.3934559173861512E-2"/>
    <n v="-0.50304870242446253"/>
    <n v="0.26599392214269968"/>
    <n v="-1.43783626542344"/>
    <n v="-0.48216791655642788"/>
    <n v="-1.2679647590601253"/>
    <n v="-0.74654887829166772"/>
    <x v="0"/>
  </r>
  <r>
    <n v="-1.1525559029380319"/>
    <n v="-1.4451057561104239"/>
    <n v="-1.0525368332731111"/>
    <n v="-0.99470490394766164"/>
    <n v="-0.31088506642089853"/>
    <n v="0.47833580915563778"/>
    <n v="-2.0494873206855875"/>
    <n v="6.5190512563747249E-3"/>
    <x v="0"/>
  </r>
  <r>
    <n v="-1.7550207915429481"/>
    <n v="-2.098803443132231E-2"/>
    <n v="0.63539922464560372"/>
    <n v="0.77162179356931282"/>
    <n v="5.2790451510487592E-2"/>
    <n v="2.3060149633445901"/>
    <n v="-1.443352789344919"/>
    <n v="-1.2786597619736355"/>
    <x v="0"/>
  </r>
  <r>
    <n v="-1.1174608608833769"/>
    <n v="-0.6985228292907748"/>
    <n v="1.7713777982515411"/>
    <n v="-0.47559362261633648"/>
    <n v="-0.19425299910054861"/>
    <n v="1.3688433119413179"/>
    <n v="-1.4627343940416551"/>
    <n v="0.8471961372147645"/>
    <x v="0"/>
  </r>
  <r>
    <n v="-1.9070993071131219"/>
    <n v="-1.6004640530208709"/>
    <n v="-0.97944397073489198"/>
    <n v="-2.922832520321156"/>
    <n v="-0.71712882833207658"/>
    <n v="2.0182527135361159"/>
    <n v="-3.9528094679887102"/>
    <n v="0.45440833431747074"/>
    <x v="0"/>
  </r>
  <r>
    <n v="-0.21668811481389011"/>
    <n v="-0.22381692206440851"/>
    <n v="-5.1270988648734583E-2"/>
    <n v="-0.91380444451940235"/>
    <n v="-0.20065053865820459"/>
    <n v="1.419396139610374"/>
    <n v="-1.1566792063082945"/>
    <n v="-7.3158214602171423E-3"/>
    <x v="0"/>
  </r>
  <r>
    <n v="-1.88370261241002"/>
    <n v="-1.81192395714898"/>
    <n v="-0.50589795642153945"/>
    <n v="-2.032927466610309"/>
    <n v="-1.527401819230626"/>
    <n v="1.9638112068155971"/>
    <n v="-4.0521380610915685"/>
    <n v="0.22972748214281968"/>
    <x v="0"/>
  </r>
  <r>
    <n v="-0.10555381497414611"/>
    <n v="-1.462367789100474"/>
    <n v="-1.459904174747803"/>
    <n v="-2.6733894370840279"/>
    <n v="0.11479737337700401"/>
    <n v="-0.88931261324490296"/>
    <n v="-1.4000650731291704"/>
    <n v="1.5262805291063115"/>
    <x v="0"/>
  </r>
  <r>
    <n v="-1.4450145867268269"/>
    <n v="-1.7687688746738559"/>
    <n v="-0.37722564591376562"/>
    <n v="-0.40817657309278771"/>
    <n v="-0.6032034123630422"/>
    <n v="-0.17107359243915959"/>
    <n v="-1.9734523213152233"/>
    <n v="0.33489532766241326"/>
    <x v="0"/>
  </r>
  <r>
    <n v="-1.538601365539243"/>
    <n v="-1.5098383798231101"/>
    <n v="0.69170048362774428"/>
    <n v="-1.122797298042405"/>
    <n v="-0.48361863447762088"/>
    <n v="2.407120618682701"/>
    <n v="-2.9182265280080966"/>
    <n v="0.3578406824697391"/>
    <x v="0"/>
  </r>
  <r>
    <n v="-2.4510724589602799"/>
    <n v="-1.634988119000971"/>
    <n v="0.54513485801836437"/>
    <n v="-1.325048446613051"/>
    <n v="-0.81506039540696984"/>
    <n v="1.781043291396698"/>
    <n v="-3.4934075712931989"/>
    <n v="0.42154436615036628"/>
    <x v="0"/>
  </r>
  <r>
    <n v="-1.6906798811094139"/>
    <n v="-0.57337309011291437"/>
    <n v="-1.605216128598479"/>
    <n v="-2.1273113359432809"/>
    <n v="-0.54242678656530696"/>
    <n v="1.9832546020729229"/>
    <n v="-3.0924995267631425"/>
    <n v="-0.69063057908489811"/>
    <x v="0"/>
  </r>
  <r>
    <n v="-1.538601365539243"/>
    <n v="-1.5098383798231101"/>
    <n v="0.69170048362774428"/>
    <n v="-1.122797298042405"/>
    <n v="-0.48361863447762138"/>
    <n v="2.407120618682701"/>
    <n v="-2.9182265280080966"/>
    <n v="0.35784068246973888"/>
    <x v="0"/>
  </r>
  <r>
    <n v="-2.3223906380932129"/>
    <n v="6.9637638766441523E-2"/>
    <n v="0.96332936468192687"/>
    <n v="-0.67110306623462734"/>
    <n v="-0.32860132981133489"/>
    <n v="2.4732281625576231"/>
    <n v="-2.4253577859679027"/>
    <n v="-0.50226122911810478"/>
    <x v="0"/>
  </r>
  <r>
    <n v="-0.89519226120389317"/>
    <n v="-0.6165281725880386"/>
    <n v="0.86394738526406767"/>
    <n v="-7.7833030427398503E-2"/>
    <n v="5.7931416830906213E-3"/>
    <n v="1.473837646330896"/>
    <n v="-1.2150521448790417"/>
    <n v="6.5182992163459907E-2"/>
    <x v="0"/>
  </r>
  <r>
    <n v="-0.21083894113811419"/>
    <n v="-0.61221266434052524"/>
    <n v="-1.4401113569814841"/>
    <n v="-1.0081883138523731"/>
    <n v="0.1239015642859773"/>
    <n v="-0.78470714676047115"/>
    <n v="-0.54812966333405799"/>
    <n v="0.19168908018991723"/>
    <x v="0"/>
  </r>
  <r>
    <n v="-4.7062078216392987E-2"/>
    <n v="-9.4351674639033087E-2"/>
    <n v="-0.62826391808244963"/>
    <n v="-0.34075952356924111"/>
    <n v="0.1202106760796348"/>
    <n v="0.50944524156736704"/>
    <n v="-0.38521505511628357"/>
    <n v="-0.33239999675759596"/>
    <x v="0"/>
  </r>
  <r>
    <n v="2.3128005892921639E-2"/>
    <n v="-1.0265014561017189"/>
    <n v="-0.80647525808597731"/>
    <n v="0.58285405490337916"/>
    <n v="0.23413609204867089"/>
    <n v="1.656605561749791"/>
    <n v="-0.81316974590121349"/>
    <n v="-1.0261868458001311"/>
    <x v="0"/>
  </r>
  <r>
    <n v="-1.088214992504499"/>
    <n v="-1.358795591160175"/>
    <n v="-0.84321163962155665"/>
    <n v="1.600851502708966"/>
    <n v="-7.7128813352686454E-2"/>
    <n v="-1.0005288341168259"/>
    <n v="-0.39690327956264432"/>
    <n v="-0.8276296630276303"/>
    <x v="0"/>
  </r>
  <r>
    <n v="-1.1174608608833769"/>
    <n v="-0.74167791176589903"/>
    <n v="1.768262613881409"/>
    <n v="-0.38795145823572308"/>
    <n v="-0.1890857556116721"/>
    <n v="1.4816150044338281"/>
    <n v="-1.4901208498658942"/>
    <n v="0.76943505917467181"/>
    <x v="0"/>
  </r>
  <r>
    <n v="-0.70216952990329451"/>
    <n v="0.34151465835971478"/>
    <n v="0.25675236346138558"/>
    <n v="-0.34750122852158549"/>
    <n v="-0.28406461212149131"/>
    <n v="0.2333490289132874"/>
    <n v="-0.55336119754506685"/>
    <n v="-4.1039928221651922E-2"/>
    <x v="0"/>
  </r>
  <r>
    <n v="-2.0006860859255382"/>
    <n v="-1.2940629674474911"/>
    <n v="-1.7632167602494411"/>
    <n v="-2.0261857616579602"/>
    <n v="-0.80374167157418908"/>
    <n v="2.2943489261901902"/>
    <n v="-3.7998863812908756"/>
    <n v="-0.79302130128437687"/>
    <x v="0"/>
  </r>
  <r>
    <n v="-0.4155600197902633"/>
    <n v="-0.1245602323716225"/>
    <n v="0.31392739366930988"/>
    <n v="-0.5632357869969582"/>
    <n v="0.21494347337569991"/>
    <n v="1.641050845543925"/>
    <n v="-0.93162285351313312"/>
    <n v="-0.10023001721279834"/>
    <x v="0"/>
  </r>
  <r>
    <n v="-0.25763233054432128"/>
    <n v="-0.1245602323716225"/>
    <n v="-0.1226163087354166"/>
    <n v="0.58285405490337916"/>
    <n v="0.19796538762653701"/>
    <n v="1.8432621562201521"/>
    <n v="-0.58388989749098297"/>
    <n v="-1.0769605652035954"/>
    <x v="0"/>
  </r>
  <r>
    <n v="-0.79575630871570302"/>
    <n v="-1.622041594258433"/>
    <n v="-0.46654026120864739"/>
    <n v="-0.42840168794985228"/>
    <n v="-0.54882432612296328"/>
    <n v="-1.025571927208266"/>
    <n v="-1.233364554334559"/>
    <n v="0.70018803560112952"/>
    <x v="0"/>
  </r>
  <r>
    <n v="-0.83085135077035832"/>
    <n v="0.31562160887464458"/>
    <n v="-0.3134783364859427"/>
    <n v="9.0709593381473524E-2"/>
    <n v="-0.44449521949041382"/>
    <n v="1.816041402859891"/>
    <n v="-1.2111739382213114"/>
    <n v="-1.2630207528678121"/>
    <x v="0"/>
  </r>
  <r>
    <n v="-1.7374732705156211"/>
    <n v="0.68243980991320086"/>
    <n v="0.63634897597796125"/>
    <n v="-0.17221689976036689"/>
    <n v="-1.1329688995797389"/>
    <n v="2.4654508044546888"/>
    <n v="-2.1082245779449216"/>
    <n v="-1.185845539124178"/>
    <x v="0"/>
  </r>
  <r>
    <n v="0.13426230573266429"/>
    <n v="-7.7089641648985782E-2"/>
    <n v="-0.78998757495625449"/>
    <n v="-1.02167172375708"/>
    <n v="-7.1469451436297349E-2"/>
    <n v="0.10113394116344999"/>
    <n v="-0.47944993852511869"/>
    <n v="0.12600543763093769"/>
    <x v="0"/>
  </r>
  <r>
    <n v="-1.9070993071131219"/>
    <n v="-1.009239423111669"/>
    <n v="1.006334105011077"/>
    <n v="-0.1452500799509466"/>
    <n v="-0.26241140131096358"/>
    <n v="2.115469689822763"/>
    <n v="-2.3115903754560367"/>
    <n v="-0.15302843610770522"/>
    <x v="0"/>
  </r>
  <r>
    <n v="-0.57933688271199424"/>
    <n v="0.39330075732986869"/>
    <n v="-1.6981018089030251"/>
    <n v="-0.69132818109169347"/>
    <n v="-0.62362632710479005"/>
    <n v="0.40056222812632181"/>
    <n v="-1.045938328092785"/>
    <n v="-1.12874311082761"/>
    <x v="0"/>
  </r>
  <r>
    <n v="-0.5793368827119949"/>
    <n v="0.3933007573298673"/>
    <n v="-1.6981018089030251"/>
    <n v="-0.6913281810916927"/>
    <n v="-0.62362632710478916"/>
    <n v="0.40056222812632009"/>
    <n v="-1.0459383280927848"/>
    <n v="-1.1287431108276094"/>
    <x v="0"/>
  </r>
  <r>
    <n v="-1.246142681750446"/>
    <n v="-1.747191333436293"/>
    <n v="0.30146665618877211"/>
    <n v="-1.412690610993665"/>
    <n v="-6.7040385588688731E-2"/>
    <n v="1.7693772542423021"/>
    <n v="-2.5653323547631994"/>
    <n v="0.72490563035393207"/>
    <x v="0"/>
  </r>
  <r>
    <n v="-1.1174608608833769"/>
    <n v="-1.203437294249728"/>
    <n v="-1.721465691679015"/>
    <n v="-1.8306763180396659"/>
    <n v="0.38423221243983902"/>
    <n v="2.0182527135361159"/>
    <n v="-2.5117225051601499"/>
    <n v="-0.4762123728671408"/>
    <x v="0"/>
  </r>
  <r>
    <n v="-1.287086897480876"/>
    <n v="0.22068042742936969"/>
    <n v="-0.20144566932107119"/>
    <n v="0.24576880728563211"/>
    <n v="-0.42407230474866459"/>
    <n v="0.50166788346443358"/>
    <n v="-0.94220800910098235"/>
    <n v="-0.86602389941404301"/>
    <x v="0"/>
  </r>
  <r>
    <n v="0.13426230573266371"/>
    <n v="-7.7089641648985782E-2"/>
    <n v="-0.78998757495625394"/>
    <n v="-1.0216717237570809"/>
    <n v="-7.1469451436297571E-2"/>
    <n v="0.10113394116344999"/>
    <n v="-0.4794499385251193"/>
    <n v="0.12600543763093838"/>
    <x v="0"/>
  </r>
  <r>
    <n v="-0.80745465606725542"/>
    <n v="-1.056710013834306"/>
    <n v="-4.8725655078017772E-2"/>
    <n v="0.30644415185682822"/>
    <n v="0.21149864438311719"/>
    <n v="1.1277452107504351"/>
    <n v="-1.1024193643061406"/>
    <n v="-0.38240633377119343"/>
    <x v="0"/>
  </r>
  <r>
    <n v="-0.29857654627475388"/>
    <n v="-0.57337309011291415"/>
    <n v="-1.2085619821527711"/>
    <n v="0.12441811814324789"/>
    <n v="-7.986174287246137E-3"/>
    <n v="0.33445468425140118"/>
    <n v="-0.63651505829178023"/>
    <n v="-0.78746879565368699"/>
    <x v="0"/>
  </r>
  <r>
    <n v="-1.1467067292622559"/>
    <n v="-0.95745332414152018"/>
    <n v="-0.43964330347628833"/>
    <n v="-1.453140840707793"/>
    <n v="-2.7138993479621241"/>
    <n v="1.551611227360213"/>
    <n v="-3.5161926953167364"/>
    <n v="-0.21500810133012732"/>
    <x v="0"/>
  </r>
  <r>
    <n v="-2.2463513803081221"/>
    <n v="-1.613410577763408"/>
    <n v="-1.034643518171501"/>
    <n v="-0.17895860471272021"/>
    <n v="-0.93587546936117016"/>
    <n v="2.3565677910136462"/>
    <n v="-3.4353091686149044"/>
    <n v="-1.4003970860384238"/>
    <x v="0"/>
  </r>
  <r>
    <n v="-0.83085135077035832"/>
    <n v="0.31562160887464458"/>
    <n v="-0.3134783364859427"/>
    <n v="9.0709593381473524E-2"/>
    <n v="-0.44449521949041382"/>
    <n v="1.816041402859891"/>
    <n v="-1.2111739382213114"/>
    <n v="-1.2630207528678121"/>
    <x v="0"/>
  </r>
  <r>
    <n v="-0.88349391385234266"/>
    <n v="-0.39212174371739222"/>
    <n v="-0.69440460086781675"/>
    <n v="0.58285405490337916"/>
    <n v="-0.8571365209592523"/>
    <n v="-0.26440188967434147"/>
    <n v="-0.8631352539924606"/>
    <n v="-0.81984318350453433"/>
    <x v="0"/>
  </r>
  <r>
    <n v="0.30388834233016387"/>
    <n v="-0.86251214269624676"/>
    <n v="-0.12637732401155119"/>
    <n v="-0.1115415551891729"/>
    <n v="0.1157816102320286"/>
    <n v="0.65332636647160114"/>
    <n v="-0.44008734225237855"/>
    <n v="0.14858397470066204"/>
    <x v="0"/>
  </r>
  <r>
    <n v="-0.92443812958277272"/>
    <n v="-0.76757096125097357"/>
    <n v="-0.31306044589970511"/>
    <n v="-0.74526182071053182"/>
    <n v="0.22355554585716231"/>
    <n v="6.613582970025729E-2"/>
    <n v="-1.0416512914532718"/>
    <n v="0.32753821397435873"/>
    <x v="0"/>
  </r>
  <r>
    <n v="-1.6029422759727749"/>
    <n v="-0.23676344680694489"/>
    <n v="0.37292594643533972"/>
    <n v="0.46824507071334609"/>
    <n v="-1.559143457805154"/>
    <n v="0.96442069058886726"/>
    <n v="-1.9028502692309632"/>
    <n v="-0.8520070058131648"/>
    <x v="0"/>
  </r>
  <r>
    <n v="-0.38631415141139103"/>
    <n v="0.77306548311096135"/>
    <n v="-0.40229908108799861"/>
    <n v="0.51543700537983028"/>
    <n v="-0.6317462811587401"/>
    <n v="1.8977036629406741"/>
    <n v="-0.75921986475517234"/>
    <n v="-1.6893430707579147"/>
    <x v="0"/>
  </r>
  <r>
    <n v="0.1401114794084389"/>
    <n v="-0.63379020557808907"/>
    <n v="-0.41806495320513132"/>
    <n v="-1.44639913575544"/>
    <n v="0.1128288996669554"/>
    <n v="1.8315961190657559"/>
    <n v="-1.360229229901381"/>
    <n v="0.19647828568225456"/>
    <x v="0"/>
  </r>
  <r>
    <n v="-0.94198565061010031"/>
    <n v="-0.93156027465644553"/>
    <n v="-1.605444068918245"/>
    <n v="-0.50930214737811097"/>
    <n v="-0.11280739934730789"/>
    <n v="-0.84731487948907147"/>
    <n v="-1.026990884112269"/>
    <n v="-0.24844114657967037"/>
    <x v="0"/>
  </r>
  <r>
    <n v="-0.88349391385234144"/>
    <n v="0.62202269444802694"/>
    <n v="-0.34915099652928322"/>
    <n v="1.755910716613128"/>
    <n v="-0.53873589835896707"/>
    <n v="1.60216405502927"/>
    <n v="-0.50578685751454322"/>
    <n v="-2.3143956747895387"/>
    <x v="0"/>
  </r>
  <r>
    <n v="-1.5035063234845869"/>
    <n v="-1.4321592313678859"/>
    <n v="-3.8126430208909198E-2"/>
    <n v="0.42105313604686118"/>
    <n v="-0.91249984405435347"/>
    <n v="-0.2449584944170107"/>
    <n v="-1.6613469364691995"/>
    <n v="-8.9657245565416321E-2"/>
    <x v="0"/>
  </r>
  <r>
    <n v="-1.3338802868870849"/>
    <n v="-1.8335014983865421"/>
    <n v="-1.193365960835054"/>
    <n v="-0.98122149404295189"/>
    <n v="-0.79906654651282916"/>
    <n v="-1.004417513168292"/>
    <n v="-2.0280171882696192"/>
    <n v="0.5009214830150428"/>
    <x v="0"/>
  </r>
  <r>
    <n v="-0.76651044033682281"/>
    <n v="-0.99197739012161978"/>
    <n v="-0.69132740655097735"/>
    <n v="0.46824507071334759"/>
    <n v="-0.40118879786935502"/>
    <n v="1.664382919852722"/>
    <n v="-1.5754286856620041"/>
    <n v="-1.1549723764266988"/>
    <x v="0"/>
  </r>
  <r>
    <n v="-2.0006860859255369"/>
    <n v="-1.2940629674474891"/>
    <n v="-1.763216760249442"/>
    <n v="-2.0261857616579571"/>
    <n v="-0.80374167157419429"/>
    <n v="2.2943489261901919"/>
    <n v="-3.7998863812908765"/>
    <n v="-0.79302130128438109"/>
    <x v="0"/>
  </r>
  <r>
    <n v="-2.000686085925536"/>
    <n v="-1.2940629674474911"/>
    <n v="-1.7632167602494411"/>
    <n v="-2.0261857616579602"/>
    <n v="-0.80374167157419207"/>
    <n v="2.294348926190187"/>
    <n v="-3.7998863812908752"/>
    <n v="-0.79302130128437565"/>
    <x v="0"/>
  </r>
  <r>
    <n v="-1.9070993071131219"/>
    <n v="-1.009239423111669"/>
    <n v="1.006334105011077"/>
    <n v="-0.1452500799509466"/>
    <n v="-0.26241140131096358"/>
    <n v="2.115469689822763"/>
    <n v="-2.3115903754560367"/>
    <n v="-0.15302843610770522"/>
    <x v="0"/>
  </r>
  <r>
    <n v="-0.57933688271199879"/>
    <n v="0.39330075732986441"/>
    <n v="-1.6981018089030251"/>
    <n v="-0.69132818109169347"/>
    <n v="-0.62362632710478871"/>
    <n v="0.40056222812631881"/>
    <n v="-1.0459383280927876"/>
    <n v="-1.1287431108276083"/>
    <x v="0"/>
  </r>
  <r>
    <n v="-1.719925749488294"/>
    <n v="-1.912475299316019"/>
    <n v="1.913688537891961"/>
    <n v="-1.5610081199454711"/>
    <n v="-0.81653675068950604"/>
    <n v="0.7272112684494525"/>
    <n v="-2.7472795578847782"/>
    <n v="2.0443186466024716"/>
    <x v="0"/>
  </r>
  <r>
    <n v="-0.97123151898897986"/>
    <n v="-1.3199560169325639"/>
    <n v="0.32657808141630063"/>
    <n v="-0.91380444451940301"/>
    <n v="-0.58228837919378129"/>
    <n v="0.64554900836866946"/>
    <n v="-1.9018917121180816"/>
    <n v="0.70089105415962183"/>
    <x v="0"/>
  </r>
  <r>
    <n v="1.1429658541369851E-2"/>
    <n v="-0.30581157876714371"/>
    <n v="2.0150311544535879E-2"/>
    <n v="-0.91380444451940235"/>
    <n v="-0.10001232023199461"/>
    <n v="0.77776409611850861"/>
    <n v="-0.77355229770144462"/>
    <n v="0.36407888931597593"/>
    <x v="0"/>
  </r>
  <r>
    <n v="-0.74896291930949521"/>
    <n v="0.28109754289454558"/>
    <n v="0.10650170268246061"/>
    <n v="0.44127825090392658"/>
    <n v="-0.44228068656660963"/>
    <n v="0.89442446766248473"/>
    <n v="-0.67149274982118357"/>
    <n v="-0.84231691905658623"/>
    <x v="0"/>
  </r>
  <r>
    <n v="0.13426230573266371"/>
    <n v="-7.7089641648985782E-2"/>
    <n v="-0.78998757495625449"/>
    <n v="-1.0216717237570809"/>
    <n v="-7.1469451436297793E-2"/>
    <n v="0.10113394116344999"/>
    <n v="-0.47944993852511947"/>
    <n v="0.12600543763093802"/>
    <x v="0"/>
  </r>
  <r>
    <n v="4.6524700596017432E-2"/>
    <n v="-0.70283833753828839"/>
    <n v="-0.88773598208246962"/>
    <n v="-0.50256044242576203"/>
    <n v="-0.22205769025497751"/>
    <n v="-0.57549621379160876"/>
    <n v="-0.45587684379155047"/>
    <n v="0.20557197735159444"/>
    <x v="0"/>
  </r>
  <r>
    <n v="-0.72556622460639286"/>
    <n v="-0.2367634468069453"/>
    <n v="-0.1247057616666024"/>
    <n v="-0.33401781861688468"/>
    <n v="-0.27446830278500861"/>
    <n v="-0.17107359243915959"/>
    <n v="-0.7023769357832722"/>
    <n v="7.6469289305124491E-2"/>
    <x v="0"/>
  </r>
  <r>
    <n v="-1.392372023644844"/>
    <n v="7.8268655261461595E-2"/>
    <n v="1.9269850565449631"/>
    <n v="-0.76548693556759562"/>
    <n v="-0.99443756223510338"/>
    <n v="2.4032319396312349"/>
    <n v="-2.1393407528514699"/>
    <n v="0.28750728658429892"/>
    <x v="0"/>
  </r>
  <r>
    <n v="-1.5152046708361371"/>
    <n v="-0.5086404664002282"/>
    <n v="0.5591911777372528"/>
    <n v="0.21206028252386061"/>
    <n v="-0.15685199860963431"/>
    <n v="-0.40050565647564501"/>
    <n v="-0.83742929511404041"/>
    <n v="0.20097599508110703"/>
    <x v="0"/>
  </r>
  <r>
    <n v="4.6524700596026522E-2"/>
    <n v="0.20773390268683151"/>
    <n v="-0.12554154283907279"/>
    <n v="0.91319759756876528"/>
    <n v="-0.37215381064614439"/>
    <n v="1.3960640653015779"/>
    <n v="-0.2822402958087929"/>
    <n v="-1.2327799995203219"/>
    <x v="0"/>
  </r>
  <r>
    <n v="1.8890144084654299"/>
    <n v="-2.136881728186665"/>
    <n v="-0.81316150746577243"/>
    <n v="-0.32053440871217581"/>
    <n v="-2.9405198838314131"/>
    <n v="8.5579224957586575E-2"/>
    <n v="-1.5956961087925476"/>
    <n v="0.50949529401833993"/>
    <x v="0"/>
  </r>
  <r>
    <n v="-1.573696407593896"/>
    <n v="-1.552993462298234"/>
    <n v="-1.1480438272549629"/>
    <n v="-0.39469316318807801"/>
    <n v="-0.1012426163007753"/>
    <n v="0.40833958622925243"/>
    <n v="-1.9993221672653818"/>
    <n v="-0.40344873973601036"/>
    <x v="0"/>
  </r>
  <r>
    <n v="-1.573696407593898"/>
    <n v="-1.5529934622982351"/>
    <n v="-1.148043827254964"/>
    <n v="-0.39469316318807651"/>
    <n v="-0.10124261630077459"/>
    <n v="0.40833958622925182"/>
    <n v="-1.9993221672653823"/>
    <n v="-0.40344873973601159"/>
    <x v="0"/>
  </r>
  <r>
    <n v="-0.90689060855544501"/>
    <n v="-0.1936083643318213"/>
    <n v="0.74249318488221305"/>
    <n v="0.67049621928399183"/>
    <n v="-1.1209119981056941"/>
    <n v="1.1199678526475041"/>
    <n v="-1.2287501476870253"/>
    <n v="-0.6113714186269904"/>
    <x v="0"/>
  </r>
  <r>
    <n v="-0.94198565061010064"/>
    <n v="-3.8250067421374892E-2"/>
    <n v="0.51975750241777985"/>
    <n v="1.041289991663507"/>
    <n v="-0.37805923177628897"/>
    <n v="0.85942635619929353"/>
    <n v="-0.61282005285259555"/>
    <n v="-0.8436122244144979"/>
    <x v="0"/>
  </r>
  <r>
    <n v="-1.638037318027431"/>
    <n v="-0.38349072722236588"/>
    <n v="1.783192704826061"/>
    <n v="-0.6913281810916927"/>
    <n v="6.6077649053314785E-2"/>
    <n v="2.4343413720429572"/>
    <n v="-1.9448990858632311"/>
    <n v="0.39031148789868897"/>
    <x v="0"/>
  </r>
  <r>
    <n v="8.1619742650680588E-2"/>
    <n v="-0.72873138702336171"/>
    <n v="-1.0355172893972679"/>
    <n v="0.24576880728563499"/>
    <n v="0.4518984962227427"/>
    <n v="1.2677376566032059"/>
    <n v="-0.54559559047151496"/>
    <n v="-0.89792730621571748"/>
    <x v="0"/>
  </r>
  <r>
    <n v="-1.1525559029380319"/>
    <n v="-1.4451057561104239"/>
    <n v="-1.0525368332731111"/>
    <n v="-0.99470490394766164"/>
    <n v="-0.31088506642089853"/>
    <n v="0.47833580915563778"/>
    <n v="-2.0494873206855875"/>
    <n v="6.5190512563747249E-3"/>
    <x v="0"/>
  </r>
  <r>
    <n v="0.1284131320568877"/>
    <n v="0.64791574393310147"/>
    <n v="0.40624322317443029"/>
    <n v="-1.035155133661791"/>
    <n v="-4.12041681443081E-2"/>
    <n v="1.738267821830574"/>
    <n v="-0.61838015271696989"/>
    <n v="-1.6119151662856712E-3"/>
    <x v="0"/>
  </r>
  <r>
    <n v="-0.90689060855544501"/>
    <n v="-0.85388112620122192"/>
    <n v="-8.5321786926564787E-3"/>
    <n v="0.76488008861696088"/>
    <n v="-0.25724415782208782"/>
    <n v="0.4005622281263207"/>
    <n v="-0.87403435392177498"/>
    <n v="-0.51249906754001473"/>
    <x v="0"/>
  </r>
  <r>
    <n v="-0.36876663038406721"/>
    <n v="0.28109754289454852"/>
    <n v="-1.2629257484169061"/>
    <n v="-0.48907703252104251"/>
    <n v="-0.19818994652064681"/>
    <n v="1.97936592302146"/>
    <n v="-1.2237177933973393"/>
    <n v="-1.420295556824787"/>
    <x v="0"/>
  </r>
  <r>
    <n v="-1.696529054785189"/>
    <n v="-0.70715384578579887"/>
    <n v="-0.579674639919049"/>
    <n v="0.72442985890283462"/>
    <n v="-1.6206582612441569"/>
    <n v="0.23723770796475541"/>
    <n v="-1.9450071695970104"/>
    <n v="-1.1705685117007893"/>
    <x v="0"/>
  </r>
  <r>
    <n v="-1.392372023644844"/>
    <n v="7.8268655261461595E-2"/>
    <n v="1.9269850565449631"/>
    <n v="-0.76548693556759562"/>
    <n v="-0.99443756223510338"/>
    <n v="2.4032319396312349"/>
    <n v="-2.1393407528514699"/>
    <n v="0.28750728658429892"/>
    <x v="0"/>
  </r>
  <r>
    <n v="-0.5617893616846672"/>
    <n v="-1.6090950695158961"/>
    <n v="-0.50734157844671757"/>
    <n v="-0.80593716528172499"/>
    <n v="-0.18933181482542799"/>
    <n v="-0.66765790731134911"/>
    <n v="-1.1869571765342273"/>
    <n v="0.85448300430610236"/>
    <x v="0"/>
  </r>
  <r>
    <n v="-0.56763853536044306"/>
    <n v="0.40193177382489309"/>
    <n v="-1.7241629854629099"/>
    <n v="-0.53626896718753048"/>
    <n v="8.3793912443746663E-2"/>
    <n v="1.2288508660885471"/>
    <n v="-0.93544936860879047"/>
    <n v="-1.4537056183722448"/>
    <x v="0"/>
  </r>
  <r>
    <n v="-0.33367158832941118"/>
    <n v="0.21636491918186071"/>
    <n v="-0.88298722542068087"/>
    <n v="-0.3677263433786539"/>
    <n v="-7.1469451436298667E-2"/>
    <n v="1.559388585463146"/>
    <n v="-0.92813218480262516"/>
    <n v="-1.0581706911331734"/>
    <x v="0"/>
  </r>
  <r>
    <n v="-1.4099195446721691"/>
    <n v="-0.2151859055693858"/>
    <n v="-2.1171320967390761"/>
    <n v="-1.325048446613053"/>
    <n v="-0.65389161039678478"/>
    <n v="-0.51327734896815447"/>
    <n v="-1.7097240420399302"/>
    <n v="-0.64085969111371499"/>
    <x v="0"/>
  </r>
  <r>
    <n v="-0.89519226120389128"/>
    <n v="-0.61652817258803916"/>
    <n v="0.86394738526406878"/>
    <n v="-7.7833030427395519E-2"/>
    <n v="5.793141683091277E-3"/>
    <n v="1.4738376463308971"/>
    <n v="-1.2150521448790401"/>
    <n v="6.5182992163459241E-2"/>
    <x v="0"/>
  </r>
  <r>
    <n v="0.16350817411154309"/>
    <n v="-1.263854409714902"/>
    <n v="-0.86847502506226304"/>
    <n v="-0.36098463842630352"/>
    <n v="-0.61698272833337919"/>
    <n v="-0.34217547070365723"/>
    <n v="-0.86484326278212853"/>
    <n v="0.23485776601942382"/>
    <x v="0"/>
  </r>
  <r>
    <n v="-1.942194349167776"/>
    <n v="-0.23676344680694489"/>
    <n v="0.78792928862219014"/>
    <n v="-0.13176667004624501"/>
    <n v="-0.49912036494424988"/>
    <n v="2.0260300716390511"/>
    <n v="-2.105415906130836"/>
    <n v="-0.58383157664965857"/>
    <x v="0"/>
  </r>
  <r>
    <n v="-4.7062078216389101E-2"/>
    <n v="-9.4351674639035488E-2"/>
    <n v="-0.62826391808245119"/>
    <n v="-0.34075952356923889"/>
    <n v="0.12021067607963661"/>
    <n v="0.5094452415673647"/>
    <n v="-0.38521505511628018"/>
    <n v="-0.33239999675759535"/>
    <x v="0"/>
  </r>
  <r>
    <n v="-1.638037318027431"/>
    <n v="-0.3834907272223671"/>
    <n v="1.783192704826067"/>
    <n v="-0.6913281810916927"/>
    <n v="6.6077649053314341E-2"/>
    <n v="2.4343413720429612"/>
    <n v="-1.9448990858632325"/>
    <n v="0.39031148789869119"/>
    <x v="0"/>
  </r>
  <r>
    <n v="-1.1642542502895841"/>
    <n v="-1.0912340798144049"/>
    <n v="0.63528525448572137"/>
    <n v="0.3334109716662485"/>
    <n v="-1.6216424980991819"/>
    <n v="-1.01884451244923"/>
    <n v="-1.3506779426410989"/>
    <n v="0.51882882965821464"/>
    <x v="0"/>
  </r>
  <r>
    <n v="-2.5271117167453649"/>
    <n v="0.16457882021171011"/>
    <n v="-1.0381006130212811"/>
    <n v="0.1783517577620892"/>
    <n v="-1.6415732944134189"/>
    <n v="2.519892311175207"/>
    <n v="-3.1135432467830899"/>
    <n v="-2.4761507116466923"/>
    <x v="0"/>
  </r>
  <r>
    <n v="-1.0882149925044979"/>
    <n v="-1.358795591160175"/>
    <n v="-0.84321163962155821"/>
    <n v="1.600851502708966"/>
    <n v="-7.7128813352686024E-2"/>
    <n v="-1.0005288341168259"/>
    <n v="-0.39690327956264365"/>
    <n v="-0.82762966302763097"/>
    <x v="0"/>
  </r>
  <r>
    <n v="-1.088214992504497"/>
    <n v="-1.358795591160175"/>
    <n v="-0.84321163962155876"/>
    <n v="1.60085150270897"/>
    <n v="-7.7128813352685149E-2"/>
    <n v="-1.0005288341168259"/>
    <n v="-0.39690327956264143"/>
    <n v="-0.82762966302763363"/>
    <x v="0"/>
  </r>
  <r>
    <n v="-1.0882149925044939"/>
    <n v="-1.358795591160175"/>
    <n v="-0.84321163962156365"/>
    <n v="1.6008515027089709"/>
    <n v="-7.7128813352683179E-2"/>
    <n v="-1.0005288341168259"/>
    <n v="-0.3969032795626391"/>
    <n v="-0.82762966302763608"/>
    <x v="0"/>
  </r>
  <r>
    <n v="-0.83085135077035899"/>
    <n v="0.31562160887464552"/>
    <n v="-0.31347833648593942"/>
    <n v="9.0709593381472026E-2"/>
    <n v="-0.44449521949041421"/>
    <n v="1.8160414028598899"/>
    <n v="-1.2111739382213114"/>
    <n v="-1.2630207528678095"/>
    <x v="0"/>
  </r>
  <r>
    <n v="-0.90689060855544501"/>
    <n v="-0.60789715609301143"/>
    <n v="-0.57815503778728616"/>
    <n v="-0.23963394928391571"/>
    <n v="-0.95408385117912031"/>
    <n v="-3.8858504689322337E-2"/>
    <n v="-1.3701248305751077"/>
    <n v="-0.28860639541617494"/>
    <x v="0"/>
  </r>
  <r>
    <n v="-0.90104143487967103"/>
    <n v="-0.1159292158765957"/>
    <n v="0.78010333764355555"/>
    <n v="-1.486849365469568"/>
    <n v="-0.31260748091719071"/>
    <n v="0.85164899809635919"/>
    <n v="-1.4308859276235755"/>
    <n v="0.83894060990732"/>
    <x v="0"/>
  </r>
  <r>
    <n v="-0.1757438990834588"/>
    <n v="-1.000608406616645"/>
    <n v="-1.7931909122986369"/>
    <n v="-0.88009591975763013"/>
    <n v="0.50357093111150508"/>
    <n v="0.69610183603772446"/>
    <n v="-1.0465867226715797"/>
    <n v="-0.4438802312032436"/>
    <x v="0"/>
  </r>
  <r>
    <n v="-0.90689060855544501"/>
    <n v="-0.1936083643318213"/>
    <n v="0.74249318488221305"/>
    <n v="0.67049621928399183"/>
    <n v="-1.1209119981056941"/>
    <n v="1.1199678526475041"/>
    <n v="-1.2287501476870253"/>
    <n v="-0.6113714186269904"/>
    <x v="0"/>
  </r>
  <r>
    <n v="-0.41556001979026852"/>
    <n v="-0.1245602323716225"/>
    <n v="0.31392739366930772"/>
    <n v="-0.56323578699695676"/>
    <n v="0.21494347337570119"/>
    <n v="1.641050845543927"/>
    <n v="-0.9316228535131359"/>
    <n v="-0.10023001721280234"/>
    <x v="0"/>
  </r>
  <r>
    <n v="-1.3572769815901879"/>
    <n v="-1.1602822117746041"/>
    <n v="-1.115980222274578"/>
    <n v="0.73791326880753993"/>
    <n v="-0.38248829762389869"/>
    <n v="0.65332636647160136"/>
    <n v="-1.5475632161214503"/>
    <n v="-1.2663370769635034"/>
    <x v="0"/>
  </r>
  <r>
    <n v="-0.38046497773561511"/>
    <n v="-0.71146935403331202"/>
    <n v="-1.307867981464051"/>
    <n v="-0.86661250985291893"/>
    <n v="-1.556682865667594"/>
    <n v="-0.22162642010821579"/>
    <n v="-1.664764997080469"/>
    <n v="-0.22033150536326451"/>
    <x v="0"/>
  </r>
  <r>
    <n v="-1.1057625135318261"/>
    <n v="-0.9186137499139081"/>
    <n v="-0.53161722250177257"/>
    <n v="-1.1969560525183069"/>
    <n v="7.8872728168627157E-2"/>
    <n v="1.5166131158970211"/>
    <n v="-1.9913778696774083"/>
    <n v="-7.5345390064444129E-2"/>
    <x v="0"/>
  </r>
  <r>
    <n v="-0.93028730325854858"/>
    <n v="-0.91429824166639584"/>
    <n v="0.33504986330092618"/>
    <n v="0.69746303909341212"/>
    <n v="-0.36821686322604952"/>
    <n v="-0.40050565647564501"/>
    <n v="-0.65715436579432673"/>
    <n v="3.4011545758151282E-2"/>
    <x v="0"/>
  </r>
  <r>
    <n v="-1.0882149925044979"/>
    <n v="-1.358795591160175"/>
    <n v="-0.84321163962155821"/>
    <n v="1.600851502708966"/>
    <n v="-7.7128813352686024E-2"/>
    <n v="-1.0005288341168259"/>
    <n v="-0.39690327956264365"/>
    <n v="-0.82762966302763097"/>
    <x v="0"/>
  </r>
  <r>
    <n v="6.4072221623354852E-2"/>
    <n v="-0.2324479385594336"/>
    <n v="-0.2387139116027758"/>
    <n v="-0.30030929385511113"/>
    <n v="-3.6529043082945127E-2"/>
    <n v="1.1432999269562989"/>
    <n v="-0.6342972696091429"/>
    <n v="-0.29381549596338097"/>
    <x v="0"/>
  </r>
  <r>
    <n v="-0.88349391385233944"/>
    <n v="-0.39212174371739439"/>
    <n v="-0.69440460086781242"/>
    <n v="0.58285405490337916"/>
    <n v="-0.85713652095925019"/>
    <n v="-0.26440188967434108"/>
    <n v="-0.86313525399245838"/>
    <n v="-0.81984318350453012"/>
    <x v="0"/>
  </r>
  <r>
    <n v="-0.88349391385234266"/>
    <n v="-0.39212174371739222"/>
    <n v="-0.69440460086781675"/>
    <n v="0.58285405490337916"/>
    <n v="-0.8571365209592523"/>
    <n v="-0.26440188967434147"/>
    <n v="-0.8631352539924606"/>
    <n v="-0.81984318350453433"/>
    <x v="0"/>
  </r>
  <r>
    <n v="-0.60273357741509981"/>
    <n v="-1.4580522808529599"/>
    <n v="-1.03308592598643"/>
    <n v="-1.810451203182603"/>
    <n v="-4.7874045084168948E-3"/>
    <n v="7.3913187803188785E-2"/>
    <n v="-1.7334133323680991"/>
    <n v="0.80516681662495548"/>
    <x v="0"/>
  </r>
  <r>
    <n v="-0.67292366152440919"/>
    <n v="0.56592108723036538"/>
    <n v="0.86542899734254564"/>
    <n v="0.13115982309560281"/>
    <n v="-0.39872820573179529"/>
    <n v="1.0421942716181869"/>
    <n v="-0.55696499074866956"/>
    <n v="-0.33555258394179122"/>
    <x v="0"/>
  </r>
  <r>
    <n v="0.52030776833387204"/>
    <n v="-0.30581157876714421"/>
    <n v="-0.61713283246722328"/>
    <n v="-0.54975237709224023"/>
    <n v="0.48044136501844009"/>
    <n v="0.90220182576541574"/>
    <n v="-0.20134738580362549"/>
    <n v="-0.10107795219668786"/>
    <x v="0"/>
  </r>
  <r>
    <n v="-0.74311374563372312"/>
    <n v="-0.42233030144997902"/>
    <n v="-1.34000756655102"/>
    <n v="0.37386120138038148"/>
    <n v="0.15662743971552859"/>
    <n v="0.47833580915563528"/>
    <n v="-0.7140664998834263"/>
    <n v="-1.1996719258827249"/>
    <x v="0"/>
  </r>
  <r>
    <n v="-0.48575010389958179"/>
    <n v="0.67380879341817701"/>
    <n v="-1.038708453873989"/>
    <n v="-0.59694431175872587"/>
    <n v="-0.1799815647026996"/>
    <n v="2.1465791222344892"/>
    <n v="-1.1815461368722502"/>
    <n v="-1.4506058574015239"/>
    <x v="0"/>
  </r>
  <r>
    <n v="2.3128005892921639E-2"/>
    <n v="-0.18497734783679551"/>
    <n v="-1.491131998555719"/>
    <n v="0.5491455301416085"/>
    <n v="0.50111033897394563"/>
    <n v="1.205518791779751"/>
    <n v="-0.24564806184848234"/>
    <n v="-1.5385718816548588"/>
    <x v="0"/>
  </r>
  <r>
    <n v="-1.6731323600820871"/>
    <n v="1.1139906346644419"/>
    <n v="-0.12440184124024831"/>
    <n v="0.99409805699702614"/>
    <n v="-1.0018193386477861"/>
    <n v="2.037696108793448"/>
    <n v="-1.352679861453469"/>
    <n v="-2.3039160293458405"/>
    <x v="0"/>
  </r>
  <r>
    <n v="-1.0882149925044959"/>
    <n v="-1.3587955911601739"/>
    <n v="-0.84321163962155987"/>
    <n v="1.600851502708972"/>
    <n v="-7.7128813352684497E-2"/>
    <n v="-1.0005288341168259"/>
    <n v="-0.39690327956263932"/>
    <n v="-0.82762966302763541"/>
    <x v="0"/>
  </r>
  <r>
    <n v="-1.0882149925044979"/>
    <n v="-1.3587955911601759"/>
    <n v="-0.84321163962155876"/>
    <n v="1.600851502708966"/>
    <n v="-7.7128813352686024E-2"/>
    <n v="-1.0005288341168259"/>
    <n v="-0.3969032795626441"/>
    <n v="-0.82762966302763097"/>
    <x v="0"/>
  </r>
  <r>
    <n v="-1.088214992504495"/>
    <n v="-1.3587955911601739"/>
    <n v="-0.84321163962156098"/>
    <n v="1.600851502708974"/>
    <n v="-7.7128813352684053E-2"/>
    <n v="-1.0005288341168259"/>
    <n v="-0.39690327956263821"/>
    <n v="-0.82762966302763696"/>
    <x v="0"/>
  </r>
  <r>
    <n v="6.4072221623352896E-2"/>
    <n v="-0.2324479385594331"/>
    <n v="-0.23871391160277469"/>
    <n v="-0.30030929385510963"/>
    <n v="-3.6529043082943587E-2"/>
    <n v="1.1432999269562989"/>
    <n v="-0.63429726960914223"/>
    <n v="-0.29381549596338163"/>
    <x v="0"/>
  </r>
  <r>
    <n v="-0.88349391385233811"/>
    <n v="-0.39212174371739411"/>
    <n v="-0.69440460086781242"/>
    <n v="0.58285405490337916"/>
    <n v="-0.8571365209592493"/>
    <n v="-0.26440188967434092"/>
    <n v="-0.86313525399245716"/>
    <n v="-0.81984318350452978"/>
    <x v="0"/>
  </r>
  <r>
    <n v="-1.17010342396536"/>
    <n v="-0.7632554530034612"/>
    <n v="-1.73673769310332"/>
    <n v="-1.237406282232437"/>
    <n v="-0.80890891506306939"/>
    <n v="0.96053201153740364"/>
    <n v="-2.3565675702069644"/>
    <n v="-0.76294610484335112"/>
    <x v="0"/>
  </r>
  <r>
    <n v="-8.2157120271044465E-2"/>
    <n v="1.0708355521893189"/>
    <n v="-1.1094079430546671"/>
    <n v="-1.1565058228041789"/>
    <n v="0.43467435125982168"/>
    <n v="1.158854643162162"/>
    <n v="-0.32328785777734692"/>
    <n v="-0.78930696665550748"/>
    <x v="0"/>
  </r>
  <r>
    <n v="-0.60273357741509914"/>
    <n v="-1.458052280852961"/>
    <n v="-1.0330859259864329"/>
    <n v="-1.8104512031826021"/>
    <n v="-4.7874045084175514E-3"/>
    <n v="7.3913187803188785E-2"/>
    <n v="-1.7334133323680996"/>
    <n v="0.80516681662495382"/>
    <x v="0"/>
  </r>
  <r>
    <n v="-1.462562107754154"/>
    <n v="-1.0437634890917691"/>
    <n v="1.051010407685165"/>
    <n v="-1.358756971374826"/>
    <n v="-1.425779363949395"/>
    <n v="2.0726942202566372"/>
    <n v="-3.0633991241086753"/>
    <n v="0.5676564697295291"/>
    <x v="0"/>
  </r>
  <r>
    <n v="-1.1174608608833769"/>
    <n v="-0.6985228292907748"/>
    <n v="1.7713777982515411"/>
    <n v="-0.47559362261633648"/>
    <n v="-0.19425299910054841"/>
    <n v="1.3688433119413179"/>
    <n v="-1.4627343940416551"/>
    <n v="0.8471961372147645"/>
    <x v="0"/>
  </r>
  <r>
    <n v="-0.98292986634053359"/>
    <n v="0.67812430166568849"/>
    <n v="-1.117385854246467"/>
    <n v="-0.39469316318807651"/>
    <n v="-0.30571782293202382"/>
    <n v="1.1549659641106971"/>
    <n v="-1.0898981924552622"/>
    <n v="-1.3793068976717375"/>
    <x v="0"/>
  </r>
  <r>
    <n v="-0.90689060855544501"/>
    <n v="-0.60789715609301409"/>
    <n v="-0.57815503778727917"/>
    <n v="-0.23963394928391571"/>
    <n v="-0.9540838511791172"/>
    <n v="-3.8858504689320623E-2"/>
    <n v="-1.370124830575107"/>
    <n v="-0.28860639541617"/>
    <x v="0"/>
  </r>
  <r>
    <n v="-0.88349391385233811"/>
    <n v="-0.39212174371739411"/>
    <n v="-0.69440460086781242"/>
    <n v="0.58285405490337916"/>
    <n v="-0.85713652095924886"/>
    <n v="-0.26440188967434081"/>
    <n v="-0.86313525399245705"/>
    <n v="-0.81984318350452978"/>
    <x v="0"/>
  </r>
  <r>
    <n v="-0.88349391385234144"/>
    <n v="-0.39212174371739272"/>
    <n v="-0.69440460086781464"/>
    <n v="0.58285405490337916"/>
    <n v="-0.85713652095924797"/>
    <n v="-0.26440188967434008"/>
    <n v="-0.86313525399245838"/>
    <n v="-0.81984318350453256"/>
    <x v="0"/>
  </r>
  <r>
    <n v="-0.88349391385233811"/>
    <n v="-0.39212174371739411"/>
    <n v="-0.69440460086781242"/>
    <n v="0.58285405490337916"/>
    <n v="-0.8571365209592493"/>
    <n v="-0.26440188967434092"/>
    <n v="-0.86313525399245716"/>
    <n v="-0.81984318350452978"/>
    <x v="0"/>
  </r>
  <r>
    <n v="-1.544450539215017"/>
    <n v="-0.83661909321117223"/>
    <n v="-5.9286889893830803E-2"/>
    <n v="-1.298081626803631"/>
    <n v="-0.18170397919899159"/>
    <n v="2.4887828787634838"/>
    <n v="-2.6608176755778761"/>
    <n v="-0.24242524419674849"/>
    <x v="0"/>
  </r>
  <r>
    <n v="-0.33367158832940802"/>
    <n v="-1.397635165387787"/>
    <n v="-1.4526860646218951"/>
    <n v="-0.1452500799509473"/>
    <n v="0.26243290163061228"/>
    <n v="1.19774143367682"/>
    <n v="-1.31343463072938"/>
    <n v="-0.76539887827243469"/>
    <x v="0"/>
  </r>
  <r>
    <n v="-1.4742604551057059"/>
    <n v="-1.0696565385768431"/>
    <n v="-1.759417754920013"/>
    <n v="-1.6688753991831491"/>
    <n v="-0.87165401457085301"/>
    <n v="1.9443678115582641"/>
    <n v="-3.1979204604656504"/>
    <n v="-0.8465646552793773"/>
    <x v="0"/>
  </r>
  <r>
    <n v="-9.3855467622596264E-2"/>
    <n v="-0.91861374991390832"/>
    <n v="-0.12679521459778881"/>
    <n v="0.41431143109450708"/>
    <n v="-0.69596773594905936"/>
    <n v="-0.3149547173433962"/>
    <n v="-0.55035709231397734"/>
    <n v="3.1540178249308881E-2"/>
    <x v="0"/>
  </r>
  <r>
    <n v="-2.1410662541441581"/>
    <n v="0.88095318929877298"/>
    <n v="1.0347886549284999"/>
    <n v="0.2255436924285682"/>
    <n v="-0.77815151334356736"/>
    <n v="2.4848941997120182"/>
    <n v="-1.8882226508201643"/>
    <n v="-1.3009689856651316"/>
    <x v="0"/>
  </r>
  <r>
    <n v="-0.7431137456337199"/>
    <n v="-0.83661909321117223"/>
    <n v="-1.9483042998992359"/>
    <n v="0.37386120138037848"/>
    <n v="-0.16423377502231501"/>
    <n v="-0.76643035521858172"/>
    <n v="-0.66856620035074288"/>
    <n v="-1.0004182928417698"/>
    <x v="0"/>
  </r>
  <r>
    <n v="-1.3631261552659639"/>
    <n v="-3.3934559173861512E-2"/>
    <n v="-0.50304870242446253"/>
    <n v="0.26599392214269901"/>
    <n v="-1.43783626542344"/>
    <n v="-0.48216791655642788"/>
    <n v="-1.2679647590601257"/>
    <n v="-0.74654887829166727"/>
    <x v="0"/>
  </r>
  <r>
    <n v="-1.4625621077541551"/>
    <n v="-1.043763489091768"/>
    <n v="1.051010407685161"/>
    <n v="-1.3587569713748271"/>
    <n v="-1.4257793639493921"/>
    <n v="2.072694220256635"/>
    <n v="-3.063399124108674"/>
    <n v="0.56765646972952766"/>
    <x v="0"/>
  </r>
  <r>
    <n v="-0.74311374563372445"/>
    <n v="-0.42233030144998063"/>
    <n v="-1.3400075665510169"/>
    <n v="0.37386120138038231"/>
    <n v="0.1566274397155282"/>
    <n v="0.47833580915563401"/>
    <n v="-0.71406649988342685"/>
    <n v="-1.1996719258827226"/>
    <x v="0"/>
  </r>
  <r>
    <n v="0.14011147940844079"/>
    <n v="-0.63379020557808885"/>
    <n v="-0.41806495320513132"/>
    <n v="-1.4463991357554391"/>
    <n v="0.11282889966695631"/>
    <n v="1.8315961190657559"/>
    <n v="-1.3602292299013792"/>
    <n v="0.19647828568225467"/>
    <x v="0"/>
  </r>
  <r>
    <n v="-0.44480588816914929"/>
    <n v="-1.1257581457945049"/>
    <n v="1.0118046726854519"/>
    <n v="-0.2261505393792059"/>
    <n v="-0.21984315733117421"/>
    <n v="1.5243904739999521"/>
    <n v="-1.3531495011834491"/>
    <n v="0.48366837785011618"/>
    <x v="0"/>
  </r>
  <r>
    <n v="-0.48575010389958062"/>
    <n v="-0.39212174371739239"/>
    <n v="0.63676686656419834"/>
    <n v="-0.62391113156814393"/>
    <n v="2.0802753722207201E-2"/>
    <n v="1.913258379146537"/>
    <n v="-1.2643296102458816"/>
    <n v="9.2718090294652167E-2"/>
    <x v="0"/>
  </r>
  <r>
    <n v="0.32728503703326878"/>
    <n v="0.30267508413210781"/>
    <n v="-0.1285047669960315"/>
    <n v="-0.1250249650938827"/>
    <n v="0.62438600506570818"/>
    <n v="1.917147058198003"/>
    <n v="-0.14033014705942992"/>
    <n v="-0.67270376082137961"/>
    <x v="0"/>
  </r>
  <r>
    <n v="-1.1233100345591529"/>
    <n v="-1.112811621051967"/>
    <n v="1.246279281617829"/>
    <n v="-0.7857120504246603"/>
    <n v="-0.35443754725571303"/>
    <n v="1.337733879529591"/>
    <n v="-1.882169366651691"/>
    <n v="0.85159271370191447"/>
    <x v="0"/>
  </r>
  <r>
    <n v="1.889014408465433"/>
    <n v="-2.136881728186665"/>
    <n v="-0.81316150746577343"/>
    <n v="-0.32053440871217581"/>
    <n v="-2.9405198838314099"/>
    <n v="8.5579224957586783E-2"/>
    <n v="-1.595696108792545"/>
    <n v="0.50949529401834048"/>
    <x v="0"/>
  </r>
  <r>
    <n v="-2.000686085925536"/>
    <n v="-1.2940629674474891"/>
    <n v="-1.7632167602494431"/>
    <n v="-2.0261857616579579"/>
    <n v="-0.80374167157419341"/>
    <n v="2.294348926190191"/>
    <n v="-3.7998863812908756"/>
    <n v="-0.79302130128438042"/>
    <x v="0"/>
  </r>
  <r>
    <n v="-2.0006860859255382"/>
    <n v="-1.2940629674474911"/>
    <n v="-1.7632167602494411"/>
    <n v="-2.0261857616579602"/>
    <n v="-0.80374167157418908"/>
    <n v="2.2943489261901902"/>
    <n v="-3.7998863812908756"/>
    <n v="-0.79302130128437687"/>
    <x v="0"/>
  </r>
  <r>
    <n v="-1.3572769815901911"/>
    <n v="-1.1602822117746019"/>
    <n v="-1.1159802222745749"/>
    <n v="0.73791326880754893"/>
    <n v="-0.38248829762389691"/>
    <n v="0.65332636647160114"/>
    <n v="-1.5475632161214468"/>
    <n v="-1.2663370769635081"/>
    <x v="0"/>
  </r>
  <r>
    <n v="-0.48575010389958118"/>
    <n v="0.67380879341817601"/>
    <n v="-1.0387084538739879"/>
    <n v="-0.59694431175872442"/>
    <n v="-0.17998156470269941"/>
    <n v="2.1465791222344892"/>
    <n v="-1.1815461368722495"/>
    <n v="-1.4506058574015235"/>
    <x v="0"/>
  </r>
  <r>
    <n v="-1.1174608608833769"/>
    <n v="-0.6985228292907748"/>
    <n v="1.7713777982515411"/>
    <n v="-0.47559362261633648"/>
    <n v="-0.19425299910054861"/>
    <n v="1.3688433119413179"/>
    <n v="-1.4627343940416551"/>
    <n v="0.8471961372147645"/>
    <x v="0"/>
  </r>
  <r>
    <n v="-0.98877904001630756"/>
    <n v="-0.42233030144997968"/>
    <n v="-0.88450682755245391"/>
    <n v="1.4592756987095119"/>
    <n v="-0.12068129418750009"/>
    <n v="1.112190494544572"/>
    <n v="-0.78985123728797446"/>
    <n v="-1.8745995125413999"/>
    <x v="0"/>
  </r>
  <r>
    <n v="0.54955363671275148"/>
    <n v="-0.35759767773729328"/>
    <n v="-1.1854260396965459"/>
    <n v="-0.75200352566288586"/>
    <n v="0.42999922619845737"/>
    <n v="1.5438338692572819"/>
    <n v="-0.6053503681737844"/>
    <n v="-0.54574900286119843"/>
    <x v="0"/>
  </r>
  <r>
    <n v="-0.10555381497414611"/>
    <n v="-1.462367789100474"/>
    <n v="-1.459904174747807"/>
    <n v="-2.673389437084027"/>
    <n v="0.1147973733770038"/>
    <n v="-0.88931261324490285"/>
    <n v="-1.4000650731291704"/>
    <n v="1.5262805291063088"/>
    <x v="0"/>
  </r>
  <r>
    <n v="-0.70216952990328807"/>
    <n v="0.34151465835972011"/>
    <n v="0.2567523634613878"/>
    <n v="-0.34750122852159082"/>
    <n v="-0.2840646121214937"/>
    <n v="0.23334902891328849"/>
    <n v="-0.55336119754506419"/>
    <n v="-4.1039928221648703E-2"/>
    <x v="0"/>
  </r>
  <r>
    <n v="-0.1757438990834588"/>
    <n v="-1.000608406616645"/>
    <n v="-1.7931909122986369"/>
    <n v="-0.88009591975762935"/>
    <n v="0.50357093111150508"/>
    <n v="0.69610183603772469"/>
    <n v="-1.0465867226715795"/>
    <n v="-0.44388023120324416"/>
    <x v="0"/>
  </r>
  <r>
    <n v="-1.678981533757862"/>
    <n v="1.2046163078622041"/>
    <n v="-0.1247057616666024"/>
    <n v="0.97387294213996223"/>
    <n v="-0.99246908852505544"/>
    <n v="2.068805541205172"/>
    <n v="-1.3306635069118928"/>
    <n v="-2.3374077283918204"/>
    <x v="0"/>
  </r>
  <r>
    <n v="-0.92443812958277272"/>
    <n v="0.29835957588459489"/>
    <n v="-0.1006200678780209"/>
    <n v="-3.0641095760914339E-2"/>
    <n v="-1.403387975497598"/>
    <n v="2.2593508147269978"/>
    <n v="-1.9278625370994691"/>
    <n v="-1.3548603083229669"/>
    <x v="0"/>
  </r>
  <r>
    <n v="0.54955363671275148"/>
    <n v="-0.35759767773729401"/>
    <n v="-1.185426039696549"/>
    <n v="-0.75200352566288664"/>
    <n v="0.42999922619845782"/>
    <n v="1.5438338692572799"/>
    <n v="-0.6053503681737844"/>
    <n v="-0.54574900286119876"/>
    <x v="0"/>
  </r>
  <r>
    <n v="-1.5152046708361371"/>
    <n v="-0.50864046640022842"/>
    <n v="0.5591911777372528"/>
    <n v="0.21206028252386061"/>
    <n v="-0.15685199860963431"/>
    <n v="-0.40050565647564501"/>
    <n v="-0.83742929511404063"/>
    <n v="0.20097599508110708"/>
    <x v="0"/>
  </r>
  <r>
    <n v="0.43257016319723302"/>
    <n v="-1.7083517592086821"/>
    <n v="-1.075748755835924"/>
    <n v="-0.31379270375981938"/>
    <n v="0.30426296796913482"/>
    <n v="8.9467904009052426E-2"/>
    <n v="-0.61531690552014295"/>
    <n v="0.25769482178418945"/>
    <x v="0"/>
  </r>
  <r>
    <n v="-1.6029422759727749"/>
    <n v="-0.23676344680694511"/>
    <n v="0.3729259464353365"/>
    <n v="0.46824507071334759"/>
    <n v="-1.559143457805154"/>
    <n v="0.96442069058886948"/>
    <n v="-1.9028502692309641"/>
    <n v="-0.85200700581316835"/>
    <x v="0"/>
  </r>
  <r>
    <n v="-1.328031113211309"/>
    <n v="-0.13750675711415969"/>
    <n v="0.48321107114866763"/>
    <n v="0.83903884309286458"/>
    <n v="-0.76781702636581528"/>
    <n v="0.25668110322208432"/>
    <n v="-0.91422551800144691"/>
    <n v="-0.62226118090090665"/>
    <x v="0"/>
  </r>
  <r>
    <n v="-2.2405022066323479"/>
    <n v="8.2584163508974018E-2"/>
    <n v="-1.0774583082341671"/>
    <n v="0.38060290633273269"/>
    <n v="-2.3251257902276228"/>
    <n v="5.0581113494394078E-2"/>
    <n v="-2.3638118700523223"/>
    <n v="-1.7026572034041647"/>
    <x v="0"/>
  </r>
  <r>
    <n v="-0.90104143487967037"/>
    <n v="-0.1159292158765976"/>
    <n v="0.78010333764356421"/>
    <n v="-1.486849365469566"/>
    <n v="-0.31260748091719071"/>
    <n v="0.85164899809635963"/>
    <n v="-1.4308859276235744"/>
    <n v="0.83894060990732489"/>
    <x v="0"/>
  </r>
  <r>
    <n v="-0.57348770903621893"/>
    <n v="-0.1159292158765976"/>
    <n v="-0.69254308825639399"/>
    <n v="0.29970244690447412"/>
    <n v="0.63718108418102071"/>
    <n v="1.67604895700712"/>
    <n v="-0.637325742585656"/>
    <n v="-1.2179677989238513"/>
    <x v="0"/>
  </r>
  <r>
    <n v="-0.94783482428587629"/>
    <n v="-0.94019129115147038"/>
    <n v="-1.605444068918245"/>
    <n v="-0.50930214737811097"/>
    <n v="-0.11280739934730789"/>
    <n v="-0.84537053996333855"/>
    <n v="-1.0346057979331971"/>
    <n v="-0.24724325475186754"/>
    <x v="0"/>
  </r>
  <r>
    <n v="-0.81330382974303062"/>
    <n v="0.42782482330996768"/>
    <n v="-0.122274398255768"/>
    <n v="0.75139667871224813"/>
    <n v="-0.90142717943533079"/>
    <n v="1.4427282139191679"/>
    <n v="-0.99387921251204925"/>
    <n v="-1.4878967535178171"/>
    <x v="0"/>
  </r>
  <r>
    <n v="-0.70216952990328863"/>
    <n v="-0.5517955488753522"/>
    <n v="0.25812000537998347"/>
    <n v="-0.2261505393792059"/>
    <n v="0.31927258000825159"/>
    <n v="1.6721602779556539"/>
    <n v="-1.1211325002473669"/>
    <n v="-0.23455360064061204"/>
    <x v="0"/>
  </r>
  <r>
    <n v="-1.4742604551057079"/>
    <n v="-1.069656538576842"/>
    <n v="-1.759417754920013"/>
    <n v="-1.668875399183148"/>
    <n v="-0.87165401457085523"/>
    <n v="1.9443678115582661"/>
    <n v="-3.1979204604656521"/>
    <n v="-0.84656465527937985"/>
    <x v="0"/>
  </r>
  <r>
    <n v="-0.1114029886499181"/>
    <n v="0.72991040063583856"/>
    <n v="-0.99809708690238264"/>
    <n v="0.31318585680918842"/>
    <n v="0.88988389670844625"/>
    <n v="-0.95230921387864964"/>
    <n v="1.0362811364437507"/>
    <n v="-0.63030646542016311"/>
    <x v="1"/>
  </r>
  <r>
    <n v="0.97069414136861398"/>
    <n v="1.5498569676631959"/>
    <n v="-0.57792709746751614"/>
    <n v="1.2974747798530031"/>
    <n v="0.83673510653714656"/>
    <n v="-0.91692223451031019"/>
    <n v="2.329723283354348"/>
    <n v="-1.0332396463503144"/>
    <x v="1"/>
  </r>
  <r>
    <n v="0.26879330027550918"/>
    <n v="0.7558034501209121"/>
    <n v="0.66879248149128656"/>
    <n v="-0.30030929385510963"/>
    <n v="-9.0169951681754484E-2"/>
    <n v="0.60666221785401087"/>
    <n v="0.17989854976539021"/>
    <n v="0.12963315249167678"/>
    <x v="1"/>
  </r>
  <r>
    <n v="1.075979267532581"/>
    <n v="1.7851539796287608E-2"/>
    <n v="-0.20022998761565561"/>
    <n v="1.0075814669017371"/>
    <n v="0.48487043086604847"/>
    <n v="-0.71509979173923244"/>
    <n v="1.4234839934479204"/>
    <n v="-0.15965683726454599"/>
    <x v="1"/>
  </r>
  <r>
    <n v="0.6431404155251691"/>
    <n v="-0.24539446330196729"/>
    <n v="0.1773531520763135"/>
    <n v="0.33341097166625377"/>
    <n v="-0.36723262637102289"/>
    <n v="1.135522568853369"/>
    <n v="-0.21788912260384033"/>
    <n v="-0.31462634594176531"/>
    <x v="1"/>
  </r>
  <r>
    <n v="1.6199524193797401"/>
    <n v="1.0967286016743929"/>
    <n v="-0.88443084744586598"/>
    <n v="-0.45536850775927179"/>
    <n v="0.80154863897003759"/>
    <n v="2.8285825337944162E-5"/>
    <n v="1.4935963631908455"/>
    <n v="-0.22759428971590279"/>
    <x v="1"/>
  </r>
  <r>
    <n v="0.60804537347051046"/>
    <n v="-0.15908429835172189"/>
    <n v="-4.5952381187534128E-2"/>
    <n v="0.50869530042747546"/>
    <n v="5.106803701419689E-2"/>
    <n v="-0.57160753474014248"/>
    <n v="0.66869839122533348"/>
    <n v="8.3271059038864115E-2"/>
    <x v="1"/>
  </r>
  <r>
    <n v="-8.8006293946820358E-2"/>
    <n v="0.50118846351767898"/>
    <n v="0.32551435992405858"/>
    <n v="0.38734461128508763"/>
    <n v="-0.19326876224552419"/>
    <n v="0.67276976172893044"/>
    <n v="-3.180009872245676E-3"/>
    <n v="-0.50202794796225469"/>
    <x v="1"/>
  </r>
  <r>
    <n v="0.68408463125559771"/>
    <n v="0.30699059237961918"/>
    <n v="-0.12375601033424539"/>
    <n v="0.72442985890283085"/>
    <n v="0.40047212054773579"/>
    <n v="-0.77381884541636681"/>
    <n v="1.2245355521309222"/>
    <n v="-0.12958892827547358"/>
    <x v="1"/>
  </r>
  <r>
    <n v="0.34483255806059521"/>
    <n v="0.67812430166568849"/>
    <n v="-2.908479752486812E-2"/>
    <n v="1.243541140234157"/>
    <n v="-2.0535194188802851E-2"/>
    <n v="1.547722548308748"/>
    <n v="0.32846142661161237"/>
    <n v="-1.4882705483342411"/>
    <x v="1"/>
  </r>
  <r>
    <n v="1.409382167051807"/>
    <n v="1.4980708686930491"/>
    <n v="0.18012642596680201"/>
    <n v="1.6550838905570579E-2"/>
    <n v="0.38989157435622718"/>
    <n v="-1.032221568386273"/>
    <n v="2.0132992583992833"/>
    <n v="0.28078159253784007"/>
    <x v="1"/>
  </r>
  <r>
    <n v="-0.81915300341880659"/>
    <n v="-0.68557630454823748"/>
    <n v="0.1076034142279966"/>
    <n v="1.4457922888048029"/>
    <n v="-0.41841294283227642"/>
    <n v="-0.79403997648398927"/>
    <n v="-0.14750410521385238"/>
    <n v="-0.46361823194790891"/>
    <x v="1"/>
  </r>
  <r>
    <n v="0.74842554168913189"/>
    <n v="1.782894413028868"/>
    <n v="0.97913322685236326"/>
    <n v="0.7918469084263805"/>
    <n v="0.54490887902251572"/>
    <n v="-0.93092147909558731"/>
    <n v="2.1781502070364991"/>
    <n v="4.733379182938724E-2"/>
    <x v="1"/>
  </r>
  <r>
    <n v="-1.0589691241256181"/>
    <n v="0.88095318929877153"/>
    <n v="-0.40902332052108858"/>
    <n v="1.176124090710607"/>
    <n v="-1.359097317021515"/>
    <n v="0.16335280598690369"/>
    <n v="-0.58026759180387821"/>
    <n v="-1.7190741919131127"/>
    <x v="1"/>
  </r>
  <r>
    <n v="-0.41556001979027107"/>
    <n v="1.1441991923970309"/>
    <n v="-0.61846248433252227"/>
    <n v="0.69072133414105719"/>
    <n v="-0.39651367280799199"/>
    <n v="0.35000940045726442"/>
    <n v="0.10396248048188711"/>
    <n v="-1.4718226313818987"/>
    <x v="1"/>
  </r>
  <r>
    <n v="1.0467333991537009"/>
    <n v="0.81622056558608558"/>
    <n v="0.25572663202244461"/>
    <n v="0.61656257966515426"/>
    <n v="0.41621991022812072"/>
    <n v="-0.91303355545884435"/>
    <n v="1.7080325988656786"/>
    <n v="0.10914661789941865"/>
    <x v="1"/>
  </r>
  <r>
    <n v="0.83616314682577031"/>
    <n v="1.67932221508857"/>
    <n v="-0.16178405368183199"/>
    <n v="1.1019653362347039"/>
    <n v="0.47133717410946768"/>
    <n v="-1.0013065699271191"/>
    <n v="2.1421966287922074"/>
    <n v="-0.75581291726625388"/>
    <x v="1"/>
  </r>
  <r>
    <n v="0.1986032161661978"/>
    <n v="-0.56905758186540201"/>
    <n v="-0.31735332192196009"/>
    <n v="0.68397962918870236"/>
    <n v="0.66793848590052241"/>
    <n v="-0.60660564620333524"/>
    <n v="0.61838390787859021"/>
    <n v="-3.5451540593592623E-2"/>
    <x v="1"/>
  </r>
  <r>
    <n v="0.64314041552516843"/>
    <n v="-0.24539446330196851"/>
    <n v="0.1773531520763226"/>
    <n v="0.333410971666253"/>
    <n v="-0.36723262637102688"/>
    <n v="1.1355225688533661"/>
    <n v="-0.21788912260384133"/>
    <n v="-0.31462634594175837"/>
    <x v="1"/>
  </r>
  <r>
    <n v="0.46181603157611312"/>
    <n v="-1.6672526183811799E-2"/>
    <n v="0.7117212417138381"/>
    <n v="0.76488008861696088"/>
    <n v="-0.1032110900108234"/>
    <n v="-0.83914865348099321"/>
    <n v="0.84957464714286401"/>
    <n v="0.39101463380174567"/>
    <x v="1"/>
  </r>
  <r>
    <n v="0.30973751600593658"/>
    <n v="0.55297456248782806"/>
    <n v="-1.0742671437574489"/>
    <n v="-0.39469316318807651"/>
    <n v="0.59658131391127789"/>
    <n v="-0.65443639853636537"/>
    <n v="0.68070550072511493"/>
    <n v="-0.25041944416472456"/>
    <x v="1"/>
  </r>
  <r>
    <n v="0.72502884698602832"/>
    <n v="0.23362695217190849"/>
    <n v="-0.7305331415506866"/>
    <n v="-0.3070509988074645"/>
    <n v="0.58698500457479408"/>
    <n v="-0.54827546043134734"/>
    <n v="0.79743739476444919"/>
    <n v="7.7758039380179694E-2"/>
    <x v="1"/>
  </r>
  <r>
    <n v="0.60804537347051046"/>
    <n v="-0.15908429835172189"/>
    <n v="-4.5952381187534669E-2"/>
    <n v="0.50869530042747613"/>
    <n v="5.106803701419689E-2"/>
    <n v="-0.57160753474014248"/>
    <n v="0.66869839122533359"/>
    <n v="8.3271059038863393E-2"/>
    <x v="1"/>
  </r>
  <r>
    <n v="1.1871135673723241"/>
    <n v="0.85506013981369799"/>
    <n v="0.52952094611441003"/>
    <n v="1.6480434373754489"/>
    <n v="1.076396780735505"/>
    <n v="-0.90175638620959331"/>
    <n v="2.5159415304065069"/>
    <n v="-0.23328013218376431"/>
    <x v="1"/>
  </r>
  <r>
    <n v="0.82446479947421925"/>
    <n v="1.295241981059964"/>
    <n v="0.634677413633012"/>
    <n v="0.60982087471279944"/>
    <n v="0.62807689327204852"/>
    <n v="0.82053956568463282"/>
    <n v="1.3059171750839877"/>
    <n v="-0.49133981562492024"/>
    <x v="1"/>
  </r>
  <r>
    <n v="0.39747512114257832"/>
    <n v="0.16026331196419721"/>
    <n v="-7.2405168806497621E-3"/>
    <n v="2.0323206196596768"/>
    <n v="0.24373240138515539"/>
    <n v="-0.45105848414470112"/>
    <n v="1.2741832622389677"/>
    <n v="-0.96741126930303012"/>
    <x v="1"/>
  </r>
  <r>
    <n v="0.29218999497861281"/>
    <n v="-0.28854954577709491"/>
    <n v="0.25762613468715861"/>
    <n v="0.65701280937928053"/>
    <n v="0.25480506600417602"/>
    <n v="-0.90564506526105915"/>
    <n v="0.7521801260208385"/>
    <n v="0.3077187213277402"/>
    <x v="1"/>
  </r>
  <r>
    <n v="1.3274937355909451"/>
    <n v="1.493755360445536"/>
    <n v="-4.4242828789290888E-2"/>
    <n v="-0.36772634337865839"/>
    <n v="0.68048750580207906"/>
    <n v="-1.031716040109582"/>
    <n v="1.9523503722164743"/>
    <n v="0.38655041823595049"/>
    <x v="1"/>
  </r>
  <r>
    <n v="0.68408463125559837"/>
    <n v="0.30699059237961918"/>
    <n v="-0.12375601033424601"/>
    <n v="0.72442985890283318"/>
    <n v="0.40047212054773579"/>
    <n v="-0.77381884541636692"/>
    <n v="1.2245355521309231"/>
    <n v="-0.12958892827547508"/>
    <x v="1"/>
  </r>
  <r>
    <n v="0.68408463125559194"/>
    <n v="0.30699059237962312"/>
    <n v="-0.12375601033425079"/>
    <n v="0.72442985890283462"/>
    <n v="0.40047212054773562"/>
    <n v="-0.77381884541636703"/>
    <n v="1.2245355521309214"/>
    <n v="-0.12958892827548169"/>
    <x v="1"/>
  </r>
  <r>
    <n v="0.49691107363076981"/>
    <n v="1.234824865594788"/>
    <n v="0.25690432367457328"/>
    <n v="1.014323171854091"/>
    <n v="0.33625066575741519"/>
    <n v="5.0581113494394293E-2"/>
    <n v="1.3324485276005835"/>
    <n v="-0.7607808630730174"/>
    <x v="1"/>
  </r>
  <r>
    <n v="0.16350817411154309"/>
    <n v="1.6663756903460301"/>
    <n v="-0.19802656452458789"/>
    <n v="1.4997259284236391"/>
    <n v="0.1263621564235361"/>
    <n v="-0.54049810232841566"/>
    <n v="1.5614650733031035"/>
    <n v="-1.3636064100946499"/>
    <x v="1"/>
  </r>
  <r>
    <n v="1.4093821670518121"/>
    <n v="1.4980708686930471"/>
    <n v="0.18012642596679659"/>
    <n v="1.6550838905569829E-2"/>
    <n v="0.38989157435622651"/>
    <n v="-1.032221568386273"/>
    <n v="2.0132992583992841"/>
    <n v="0.28078159253783896"/>
    <x v="1"/>
  </r>
  <r>
    <n v="0.34483255806059449"/>
    <n v="0.58318312022041452"/>
    <n v="-0.1596186206440561"/>
    <n v="0.48172848061805668"/>
    <n v="-0.41275358091588771"/>
    <n v="0.14390941072957461"/>
    <n v="0.32740998611350414"/>
    <n v="-0.62136209326838332"/>
    <x v="1"/>
  </r>
  <r>
    <n v="0.97069414136861143"/>
    <n v="1.549856967663201"/>
    <n v="-0.57792709746751669"/>
    <n v="1.297474779852996"/>
    <n v="0.83673510653714744"/>
    <n v="-0.91692223451031019"/>
    <n v="2.3297232833543466"/>
    <n v="-1.0332396463503131"/>
    <x v="1"/>
  </r>
  <r>
    <n v="0.27464247395128438"/>
    <n v="0.22499593567688361"/>
    <n v="-1.263381629056435"/>
    <n v="0.44127825090392658"/>
    <n v="5.3774688365513072E-2"/>
    <n v="1.046082950669653"/>
    <n v="-0.10744694737154814"/>
    <n v="-1.4287742020530416"/>
    <x v="1"/>
  </r>
  <r>
    <n v="-0.75481209298527174"/>
    <n v="8.2584163508974018E-2"/>
    <n v="-0.88215144424820735"/>
    <n v="1.3109581897577081"/>
    <n v="2.1022534767500631E-3"/>
    <n v="-0.71665526335981888"/>
    <n v="0.235468683668109"/>
    <n v="-1.2371066814085658"/>
    <x v="1"/>
  </r>
  <r>
    <n v="-0.75481209298527174"/>
    <n v="8.2584163508974018E-2"/>
    <n v="-0.8821514442482089"/>
    <n v="1.3109581897577069"/>
    <n v="2.1022534767500631E-3"/>
    <n v="-0.71665526335981888"/>
    <n v="0.23546868366810839"/>
    <n v="-1.2371066814085663"/>
    <x v="1"/>
  </r>
  <r>
    <n v="-0.75481209298526519"/>
    <n v="8.2584163508978806E-2"/>
    <n v="-0.8821514442482068"/>
    <n v="1.310958189757703"/>
    <n v="2.1022534767537781E-3"/>
    <n v="-0.71665526335981844"/>
    <n v="0.23546868366811463"/>
    <n v="-1.2371066814085623"/>
    <x v="1"/>
  </r>
  <r>
    <n v="0.56710115774007919"/>
    <n v="1.6145895913758841"/>
    <n v="-0.23711832936441429"/>
    <n v="0.44801995585628152"/>
    <n v="0.37783467288218259"/>
    <n v="-0.38106226121831571"/>
    <n v="1.4586449939519157"/>
    <n v="-0.69402367852485147"/>
    <x v="1"/>
  </r>
  <r>
    <n v="0.60804537347051046"/>
    <n v="-0.15908429835172189"/>
    <n v="-4.5952381187534128E-2"/>
    <n v="0.50869530042747546"/>
    <n v="5.106803701419689E-2"/>
    <n v="-0.57160753474014248"/>
    <n v="0.66869839122533348"/>
    <n v="8.3271059038864115E-2"/>
    <x v="1"/>
  </r>
  <r>
    <n v="-0.25178315686854541"/>
    <n v="-0.48274741691515372"/>
    <n v="0.25226953717266248"/>
    <n v="1.1828657956629629"/>
    <n v="0.17311340703717959"/>
    <n v="-0.57549621379160842"/>
    <n v="0.39109787882439323"/>
    <n v="-0.18084162209391863"/>
    <x v="1"/>
  </r>
  <r>
    <n v="1.187113567372325"/>
    <n v="0.85506013981369888"/>
    <n v="0.52952094611441114"/>
    <n v="1.6480434373754529"/>
    <n v="1.0763967807355039"/>
    <n v="-0.90175638620959331"/>
    <n v="2.5159415304065087"/>
    <n v="-0.23328013218376609"/>
    <x v="1"/>
  </r>
  <r>
    <n v="0.29218999497860693"/>
    <n v="-0.28854954577709541"/>
    <n v="0.25762613468716722"/>
    <n v="0.65701280937928586"/>
    <n v="0.25480506600417802"/>
    <n v="-0.90564506526105937"/>
    <n v="0.75218012602083895"/>
    <n v="0.30771872132774153"/>
    <x v="1"/>
  </r>
  <r>
    <n v="0.49691107363076648"/>
    <n v="1.23482486559479"/>
    <n v="0.25690432367457222"/>
    <n v="1.014323171854091"/>
    <n v="0.33625066575741669"/>
    <n v="5.0581113494394717E-2"/>
    <n v="1.3324485276005831"/>
    <n v="-0.7607808630730194"/>
    <x v="1"/>
  </r>
  <r>
    <n v="0.49691107363076847"/>
    <n v="1.2348248655947911"/>
    <n v="0.25690432367457011"/>
    <n v="1.014323171854091"/>
    <n v="0.33625066575741669"/>
    <n v="5.0581113494393863E-2"/>
    <n v="1.3324485276005846"/>
    <n v="-0.76078086307302029"/>
    <x v="1"/>
  </r>
  <r>
    <n v="0.46766520525188959"/>
    <n v="0.97589437074404495"/>
    <n v="-1.5618694777896911"/>
    <n v="-0.18570030966507739"/>
    <n v="0.71518185494167685"/>
    <n v="-0.40439433552711068"/>
    <n v="0.93063282688545557"/>
    <n v="-0.86928311705530015"/>
    <x v="1"/>
  </r>
  <r>
    <n v="1.538063987918878"/>
    <n v="0.79895853259603589"/>
    <n v="-0.16144214320218281"/>
    <n v="0.2322853973809253"/>
    <n v="0.72231757214060144"/>
    <n v="-1.029927247745908"/>
    <n v="1.982190178453894"/>
    <n v="0.27280338912203833"/>
    <x v="1"/>
  </r>
  <r>
    <n v="0.6021961997947346"/>
    <n v="1.817418479008968"/>
    <n v="-0.81057818384176161"/>
    <n v="0.57611234995102345"/>
    <n v="-0.1836724529090395"/>
    <n v="-0.41217169363004252"/>
    <n v="1.2720043399084791"/>
    <n v="-1.2428643468036149"/>
    <x v="1"/>
  </r>
  <r>
    <n v="-0.44480588816914862"/>
    <n v="1.1053596181694181"/>
    <n v="-0.24862931551258441"/>
    <n v="0.26599392214269818"/>
    <n v="0.17901882816732459"/>
    <n v="-0.84692601158392478"/>
    <n v="0.69466140820085598"/>
    <n v="-0.48196200616056933"/>
    <x v="1"/>
  </r>
  <r>
    <n v="-0.44480588816914668"/>
    <n v="1.105359618169413"/>
    <n v="-0.24862931551257739"/>
    <n v="0.26599392214270351"/>
    <n v="0.1790188281673252"/>
    <n v="-0.84692601158392511"/>
    <n v="0.69466140820085798"/>
    <n v="-0.48196200616056556"/>
    <x v="1"/>
  </r>
  <r>
    <n v="-2.6868881017739712E-4"/>
    <n v="1.148514700644548"/>
    <n v="0.17777104266255001"/>
    <n v="1.728943896803717"/>
    <n v="-0.13913573521919961"/>
    <n v="-0.69371205695617055"/>
    <n v="1.2967782453744792"/>
    <n v="-1.0880824954389192"/>
    <x v="1"/>
  </r>
  <r>
    <n v="1.7278832217146389E-2"/>
    <n v="-1.0610255220818181"/>
    <n v="-0.35492548463001572"/>
    <n v="0.96038953223525247"/>
    <n v="0.13768088025631359"/>
    <n v="-0.31106603829193052"/>
    <n v="2.5737518744004512E-2"/>
    <n v="-0.24981432898631484"/>
    <x v="1"/>
  </r>
  <r>
    <n v="-0.57348770903621893"/>
    <n v="1.4290227367328501"/>
    <n v="0.41065006935656878"/>
    <n v="1.2974747798529951"/>
    <n v="0.42483198270958128"/>
    <n v="-0.9915848722984546"/>
    <n v="1.3740857515717328"/>
    <n v="-0.74653104109056656"/>
    <x v="1"/>
  </r>
  <r>
    <n v="0.39747512114257438"/>
    <n v="0.32425262536966698"/>
    <n v="-0.1188173034059903"/>
    <n v="0.95364782728289532"/>
    <n v="0.18418607165620021"/>
    <n v="1.6954923522644509"/>
    <n v="0.14237388819019414"/>
    <n v="-1.2607350722496071"/>
    <x v="1"/>
  </r>
  <r>
    <n v="0.40332429481835552"/>
    <n v="1.295241981059966"/>
    <n v="0.63547520475219055"/>
    <n v="1.034548286711156"/>
    <n v="0.94647751587232931"/>
    <n v="1.6216074502866"/>
    <n v="1.088468954951562"/>
    <n v="-1.0862228498901429"/>
    <x v="1"/>
  </r>
  <r>
    <n v="-0.21083894113811419"/>
    <n v="1.312504014050015"/>
    <n v="-1.340463447190555"/>
    <n v="1.6550838905570579E-2"/>
    <n v="-0.29267668460295349"/>
    <n v="0.96830936964033532"/>
    <n v="-0.20533627925848377"/>
    <n v="-1.7507347943948126"/>
    <x v="1"/>
  </r>
  <r>
    <n v="5.237387427180111E-2"/>
    <n v="1.4894398521980241"/>
    <n v="0.48651620578527061"/>
    <n v="0.13115982309560281"/>
    <n v="-0.38051982391385042"/>
    <n v="-0.83292676699864776"/>
    <n v="0.88710819467792179"/>
    <n v="-6.0153204058122134E-2"/>
    <x v="1"/>
  </r>
  <r>
    <n v="1.5439131615946471"/>
    <n v="6.5322130518925742E-2"/>
    <n v="-1.544470033380908"/>
    <n v="-0.1519917849032992"/>
    <n v="0.91498193651156057"/>
    <n v="-0.47050187940203009"/>
    <n v="1.2642333169446589"/>
    <n v="-0.25636076558602022"/>
    <x v="1"/>
  </r>
  <r>
    <n v="0.83031397314998923"/>
    <n v="0.76443446661593939"/>
    <n v="-0.73463606730647313"/>
    <n v="0.1041930032861825"/>
    <n v="0.57517416231450569"/>
    <n v="0.52888863682469378"/>
    <n v="0.82405113267657415"/>
    <n v="-0.73424313090780913"/>
    <x v="1"/>
  </r>
  <r>
    <n v="0.51445859465809807"/>
    <n v="1.0319959779617081"/>
    <n v="-1.187173582148082"/>
    <n v="1.041289991663509"/>
    <n v="0.45091425936771778"/>
    <n v="-0.98380751419552281"/>
    <n v="1.5290067150005608"/>
    <n v="-1.1864860262162047"/>
    <x v="1"/>
  </r>
  <r>
    <n v="0.49691107363076847"/>
    <n v="1.2348248655947911"/>
    <n v="0.25690432367457011"/>
    <n v="1.014323171854091"/>
    <n v="0.33625066575741669"/>
    <n v="5.0581113494393863E-2"/>
    <n v="1.3324485276005846"/>
    <n v="-0.76078086307302029"/>
    <x v="1"/>
  </r>
  <r>
    <n v="1.409382167051809"/>
    <n v="1.4980708686930491"/>
    <n v="0.18012642596680201"/>
    <n v="1.6550838905570579E-2"/>
    <n v="0.38989157435622718"/>
    <n v="-1.032221568386273"/>
    <n v="2.0132992583992841"/>
    <n v="0.28078159253784052"/>
    <x v="1"/>
  </r>
  <r>
    <n v="0.57295033141585572"/>
    <n v="-0.314442595262169"/>
    <n v="-0.38189842246896322"/>
    <n v="0.94016441737818934"/>
    <n v="0.56287120162670434"/>
    <n v="1.6293848083895299"/>
    <n v="0.14107723972442032"/>
    <n v="-1.0684711727335698"/>
    <x v="1"/>
  </r>
  <r>
    <n v="0.74842554168913189"/>
    <n v="1.782894413028868"/>
    <n v="0.97913322685236326"/>
    <n v="0.7918469084263805"/>
    <n v="0.54490887902251572"/>
    <n v="-0.93092147909558731"/>
    <n v="2.1781502070364991"/>
    <n v="4.733379182938724E-2"/>
    <x v="1"/>
  </r>
  <r>
    <n v="-0.21668811481389011"/>
    <n v="1.6663756903460329"/>
    <n v="1.019972534143726"/>
    <n v="1.5334344531854169"/>
    <n v="0.47404382546078377"/>
    <n v="-0.41217169363004252"/>
    <n v="1.6369681595666703"/>
    <n v="-0.72797344269336217"/>
    <x v="1"/>
  </r>
  <r>
    <n v="8.161974265068124E-2"/>
    <n v="0.78601200785349956"/>
    <n v="-0.73456008719988086"/>
    <n v="1.4390505838524481"/>
    <n v="0.27547403995968139"/>
    <n v="-0.96203091150731412"/>
    <n v="1.2826005800524733"/>
    <n v="-1.1753901169454595"/>
    <x v="1"/>
  </r>
  <r>
    <n v="0.40332429481834642"/>
    <n v="1.2952419810599629"/>
    <n v="0.63547520475220132"/>
    <n v="1.03454828671115"/>
    <n v="0.94647751587232876"/>
    <n v="1.621607450286602"/>
    <n v="1.088468954951554"/>
    <n v="-1.0862228498901345"/>
    <x v="1"/>
  </r>
  <r>
    <n v="-0.33367158832940802"/>
    <n v="0.42350931506245532"/>
    <n v="-2.6547673309599009"/>
    <n v="-1.3115650367083409"/>
    <n v="0.54613917509129584"/>
    <n v="-0.91964430984633638"/>
    <n v="-0.1585404706357138"/>
    <n v="-0.68296760071815465"/>
    <x v="1"/>
  </r>
  <r>
    <n v="1.374287124997152"/>
    <n v="0.33719915011220669"/>
    <n v="-0.6531474029902129"/>
    <n v="9.7451298333828415E-2"/>
    <n v="0.37488196231711057"/>
    <n v="1.0888584202357769"/>
    <n v="0.63928937470728697"/>
    <n v="-0.63230004323482358"/>
    <x v="1"/>
  </r>
  <r>
    <n v="-0.21083894113811419"/>
    <n v="-0.29718056227211909"/>
    <n v="-0.20125571905460149"/>
    <n v="1.2233160253770921"/>
    <n v="0.24373240138515539"/>
    <n v="-0.1205207647701035"/>
    <n v="0.32188997601402697"/>
    <n v="-0.69928930546190204"/>
    <x v="1"/>
  </r>
  <r>
    <n v="0.28634082130283628"/>
    <n v="-1.3070094921900259"/>
    <n v="-0.99767919631615209"/>
    <n v="1.31769989471006"/>
    <n v="0.2803952242348014"/>
    <n v="-0.59493960904893761"/>
    <n v="0.28926805070795991"/>
    <n v="-0.57932126352400826"/>
    <x v="1"/>
  </r>
  <r>
    <n v="0.26879330027550857"/>
    <n v="0.75580345012091166"/>
    <n v="0.66879248149128656"/>
    <n v="-0.30030929385510963"/>
    <n v="-9.0169951681754706E-2"/>
    <n v="0.60666221785401109"/>
    <n v="0.17989854976538946"/>
    <n v="0.1296331524916767"/>
    <x v="1"/>
  </r>
  <r>
    <n v="1.3274937355909451"/>
    <n v="1.493755360445536"/>
    <n v="-4.4242828789290888E-2"/>
    <n v="-0.36772634337865839"/>
    <n v="0.68048750580207906"/>
    <n v="-1.031716040109582"/>
    <n v="1.9523503722164743"/>
    <n v="0.38655041823595049"/>
    <x v="1"/>
  </r>
  <r>
    <n v="0.6840846312555926"/>
    <n v="0.30699059237962262"/>
    <n v="-0.12375601033425029"/>
    <n v="0.72442985890283462"/>
    <n v="0.40047212054773562"/>
    <n v="-0.77381884541636703"/>
    <n v="1.2245355521309216"/>
    <n v="-0.12958892827548107"/>
    <x v="1"/>
  </r>
  <r>
    <n v="0.68408463125559194"/>
    <n v="0.30699059237962312"/>
    <n v="-0.12375601033425079"/>
    <n v="0.72442985890283462"/>
    <n v="0.40047212054773562"/>
    <n v="-0.77381884541636703"/>
    <n v="1.2245355521309214"/>
    <n v="-0.12958892827548169"/>
    <x v="1"/>
  </r>
  <r>
    <n v="0.49691107363076981"/>
    <n v="1.234824865594788"/>
    <n v="0.25690432367457328"/>
    <n v="1.014323171854091"/>
    <n v="0.33625066575741519"/>
    <n v="5.0581113494394293E-2"/>
    <n v="1.3324485276005835"/>
    <n v="-0.7607808630730174"/>
    <x v="1"/>
  </r>
  <r>
    <n v="0.49691107363076847"/>
    <n v="1.2348248655947911"/>
    <n v="0.25690432367457011"/>
    <n v="1.014323171854091"/>
    <n v="0.33625066575741669"/>
    <n v="5.0581113494393863E-2"/>
    <n v="1.3324485276005846"/>
    <n v="-0.76078086307302029"/>
    <x v="1"/>
  </r>
  <r>
    <n v="0.94729744666551297"/>
    <n v="0.1516322954691724"/>
    <n v="-1.5107348660555771"/>
    <n v="0.35363608652331391"/>
    <n v="0.45903421342166661"/>
    <n v="-0.97058600542053908"/>
    <n v="1.1099278341862255"/>
    <n v="-0.56569588081586597"/>
    <x v="1"/>
  </r>
  <r>
    <n v="-0.69632035622751276"/>
    <n v="0.94137030476394601"/>
    <n v="0.25644844303503628"/>
    <n v="1.7626524215654831"/>
    <n v="0.14112570924889789"/>
    <n v="0.9177565419712792"/>
    <n v="0.39837581835766522"/>
    <n v="-1.6925651645598521"/>
    <x v="1"/>
  </r>
  <r>
    <n v="-0.81330382974303517"/>
    <n v="1.7915254295238969"/>
    <n v="-1.4297020823788511"/>
    <n v="-0.65087795137756344"/>
    <n v="-0.37978164627258137"/>
    <n v="-0.14774151813036329"/>
    <n v="-0.20389044617245225"/>
    <n v="-1.3270754415063033"/>
    <x v="1"/>
  </r>
  <r>
    <n v="8.1619742650673441E-2"/>
    <n v="0.78601200785349434"/>
    <n v="-0.73456008719987764"/>
    <n v="1.4390505838524481"/>
    <n v="0.27547403995968262"/>
    <n v="-0.96203091150731435"/>
    <n v="1.2826005800524678"/>
    <n v="-1.1753901169454573"/>
    <x v="1"/>
  </r>
  <r>
    <n v="-0.74311374563372057"/>
    <n v="0.58749862846792511"/>
    <n v="-0.4847374967366157"/>
    <n v="0.69072133414106252"/>
    <n v="0.13128334069865799"/>
    <n v="-0.47439055845349642"/>
    <n v="0.26758194925627532"/>
    <n v="-0.8900570548782194"/>
    <x v="1"/>
  </r>
  <r>
    <n v="-0.1114029886499239"/>
    <n v="0.72991040063583712"/>
    <n v="-0.99809708690238963"/>
    <n v="0.31318585680918393"/>
    <n v="0.88988389670844636"/>
    <n v="-0.95230921387864942"/>
    <n v="1.0362811364437448"/>
    <n v="-0.63030646542016577"/>
    <x v="1"/>
  </r>
  <r>
    <n v="0.20445238984197309"/>
    <n v="0.82485158208111142"/>
    <n v="6.8207728961816039E-2"/>
    <n v="5.7001068619701369E-2"/>
    <n v="-0.70925493349188284"/>
    <n v="-3.860393226127481E-3"/>
    <n v="0.14102106421905661"/>
    <n v="-0.33645980619402538"/>
    <x v="1"/>
  </r>
  <r>
    <n v="0.83031397314999056"/>
    <n v="0.76443446661593839"/>
    <n v="-0.73463606730647313"/>
    <n v="0.104193003286181"/>
    <n v="0.57517416231450613"/>
    <n v="0.52888863682469378"/>
    <n v="0.82405113267657415"/>
    <n v="-0.73424313090780757"/>
    <x v="1"/>
  </r>
  <r>
    <n v="0.26879330027550918"/>
    <n v="0.7558034501209121"/>
    <n v="0.66879248149128445"/>
    <n v="-0.30030929385511029"/>
    <n v="-9.0169951681754928E-2"/>
    <n v="0.60666221785401153"/>
    <n v="0.1798985497653893"/>
    <n v="0.12963315249167559"/>
    <x v="1"/>
  </r>
  <r>
    <n v="-0.75481209298527174"/>
    <n v="8.2584163508974018E-2"/>
    <n v="-0.88215144424820835"/>
    <n v="1.3109581897577061"/>
    <n v="2.1022534767502822E-3"/>
    <n v="-0.71665526335981888"/>
    <n v="0.23546868366810833"/>
    <n v="-1.2371066814085654"/>
    <x v="1"/>
  </r>
  <r>
    <n v="-0.75481209298526519"/>
    <n v="8.2584163508978806E-2"/>
    <n v="-0.8821514442482068"/>
    <n v="1.310958189757703"/>
    <n v="2.1022534767537781E-3"/>
    <n v="-0.71665526335981844"/>
    <n v="0.23546868366811463"/>
    <n v="-1.2371066814085623"/>
    <x v="1"/>
  </r>
  <r>
    <n v="0.56710115774007785"/>
    <n v="1.6145895913758821"/>
    <n v="-0.2371183293644149"/>
    <n v="0.44801995585628301"/>
    <n v="0.37783467288218381"/>
    <n v="-0.38106226121831588"/>
    <n v="1.458644993951915"/>
    <n v="-0.69402367852485214"/>
    <x v="1"/>
  </r>
  <r>
    <n v="0.33313421070904342"/>
    <n v="9.9846196499023723E-2"/>
    <n v="-1.3895086059934849"/>
    <n v="-0.7924537553770159"/>
    <n v="0.40637754167788032"/>
    <n v="0.35000940045726459"/>
    <n v="-0.13931462018855739"/>
    <n v="-0.42905037470420254"/>
    <x v="1"/>
  </r>
  <r>
    <n v="-0.1874422464350112"/>
    <n v="1.1441991923970309"/>
    <n v="0.25633447287515082"/>
    <n v="1.142415565948834"/>
    <n v="1.243674045450301E-2"/>
    <n v="1.6332734874409971"/>
    <n v="0.22245138729792724"/>
    <n v="-1.5718275008823535"/>
    <x v="1"/>
  </r>
  <r>
    <n v="0.40917346849413011"/>
    <n v="-0.3791752189748554"/>
    <n v="-1.3753003260614201"/>
    <n v="0.31318585680918393"/>
    <n v="0.25406688836290792"/>
    <n v="-0.55994149758574496"/>
    <n v="0.33729429076263473"/>
    <n v="-0.5563734672259566"/>
    <x v="1"/>
  </r>
  <r>
    <n v="1.0174875307748239"/>
    <n v="0.87663768105126005"/>
    <n v="-0.20163561958754461"/>
    <n v="0.47498677566570102"/>
    <n v="0.58157170187216201"/>
    <n v="-0.9554201571198222"/>
    <n v="1.7129675627292178"/>
    <n v="-8.0804147684377325E-2"/>
    <x v="1"/>
  </r>
  <r>
    <n v="0.58464867876741078"/>
    <n v="3.5113572786334923E-2"/>
    <n v="-0.21831325298373289"/>
    <n v="7.0484478524405147E-2"/>
    <n v="0.71222914437660356"/>
    <n v="-0.80726148525897357"/>
    <n v="0.98424140546772887"/>
    <n v="0.3229946257353824"/>
    <x v="1"/>
  </r>
  <r>
    <n v="0.16935734778731451"/>
    <n v="0.75580345012091354"/>
    <n v="-0.12478174177319459"/>
    <n v="1.35815012442419"/>
    <n v="0.36233294241555591"/>
    <n v="-0.78937356162223005"/>
    <n v="1.3420778838029341"/>
    <n v="-0.77812085252572005"/>
    <x v="1"/>
  </r>
  <r>
    <n v="0.1050164373537842"/>
    <n v="-0.77620197774599842"/>
    <n v="2.9267924335165368E-2"/>
    <n v="0.50195359547512053"/>
    <n v="0.34117185003253658"/>
    <n v="-8.1633974255445038E-2"/>
    <n v="0.1008887866140375"/>
    <n v="0.10664094112536471"/>
    <x v="1"/>
  </r>
  <r>
    <n v="5.8223047947573763E-2"/>
    <n v="0.69538633465573818"/>
    <n v="0.29671789952698552"/>
    <n v="0.91993930252111944"/>
    <n v="0.2137131773069218"/>
    <n v="-4.2747183740787342E-2"/>
    <n v="0.80624622219663589"/>
    <n v="-0.55868494073392616"/>
    <x v="1"/>
  </r>
  <r>
    <n v="0.72502884698602832"/>
    <n v="0.54434354599280366"/>
    <n v="-0.1240219407073062"/>
    <n v="0.44801995585628301"/>
    <n v="-0.45310729197187383"/>
    <n v="-0.82320506936998317"/>
    <n v="0.84500874339393173"/>
    <n v="-0.13252395211141538"/>
    <x v="1"/>
  </r>
  <r>
    <n v="0.83031397314999444"/>
    <n v="0.16457882021170961"/>
    <n v="-1.195531393872828"/>
    <n v="0.9401644173781879"/>
    <n v="0.60199461661391085"/>
    <n v="-0.54049810232841566"/>
    <n v="1.2055537694864471"/>
    <n v="-0.8862305332796"/>
    <x v="1"/>
  </r>
  <r>
    <n v="1.16371687266922"/>
    <n v="0.56592108723036538"/>
    <n v="-1.264369370442086"/>
    <n v="-0.42840168794985228"/>
    <n v="0.71050672988031272"/>
    <n v="-0.69876733972307592"/>
    <n v="1.191224983392833"/>
    <n v="-0.13399113491779296"/>
    <x v="1"/>
  </r>
  <r>
    <n v="0.37407842643947531"/>
    <n v="0.1775253449542479"/>
    <n v="-0.124743751719898"/>
    <n v="0.73117156385518356"/>
    <n v="0.29589695470142968"/>
    <n v="-0.81503884336190491"/>
    <n v="0.96477801089104465"/>
    <n v="-0.15184654494865624"/>
    <x v="1"/>
  </r>
  <r>
    <n v="-0.74311374563371868"/>
    <n v="0.86800666455623621"/>
    <n v="-0.80647525808597953"/>
    <n v="1.8637779958508069"/>
    <n v="-0.22451828239253699"/>
    <n v="-0.1399641600274322"/>
    <n v="0.45494020466545293"/>
    <n v="-2.0404023228459613"/>
    <x v="1"/>
  </r>
  <r>
    <n v="0.61974372082206675"/>
    <n v="0.51845049650773156"/>
    <n v="-1.337994093726425"/>
    <n v="0.63004598956986035"/>
    <n v="3.2859655196254348E-2"/>
    <n v="-1.0028620415477061"/>
    <n v="1.0037945963529471"/>
    <n v="-0.8689782817395364"/>
    <x v="1"/>
  </r>
  <r>
    <n v="1.187113567372323"/>
    <n v="0.85506013981369799"/>
    <n v="0.52952094611440892"/>
    <n v="1.64804343737545"/>
    <n v="1.076396780735505"/>
    <n v="-0.90175638620959342"/>
    <n v="2.5159415304065065"/>
    <n v="-0.23328013218376564"/>
    <x v="1"/>
  </r>
  <r>
    <n v="0.49691107363076709"/>
    <n v="1.23482486559479"/>
    <n v="0.25690432367457328"/>
    <n v="1.014323171854091"/>
    <n v="0.33625066575741619"/>
    <n v="5.0581113494394717E-2"/>
    <n v="1.3324485276005831"/>
    <n v="-0.76078086307301873"/>
    <x v="1"/>
  </r>
  <r>
    <n v="0.94729744666551297"/>
    <n v="0.1516322954691724"/>
    <n v="-1.5107348660555739"/>
    <n v="0.35363608652331169"/>
    <n v="0.45903421342166678"/>
    <n v="-0.97058600542053897"/>
    <n v="1.1099278341862251"/>
    <n v="-0.56569588081586275"/>
    <x v="1"/>
  </r>
  <r>
    <n v="0.32143586335749158"/>
    <n v="0.37172321609230607"/>
    <n v="0.25747417447398069"/>
    <n v="0.80533031833109026"/>
    <n v="0.53998769474739539"/>
    <n v="-0.977196759808031"/>
    <n v="1.2719299125947612"/>
    <n v="4.3784017244885065E-2"/>
    <x v="1"/>
  </r>
  <r>
    <n v="0.26294412659973199"/>
    <n v="1.554172475910709"/>
    <n v="0.14479567640310961"/>
    <n v="1.634560027470741"/>
    <n v="0.26538561219568502"/>
    <n v="-0.1010773695127743"/>
    <n v="1.5632166381769406"/>
    <n v="-1.3137495436413213"/>
    <x v="1"/>
  </r>
  <r>
    <n v="1.2865495198605139"/>
    <n v="1.605958574880866"/>
    <n v="8.6328984383201315E-2"/>
    <n v="-0.42165998299750052"/>
    <n v="0.87192157410425664"/>
    <n v="-1.0273607195719401"/>
    <n v="2.0691665696450392"/>
    <n v="0.46878079935335298"/>
    <x v="1"/>
  </r>
  <r>
    <n v="2.8977179568698181E-2"/>
    <n v="-0.13750675711415969"/>
    <n v="0.63729872731031767"/>
    <n v="0.74465497375989775"/>
    <n v="-0.46811690401099149"/>
    <n v="0.68443579888332806"/>
    <n v="-0.19504487923647942"/>
    <n v="-0.29546515926652528"/>
    <x v="1"/>
  </r>
  <r>
    <n v="8.1619742650680588E-2"/>
    <n v="0.78601200785349867"/>
    <n v="-0.73456008719988142"/>
    <n v="1.4390505838524481"/>
    <n v="0.27547403995968123"/>
    <n v="-0.96203091150731412"/>
    <n v="1.2826005800524725"/>
    <n v="-1.1753901169454597"/>
    <x v="1"/>
  </r>
  <r>
    <n v="0.69578297860715144"/>
    <n v="9.220523301261321E-3"/>
    <n v="0.18073426681951349"/>
    <n v="0.11093470823853591"/>
    <n v="0.46174086477298221"/>
    <n v="-0.97291921285141836"/>
    <n v="1.0306729499902074"/>
    <n v="0.60748526361952493"/>
    <x v="1"/>
  </r>
  <r>
    <n v="1.6316507667312909"/>
    <n v="2.6482556291312461E-2"/>
    <n v="0.29413457590297309"/>
    <n v="3.0674290008600689E-3"/>
    <n v="0.70312495346763226"/>
    <n v="-1.0383773473247431"/>
    <n v="1.6695775570623679"/>
    <n v="0.99207538388813554"/>
    <x v="1"/>
  </r>
  <r>
    <n v="0.74842554168913189"/>
    <n v="1.782894413028868"/>
    <n v="0.97913322685236326"/>
    <n v="0.7918469084263805"/>
    <n v="0.54490887902251572"/>
    <n v="-0.93092147909558731"/>
    <n v="2.1781502070364991"/>
    <n v="4.733379182938724E-2"/>
    <x v="1"/>
  </r>
  <r>
    <n v="0.74842554168913189"/>
    <n v="1.782894413028868"/>
    <n v="0.97913322685236326"/>
    <n v="0.7918469084263805"/>
    <n v="0.54490887902251572"/>
    <n v="-0.93092147909558731"/>
    <n v="2.1781502070364991"/>
    <n v="4.733379182938724E-2"/>
    <x v="1"/>
  </r>
  <r>
    <n v="0.95899579401706025"/>
    <n v="0.93705479651643209"/>
    <n v="1.2824078223006989"/>
    <n v="1.297474779853"/>
    <n v="-3.6529043082945127E-2"/>
    <n v="-0.71509979173923266"/>
    <n v="1.7705385601280794"/>
    <n v="0.14751075901656552"/>
    <x v="1"/>
  </r>
  <r>
    <n v="-9.3855467622597555E-2"/>
    <n v="-0.24107895505445681"/>
    <n v="-1.265661032254094"/>
    <n v="-0.43514339290220722"/>
    <n v="0.29958784290777052"/>
    <n v="-0.4938339537108255"/>
    <n v="-0.12484808822386109"/>
    <n v="-0.23316625814978911"/>
    <x v="1"/>
  </r>
  <r>
    <n v="-0.71386787725484047"/>
    <n v="0.89389971404130975"/>
    <n v="-0.31043913222239933"/>
    <n v="1.412083764043029"/>
    <n v="-0.55349945118432753"/>
    <n v="0.74665466370678168"/>
    <n v="-0.10440478186248886"/>
    <n v="-1.8418169136156357"/>
    <x v="1"/>
  </r>
  <r>
    <n v="0.36238007908792291"/>
    <n v="-0.42664580969749211"/>
    <n v="2.227775452901563E-2"/>
    <n v="0.85926395794992927"/>
    <n v="-6.0642846031033093E-2"/>
    <n v="-0.59493960904893761"/>
    <n v="0.50157520451397808"/>
    <n v="-3.9479353142311852E-2"/>
    <x v="1"/>
  </r>
  <r>
    <n v="5.8223047947576358E-2"/>
    <n v="0.47961092228011631"/>
    <n v="-1.226569267414265"/>
    <n v="-9.8058145284463147E-2"/>
    <n v="0.36528565298062571"/>
    <n v="0.86720371430222287"/>
    <n v="-7.6862394397720801E-2"/>
    <n v="-1.1301927886564176"/>
    <x v="1"/>
  </r>
  <r>
    <n v="1.5380639879188771"/>
    <n v="0.79895853259603589"/>
    <n v="-0.16144214320218331"/>
    <n v="0.2322853973809253"/>
    <n v="0.72231757214060133"/>
    <n v="-1.029927247745908"/>
    <n v="1.9821901784538933"/>
    <n v="0.27280338912203783"/>
    <x v="1"/>
  </r>
  <r>
    <n v="0.20445238984197309"/>
    <n v="0.82485158208111098"/>
    <n v="6.820772896181658E-2"/>
    <n v="5.7001068619701369E-2"/>
    <n v="-0.70925493349188284"/>
    <n v="-3.860393226127481E-3"/>
    <n v="0.1410210642190565"/>
    <n v="-0.33645980619402488"/>
    <x v="1"/>
  </r>
  <r>
    <n v="0.97069414136861143"/>
    <n v="1.549856967663201"/>
    <n v="-0.57792709746751669"/>
    <n v="1.297474779852996"/>
    <n v="0.83673510653714744"/>
    <n v="-0.91692223451031019"/>
    <n v="2.3297232833543466"/>
    <n v="-1.0332396463503131"/>
    <x v="1"/>
  </r>
  <r>
    <n v="-0.19329142011078651"/>
    <n v="0.53139702125026589"/>
    <n v="-0.7692450058575705"/>
    <n v="-0.16547519480801201"/>
    <n v="0.56705420826055686"/>
    <n v="0.33056600519993529"/>
    <n v="0.13663278951653521"/>
    <n v="-0.66494951876525932"/>
    <x v="1"/>
  </r>
  <r>
    <n v="0.26879330027550791"/>
    <n v="0.75580345012091121"/>
    <n v="0.66879248149128545"/>
    <n v="-0.30030929385511029"/>
    <n v="-9.0169951681754928E-2"/>
    <n v="0.60666221785401109"/>
    <n v="0.17989854976538847"/>
    <n v="0.12963315249167642"/>
    <x v="1"/>
  </r>
  <r>
    <n v="-0.75481209298527174"/>
    <n v="8.2584163508974018E-2"/>
    <n v="-0.88215144424820735"/>
    <n v="1.3109581897577081"/>
    <n v="2.1022534767500631E-3"/>
    <n v="-0.71665526335981888"/>
    <n v="0.235468683668109"/>
    <n v="-1.2371066814085658"/>
    <x v="1"/>
  </r>
  <r>
    <n v="0.56710115774008119"/>
    <n v="1.6145895913758841"/>
    <n v="-0.23711832936441329"/>
    <n v="0.44801995585628301"/>
    <n v="0.37783467288218259"/>
    <n v="-0.38106226121831588"/>
    <n v="1.4586449939519177"/>
    <n v="-0.69402367852485114"/>
    <x v="1"/>
  </r>
  <r>
    <n v="0.97069414136861398"/>
    <n v="1.5498569676631959"/>
    <n v="-0.57792709746751614"/>
    <n v="1.2974747798530031"/>
    <n v="0.83673510653714656"/>
    <n v="-0.91692223451031019"/>
    <n v="2.329723283354348"/>
    <n v="-1.0332396463503144"/>
    <x v="1"/>
  </r>
  <r>
    <n v="0.45011768422456128"/>
    <n v="1.709530772821158"/>
    <n v="1.70136213003016"/>
    <n v="0.52217871033218521"/>
    <n v="0.30500114561040259"/>
    <n v="-0.77965186399356556"/>
    <n v="1.8011215978457438"/>
    <n v="0.52288116578041088"/>
    <x v="1"/>
  </r>
  <r>
    <n v="-0.19329142011078651"/>
    <n v="0.53139702125026833"/>
    <n v="-0.76924500585757527"/>
    <n v="-0.16547519480800749"/>
    <n v="0.56705420826055752"/>
    <n v="0.33056600519993767"/>
    <n v="0.13663278951653673"/>
    <n v="-0.66494951876526665"/>
    <x v="1"/>
  </r>
  <r>
    <n v="0.90635323093508235"/>
    <n v="0.57455210372539112"/>
    <n v="0.21868633006050739"/>
    <n v="0.37386120138037632"/>
    <n v="0.79416686255735713"/>
    <n v="-0.8827018588574107"/>
    <n v="1.6169991192600315"/>
    <n v="0.32137055147194071"/>
    <x v="1"/>
  </r>
  <r>
    <n v="-0.75481209298527108"/>
    <n v="8.2584163508977848E-2"/>
    <n v="-0.8821514442482068"/>
    <n v="1.3109581897576981"/>
    <n v="2.102253476752686E-3"/>
    <n v="-0.71665526335981877"/>
    <n v="0.23546868366810891"/>
    <n v="-1.2371066814085607"/>
    <x v="1"/>
  </r>
  <r>
    <n v="-6.1178624859578373E-3"/>
    <n v="0.1386857707266356"/>
    <n v="-0.6902256950054424"/>
    <n v="0.29296074195211919"/>
    <n v="0.71296732201787283"/>
    <n v="-0.99741789087565336"/>
    <n v="0.79727127687046595"/>
    <n v="-0.19335184907652075"/>
    <x v="1"/>
  </r>
  <r>
    <n v="0.56710115774008119"/>
    <n v="1.614589591375885"/>
    <n v="-0.23711832936441271"/>
    <n v="0.44801995585628301"/>
    <n v="0.37783467288218259"/>
    <n v="-0.38106226121831588"/>
    <n v="1.4586449939519182"/>
    <n v="-0.69402367852485114"/>
    <x v="1"/>
  </r>
  <r>
    <n v="1.187113567372323"/>
    <n v="0.85506013981369222"/>
    <n v="0.52952094611440459"/>
    <n v="1.648043437375454"/>
    <n v="1.076396780735505"/>
    <n v="-0.90175638620959364"/>
    <n v="2.5159415304065051"/>
    <n v="-0.23328013218376842"/>
    <x v="1"/>
  </r>
  <r>
    <n v="0.25124577924818031"/>
    <n v="-0.1936083643318213"/>
    <n v="0.1061977822561076"/>
    <n v="1.2637662550912221"/>
    <n v="0.28949941514377359"/>
    <n v="-0.80181733458692106"/>
    <n v="0.94159242786220698"/>
    <n v="-0.2167613143067203"/>
    <x v="1"/>
  </r>
  <r>
    <n v="0.6840846312555926"/>
    <n v="0.30699059237962262"/>
    <n v="-0.12375601033425079"/>
    <n v="0.72442985890283462"/>
    <n v="0.40047212054773562"/>
    <n v="-0.77381884541636703"/>
    <n v="1.2245355521309216"/>
    <n v="-0.12958892827548141"/>
    <x v="1"/>
  </r>
  <r>
    <n v="0.25124577924818148"/>
    <n v="4.8060097528873157E-2"/>
    <n v="0.17902471442126819"/>
    <n v="0.68397962918870459"/>
    <n v="0.27916492816602179"/>
    <n v="-0.82748261632659559"/>
    <n v="0.85805945316830201"/>
    <n v="8.4671224992359934E-2"/>
    <x v="1"/>
  </r>
  <r>
    <n v="0.16350817411154309"/>
    <n v="0.8291670903286229"/>
    <n v="0.25747417447398069"/>
    <n v="0.48847018557041078"/>
    <n v="-0.1140376954160877"/>
    <n v="1.2521829403973419"/>
    <n v="0.12918471984644314"/>
    <n v="-0.87149632232495722"/>
    <x v="1"/>
  </r>
  <r>
    <n v="1.3274937355909451"/>
    <n v="1.493755360445536"/>
    <n v="-4.4242828789290888E-2"/>
    <n v="-0.36772634337865839"/>
    <n v="0.68048750580207906"/>
    <n v="-1.031716040109582"/>
    <n v="1.9523503722164743"/>
    <n v="0.38655041823595049"/>
    <x v="1"/>
  </r>
  <r>
    <n v="0.6840846312555926"/>
    <n v="0.30699059237962262"/>
    <n v="-0.12375601033425079"/>
    <n v="0.72442985890283462"/>
    <n v="0.40047212054773562"/>
    <n v="-0.77381884541636703"/>
    <n v="1.2245355521309216"/>
    <n v="-0.12958892827548141"/>
    <x v="1"/>
  </r>
  <r>
    <n v="0.16350817411154309"/>
    <n v="1.6663756903460301"/>
    <n v="-0.1980265645245885"/>
    <n v="1.4997259284236391"/>
    <n v="0.1263621564235361"/>
    <n v="-0.54049810232841577"/>
    <n v="1.5614650733031037"/>
    <n v="-1.3636064100946501"/>
    <x v="1"/>
  </r>
  <r>
    <n v="-0.81915300341880726"/>
    <n v="-0.68557630454823726"/>
    <n v="0.10760341422799551"/>
    <n v="1.4457922888048029"/>
    <n v="-0.41841294283227642"/>
    <n v="-0.79403997648398938"/>
    <n v="-0.14750410521385265"/>
    <n v="-0.46361823194790974"/>
    <x v="1"/>
  </r>
  <r>
    <n v="0.8478614941773247"/>
    <n v="1.4462847697229011"/>
    <n v="0.63532324453901479"/>
    <n v="1.4997259284236399"/>
    <n v="1.809610237089081E-2"/>
    <n v="0.1633528059869033"/>
    <n v="1.6272277246861178"/>
    <n v="-0.89390271460224235"/>
    <x v="1"/>
  </r>
  <r>
    <n v="0.26294412659973332"/>
    <n v="1.5541724759107109"/>
    <n v="0.14479567640310961"/>
    <n v="1.634560027470741"/>
    <n v="0.26538561219568441"/>
    <n v="-0.1010773695127743"/>
    <n v="1.5632166381769415"/>
    <n v="-1.313749543641322"/>
    <x v="1"/>
  </r>
  <r>
    <n v="0.99409083607171689"/>
    <n v="0.57886761197290315"/>
    <n v="0.44693057025261979"/>
    <n v="0.77162179356931282"/>
    <n v="0.36823836354569778"/>
    <n v="-0.44716980509323562"/>
    <n v="1.4588522035262073"/>
    <n v="3.5224297476679961E-2"/>
    <x v="1"/>
  </r>
  <r>
    <n v="1.192962741048099"/>
    <n v="1.6836377233360831"/>
    <n v="0.26047538868423009"/>
    <n v="2.0390623246120319"/>
    <n v="0.57886505052084558"/>
    <n v="1.0733037040299129"/>
    <n v="2.0061339047334887"/>
    <n v="-1.7151643597391728"/>
    <x v="1"/>
  </r>
  <r>
    <n v="0.39162594746680229"/>
    <n v="1.3297660470400641"/>
    <n v="-0.23814406080336031"/>
    <n v="1.5738846828995461"/>
    <n v="0.4191726207931929"/>
    <n v="-1.025260832884149"/>
    <n v="1.8860366308180947"/>
    <n v="-1.0435649625890493"/>
    <x v="1"/>
  </r>
  <r>
    <n v="1.204661088399652"/>
    <n v="1.347028080030114"/>
    <n v="1.01803504142572"/>
    <n v="1.0143231718540919"/>
    <n v="0.57517416231450524"/>
    <n v="0.38111883286899167"/>
    <n v="1.8555296099464071"/>
    <n v="-0.2742582397426776"/>
    <x v="1"/>
  </r>
  <r>
    <n v="0.23369825822085319"/>
    <n v="0.83779810682364775"/>
    <n v="-8.3600524002178087E-2"/>
    <n v="0.4817284806180559"/>
    <n v="0.13300575519494939"/>
    <n v="1.1044131364416401"/>
    <n v="0.3059471679866933"/>
    <n v="-0.97958334061637398"/>
    <x v="1"/>
  </r>
  <r>
    <n v="-0.35706828303251281"/>
    <n v="1.9382527099393161"/>
    <n v="-0.1239839506540123"/>
    <n v="0.29296074195212068"/>
    <n v="-0.927755515307224"/>
    <n v="-0.6338263995635961"/>
    <n v="0.49365414685406361"/>
    <n v="-0.92264986775005597"/>
    <x v="1"/>
  </r>
  <r>
    <n v="0.57295033141585572"/>
    <n v="-0.31444259526216778"/>
    <n v="-0.38189842246896799"/>
    <n v="0.94016441737817891"/>
    <n v="0.56287120162670568"/>
    <n v="1.629384808389527"/>
    <n v="0.14107723972441844"/>
    <n v="-1.0684711727335661"/>
    <x v="1"/>
  </r>
  <r>
    <n v="0.116714784705336"/>
    <n v="-0.69420732104326233"/>
    <n v="-0.75036394937030759"/>
    <n v="0.42779484099921677"/>
    <n v="0.24791540801900769"/>
    <n v="-0.54049810232841566"/>
    <n v="0.14587870664774399"/>
    <n v="-0.19710091792507525"/>
    <x v="1"/>
  </r>
  <r>
    <n v="0.80106810477111501"/>
    <n v="0.90253073053633415"/>
    <n v="-0.5016430704525735"/>
    <n v="0.66375451433163768"/>
    <n v="0.36626988983565012"/>
    <n v="1.2521829403973419"/>
    <n v="0.7190269102553497"/>
    <n v="-1.266321039140694"/>
    <x v="1"/>
  </r>
  <r>
    <n v="-0.97123151898897653"/>
    <n v="1.1226216511594711"/>
    <n v="-0.1179815222335156"/>
    <n v="1.128932156044125"/>
    <n v="-0.75206923668543302"/>
    <n v="-0.79170676905310977"/>
    <n v="0.24304310053011552"/>
    <n v="-1.1605811637751429"/>
    <x v="1"/>
  </r>
  <r>
    <n v="1.2865495198605139"/>
    <n v="1.6059585748808609"/>
    <n v="8.6328984383204022E-2"/>
    <n v="-0.42165998299750118"/>
    <n v="0.87192157410425652"/>
    <n v="-1.0273607195719401"/>
    <n v="2.0691665696450365"/>
    <n v="0.46878079935335693"/>
    <x v="1"/>
  </r>
  <r>
    <n v="0.92390075196240817"/>
    <n v="1.290926472812453"/>
    <n v="0.71825553088045635"/>
    <n v="0.72442985890283085"/>
    <n v="0.3502760409415091"/>
    <n v="-0.38495094026978149"/>
    <n v="1.7108107845209388"/>
    <n v="-7.5571043625493606E-2"/>
    <x v="1"/>
  </r>
  <r>
    <n v="8.161974265068124E-2"/>
    <n v="0.78601200785349956"/>
    <n v="-0.73456008719988142"/>
    <n v="1.4390505838524481"/>
    <n v="0.27547403995968139"/>
    <n v="-0.96203091150731412"/>
    <n v="1.2826005800524731"/>
    <n v="-1.1753901169454599"/>
    <x v="1"/>
  </r>
  <r>
    <n v="-5.8760425567940887E-2"/>
    <n v="1.424707228485337"/>
    <n v="-4.8079824172014417E-2"/>
    <n v="1.5469178630901259"/>
    <n v="0.34067973160502468"/>
    <n v="-0.94997600644777003"/>
    <n v="1.6275279115994485"/>
    <n v="-1.0829476185982521"/>
    <x v="1"/>
  </r>
  <r>
    <n v="1.0467333991537009"/>
    <n v="0.81622056558608558"/>
    <n v="0.25572663202244461"/>
    <n v="0.61656257966515426"/>
    <n v="0.41621991022812072"/>
    <n v="-0.91303355545884435"/>
    <n v="1.7080325988656786"/>
    <n v="0.10914661789941865"/>
    <x v="1"/>
  </r>
  <r>
    <n v="-0.57348770903621704"/>
    <n v="0.13437026247912459"/>
    <n v="-1.194239732060824"/>
    <n v="-0.55649408204459661"/>
    <n v="8.4286030871258855E-2"/>
    <n v="-0.9577533645507017"/>
    <n v="-0.19618004584781323"/>
    <n v="-0.2191637565763549"/>
    <x v="1"/>
  </r>
  <r>
    <n v="0.7308780206618043"/>
    <n v="1.5282794264256361"/>
    <n v="0.25694231372786119"/>
    <n v="1.769394126517837"/>
    <n v="1.250852763288518"/>
    <n v="-0.36161886596098652"/>
    <n v="2.4551843556649748"/>
    <n v="-0.99684905791742517"/>
    <x v="1"/>
  </r>
  <r>
    <n v="0.87710736255620092"/>
    <n v="0.32856813361718279"/>
    <n v="0.14441577587016699"/>
    <n v="0.77836349852166997"/>
    <n v="0.50086427976018932"/>
    <n v="-1.0315604929475231"/>
    <n v="1.5342338044554498"/>
    <n v="0.14372184281963241"/>
    <x v="1"/>
  </r>
  <r>
    <n v="0.1752065214630949"/>
    <n v="0.1904718696967842"/>
    <n v="0.71270898309948905"/>
    <n v="0.49521189052276571"/>
    <n v="7.2721247824726082E-2"/>
    <n v="0.4005622281263207"/>
    <n v="0.32277172805362087"/>
    <n v="-2.372144923271334E-2"/>
    <x v="1"/>
  </r>
  <r>
    <n v="0.53785528936119975"/>
    <n v="1.403129687247775"/>
    <n v="2.630470017821044E-2"/>
    <n v="1.971645275088483"/>
    <n v="0.1470311303790422"/>
    <n v="-0.94492072368086444"/>
    <n v="2.0007920975144478"/>
    <n v="-1.1715476725676806"/>
    <x v="1"/>
  </r>
  <r>
    <n v="5.2373874271800458E-2"/>
    <n v="6.5322130518924784E-2"/>
    <n v="-0.96827489506636955"/>
    <n v="-0.16547519480801201"/>
    <n v="0.48708496378985278"/>
    <n v="-6.996793710104747E-2"/>
    <n v="0.15350921647900911"/>
    <n v="-0.42285967127077989"/>
    <x v="1"/>
  </r>
  <r>
    <n v="-8.800629394682101E-2"/>
    <n v="1.860573561484093"/>
    <n v="-0.2367384288314712"/>
    <n v="0.53566212023689574"/>
    <n v="0.30549326403791499"/>
    <n v="-0.88270185885741081"/>
    <n v="1.3849215709764831"/>
    <n v="-0.80484270881635056"/>
    <x v="1"/>
  </r>
  <r>
    <n v="-0.44480588816915001"/>
    <n v="1.0319959779617069"/>
    <n v="0.25466291053020362"/>
    <n v="1.378375239281254"/>
    <n v="0.1536747291504546"/>
    <n v="0.17113016408983539"/>
    <n v="0.72148230106524391"/>
    <n v="-1.1726180695867146"/>
    <x v="1"/>
  </r>
  <r>
    <n v="0.18105569513887021"/>
    <n v="-0.3791752189748554"/>
    <n v="0.63608304560490103"/>
    <n v="1.2367994352818019"/>
    <n v="0.29909572448025828"/>
    <n v="-1.0219165688998879"/>
    <n v="0.96257322897704545"/>
    <n v="0.25765649641112964"/>
    <x v="1"/>
  </r>
  <r>
    <n v="0.70163215228292475"/>
    <n v="0.44077134805250551"/>
    <n v="-0.69410068044145989"/>
    <n v="1.560401272994836"/>
    <n v="-0.14996234062446581"/>
    <n v="-1.026699644133191"/>
    <n v="1.3303822984208713"/>
    <n v="-0.98522183477409775"/>
    <x v="1"/>
  </r>
  <r>
    <n v="0.17520652146309429"/>
    <n v="0.2422579686669333"/>
    <n v="0.86326356430477036"/>
    <n v="0.98735635204467198"/>
    <n v="0.1674540451207914"/>
    <n v="-0.53660942327694983"/>
    <n v="0.92371809891695145"/>
    <n v="0.11679790299499609"/>
    <x v="1"/>
  </r>
  <r>
    <n v="0.78352058374378797"/>
    <n v="0.59612964496295284"/>
    <n v="-0.24110728496031469"/>
    <n v="0.91993930252112321"/>
    <n v="0.73117570383581787"/>
    <n v="-0.81348337174131857"/>
    <n v="1.6364794490586096"/>
    <n v="-0.34598113877401748"/>
    <x v="1"/>
  </r>
  <r>
    <n v="1.239756130454307"/>
    <n v="-0.67694528805321263"/>
    <n v="-0.73250862432199015"/>
    <n v="-0.28682588395039982"/>
    <n v="0.57517416231450547"/>
    <n v="-1.025299719674664"/>
    <n v="0.86251826341596749"/>
    <n v="0.68833609153864317"/>
    <x v="1"/>
  </r>
  <r>
    <n v="2.3128005892921639E-2"/>
    <n v="0.43645583980499247"/>
    <n v="0.52317660721426307"/>
    <n v="0.62330428461750842"/>
    <n v="2.9168766989911821E-2"/>
    <n v="-0.63771507861506205"/>
    <n v="0.72600950969373523"/>
    <n v="3.6537376227007035E-2"/>
    <x v="1"/>
  </r>
  <r>
    <n v="-0.23423563584121451"/>
    <n v="1.4549157862179229"/>
    <n v="6.4598673898864228E-2"/>
    <n v="0.83903884309285193"/>
    <n v="0.6945128809861707"/>
    <n v="0.94886597438300735"/>
    <n v="0.79450399419258333"/>
    <n v="-1.3039034437325823"/>
    <x v="1"/>
  </r>
  <r>
    <n v="-0.1874422464350112"/>
    <n v="1.1441991923970309"/>
    <n v="0.25633447287515082"/>
    <n v="1.142415565948834"/>
    <n v="1.243674045450301E-2"/>
    <n v="1.6332734874409971"/>
    <n v="0.22245138729792724"/>
    <n v="-1.5718275008823535"/>
    <x v="1"/>
  </r>
  <r>
    <n v="1.5790082036493081"/>
    <n v="-0.5086404664002282"/>
    <n v="-0.84693466484439939"/>
    <n v="-0.71829500090111154"/>
    <n v="0.97477432545427101"/>
    <n v="-0.88620167000373007"/>
    <n v="1.1060174936402645"/>
    <n v="0.87979015278743589"/>
    <x v="1"/>
  </r>
  <r>
    <n v="-0.46820258287225291"/>
    <n v="0.63928472743807518"/>
    <n v="-0.31351632653923978"/>
    <n v="0.64352939947457377"/>
    <n v="0.51981083921940363"/>
    <n v="-0.92314412099265575"/>
    <n v="0.80246021372062482"/>
    <n v="-0.50528713222902344"/>
    <x v="1"/>
  </r>
  <r>
    <n v="1.239756130454307"/>
    <n v="-0.67694528805321263"/>
    <n v="-0.73250862432199015"/>
    <n v="-0.28682588395039982"/>
    <n v="0.57517416231450547"/>
    <n v="-1.025299719674664"/>
    <n v="0.86251826341596749"/>
    <n v="0.68833609153864317"/>
    <x v="1"/>
  </r>
  <r>
    <n v="0.54370446303697562"/>
    <n v="0.41919380681494278"/>
    <n v="0.55835539656477862"/>
    <n v="-9.8058145284463147E-2"/>
    <n v="0.1362045249737775"/>
    <n v="-7.3856616152513321E-2"/>
    <n v="0.60445372197794522"/>
    <n v="0.40597678835372908"/>
    <x v="1"/>
  </r>
  <r>
    <n v="0.53785528936119975"/>
    <n v="1.403129687247775"/>
    <n v="2.6304700178209899E-2"/>
    <n v="1.9716452750884841"/>
    <n v="0.14703113037904239"/>
    <n v="-0.94492072368086444"/>
    <n v="2.0007920975144482"/>
    <n v="-1.1715476725676817"/>
    <x v="1"/>
  </r>
  <r>
    <n v="5.2373874271800458E-2"/>
    <n v="6.532213051892527E-2"/>
    <n v="-0.96827489506636955"/>
    <n v="-0.16547519480801201"/>
    <n v="0.48708496378985278"/>
    <n v="-6.996793710104747E-2"/>
    <n v="0.15350921647900928"/>
    <n v="-0.42285967127078"/>
    <x v="1"/>
  </r>
  <r>
    <n v="-0.60273357741509848"/>
    <n v="0.22068042742937119"/>
    <n v="-4.9181535717548762E-2"/>
    <n v="0.69072133414105719"/>
    <n v="-0.20852443349839711"/>
    <n v="0.19446223839863061"/>
    <n v="-0.17667512579494243"/>
    <n v="-0.74364498245826005"/>
    <x v="1"/>
  </r>
  <r>
    <n v="-0.4682025828722477"/>
    <n v="0.63928472743807518"/>
    <n v="-0.31351632653923278"/>
    <n v="0.64352939947457377"/>
    <n v="0.51981083921940407"/>
    <n v="-0.92314412099265553"/>
    <n v="0.8024602137206287"/>
    <n v="-0.505287132229018"/>
    <x v="1"/>
  </r>
  <r>
    <n v="0.66068793655249347"/>
    <n v="0.25952000165698302"/>
    <n v="6.5130534644977686E-2"/>
    <n v="0.84578054804521952"/>
    <n v="0.24594693430895939"/>
    <n v="-0.72598809308333689"/>
    <n v="1.160984218185475"/>
    <n v="-0.10883116006339155"/>
    <x v="1"/>
  </r>
  <r>
    <n v="0.90635323093508113"/>
    <n v="0.93705479651643353"/>
    <n v="1.0179210712658371"/>
    <n v="1.095223631282352"/>
    <n v="0.38767704143242282"/>
    <n v="-0.5832735718945401"/>
    <n v="1.8041631054631828"/>
    <n v="9.5445288663707592E-2"/>
    <x v="1"/>
  </r>
  <r>
    <n v="-0.44480588816914612"/>
    <n v="1.1053596181694101"/>
    <n v="-0.24862931551258219"/>
    <n v="0.26599392214270801"/>
    <n v="0.17901882816732551"/>
    <n v="-0.84692601158392511"/>
    <n v="0.6946614082008582"/>
    <n v="-0.48196200616056989"/>
    <x v="1"/>
  </r>
  <r>
    <n v="0.48521272627921669"/>
    <n v="0.90253073053633415"/>
    <n v="6.8283709068403906E-2"/>
    <n v="0.76488008861696088"/>
    <n v="0.24496269745393551"/>
    <n v="0.30334525183967431"/>
    <n v="0.93638786361737214"/>
    <n v="-0.71364412161409607"/>
    <x v="1"/>
  </r>
  <r>
    <n v="-0.1114029886499233"/>
    <n v="0.18184085320175891"/>
    <n v="-5.613371547040457E-2"/>
    <n v="-0.1250249650938827"/>
    <n v="0.47158323332322383"/>
    <n v="-1.008461739381816"/>
    <n v="0.57269874914428121"/>
    <n v="0.37347946270227361"/>
    <x v="1"/>
  </r>
  <r>
    <n v="-5.2911251892164987E-2"/>
    <n v="1.2909264728124521"/>
    <n v="0.55767157560548142"/>
    <n v="0.73791326880754138"/>
    <n v="-0.62682509688361954"/>
    <n v="0.34223204235433291"/>
    <n v="0.40868842720114096"/>
    <n v="-0.78079166129548239"/>
    <x v="1"/>
  </r>
  <r>
    <n v="-8.8006293946819719E-2"/>
    <n v="1.8605735614840939"/>
    <n v="-0.23673842883146959"/>
    <n v="0.53566212023689574"/>
    <n v="0.30549326403791499"/>
    <n v="-0.8827018588574107"/>
    <n v="1.3849215709764844"/>
    <n v="-0.80484270881634945"/>
    <x v="1"/>
  </r>
  <r>
    <n v="1.502968945864217"/>
    <n v="0.85074463156618219"/>
    <n v="-0.97963392100136226"/>
    <n v="0.87274736785463458"/>
    <n v="1.091652451988377"/>
    <n v="-0.89981204668386061"/>
    <n v="2.2462723407536478"/>
    <n v="-0.63040251061427899"/>
    <x v="1"/>
  </r>
  <r>
    <n v="0.72502884698602832"/>
    <n v="0.54434354599280321"/>
    <n v="-0.1240219407073051"/>
    <n v="0.44801995585628152"/>
    <n v="-0.45310729197187433"/>
    <n v="-0.82320506936998317"/>
    <n v="0.84500874339393084"/>
    <n v="-0.13252395211141382"/>
    <x v="1"/>
  </r>
  <r>
    <n v="0.6314420681736076"/>
    <n v="1.2564024068323529"/>
    <n v="0.37269800611557069"/>
    <n v="0.52892041528453937"/>
    <n v="5.6235280503072707E-2"/>
    <n v="1.558300203120223E-2"/>
    <n v="1.1341001230542789"/>
    <n v="-0.40634312133647543"/>
    <x v="1"/>
  </r>
  <r>
    <n v="-0.2517831568685428"/>
    <n v="1.6793222150885749"/>
    <n v="-1.488700635144887"/>
    <n v="0.77162179356931282"/>
    <n v="0.24742328959149421"/>
    <n v="0.14002073167810661"/>
    <n v="0.74668090556755862"/>
    <n v="-2.0577344607722927"/>
    <x v="1"/>
  </r>
  <r>
    <n v="-0.2634815042200972"/>
    <n v="1.7851539796287608E-2"/>
    <n v="-1.075216895089804"/>
    <n v="1.351408419471835"/>
    <n v="-6.8024622443713545E-2"/>
    <n v="-0.74465375253037291"/>
    <n v="0.442025701276136"/>
    <n v="-1.2449204121445634"/>
    <x v="1"/>
  </r>
  <r>
    <n v="0.33313421070904342"/>
    <n v="-0.1245602323716225"/>
    <n v="-0.96193055616622258"/>
    <n v="0.98061464709231716"/>
    <n v="0.77472818467063209"/>
    <n v="-0.99741789087565336"/>
    <n v="1.1054056364962677"/>
    <n v="-0.58102046176581168"/>
    <x v="1"/>
  </r>
  <r>
    <n v="0.35653090541214771"/>
    <n v="1.869204577979116"/>
    <n v="2.8394153109396789E-2"/>
    <n v="0.54240382518924912"/>
    <n v="0.5800953465896258"/>
    <n v="1.193852754625355"/>
    <n v="1.0412542425079325"/>
    <n v="-1.2801524533829127"/>
    <x v="1"/>
  </r>
  <r>
    <n v="0.1986032161661985"/>
    <n v="0.51845049650773201"/>
    <n v="-0.42630879476999539"/>
    <n v="0.83903884309285193"/>
    <n v="0.22921490777355411"/>
    <n v="0.53666599492762335"/>
    <n v="0.48838579554905237"/>
    <n v="-1.0671208489710515"/>
    <x v="1"/>
  </r>
  <r>
    <n v="5.237387427180111E-2"/>
    <n v="0.52708151300275352"/>
    <n v="-0.69539234225346613"/>
    <n v="0.78510520347402557"/>
    <n v="9.855746526910758E-2"/>
    <n v="0.22168299175889161"/>
    <n v="0.41185953080292337"/>
    <n v="-1.135673437285418"/>
    <x v="1"/>
  </r>
  <r>
    <n v="1.1812643936965479"/>
    <n v="1.739739330553745"/>
    <n v="0.25572663202244461"/>
    <n v="0.75813838366460529"/>
    <n v="7.0260655687165996E-2"/>
    <n v="-1.0052341357690999"/>
    <n v="2.0883244053173771"/>
    <n v="-0.29387846829542191"/>
    <x v="1"/>
  </r>
  <r>
    <n v="0.45596685790033792"/>
    <n v="1.247771390337328"/>
    <n v="0.8686961419258542"/>
    <n v="0.83229713814051054"/>
    <n v="0.49963398369140932"/>
    <n v="9.7245262111984143E-2"/>
    <n v="1.3899632809965123"/>
    <n v="-0.29209940190481121"/>
    <x v="1"/>
  </r>
  <r>
    <n v="-0.2342356358412184"/>
    <n v="1.4549157862179229"/>
    <n v="6.4598673898862063E-2"/>
    <n v="0.83903884309285637"/>
    <n v="0.69451288098617103"/>
    <n v="0.94886597438300735"/>
    <n v="0.79450399419258266"/>
    <n v="-1.3039034437325869"/>
    <x v="1"/>
  </r>
  <r>
    <n v="-0.44480588816914612"/>
    <n v="1.1053596181694101"/>
    <n v="-0.24862931551258219"/>
    <n v="0.26599392214270801"/>
    <n v="0.17901882816732551"/>
    <n v="-0.84692601158392511"/>
    <n v="0.6946614082008582"/>
    <n v="-0.48196200616056989"/>
    <x v="1"/>
  </r>
  <r>
    <n v="-0.55009101433311602"/>
    <n v="1.6102740831283731"/>
    <n v="-1.149981319972972"/>
    <n v="0.50195359547511831"/>
    <n v="-0.27028529615115632"/>
    <n v="-0.29940000113753318"/>
    <n v="0.40363064037305291"/>
    <n v="-1.6351252879165936"/>
    <x v="1"/>
  </r>
  <r>
    <n v="0.1986032161661985"/>
    <n v="0.51845049650773156"/>
    <n v="-0.42630879476999489"/>
    <n v="0.83903884309285715"/>
    <n v="0.22921490777355261"/>
    <n v="0.53666599492762457"/>
    <n v="0.48838579554905281"/>
    <n v="-1.0671208489710549"/>
    <x v="1"/>
  </r>
  <r>
    <n v="1.7954276296530161"/>
    <n v="0.74717243362588681"/>
    <n v="0.4493239436101587"/>
    <n v="1.668268552232514"/>
    <n v="1.114535958867686"/>
    <n v="-1.0200111161646701"/>
    <n v="2.8613665110623598"/>
    <n v="-7.2517479698147702E-2"/>
    <x v="1"/>
  </r>
  <r>
    <n v="1.672594982461721"/>
    <n v="1.847627036741555"/>
    <n v="-0.1229582192150647"/>
    <n v="0.48172848061805518"/>
    <n v="0.63299807754716841"/>
    <n v="-0.22940377821114749"/>
    <n v="2.2592022774728036"/>
    <n v="-0.51208964188676376"/>
    <x v="1"/>
  </r>
  <r>
    <n v="-8.8006293946819067E-2"/>
    <n v="1.8605735614840939"/>
    <n v="-0.23673842883146959"/>
    <n v="0.53566212023689419"/>
    <n v="0.30549326403791499"/>
    <n v="-0.8827018588574107"/>
    <n v="1.3849215709764844"/>
    <n v="-0.80484270881634834"/>
    <x v="1"/>
  </r>
  <r>
    <n v="1.502968945864227"/>
    <n v="0.85074463156618163"/>
    <n v="-0.97963392100136226"/>
    <n v="0.87274736785463825"/>
    <n v="1.091652451988377"/>
    <n v="-0.89981204668386061"/>
    <n v="2.2462723407536545"/>
    <n v="-0.63040251061427854"/>
    <x v="1"/>
  </r>
  <r>
    <n v="5.8223047947574408E-2"/>
    <n v="0.69538633465573763"/>
    <n v="0.29671789952698552"/>
    <n v="0.91993930252112543"/>
    <n v="0.21371317730692219"/>
    <n v="-4.2747183740786912E-2"/>
    <n v="0.80624622219663789"/>
    <n v="-0.5586849407339296"/>
    <x v="1"/>
  </r>
  <r>
    <n v="0.68993380493137235"/>
    <n v="1.437653753227875"/>
    <n v="0.56150857098820484"/>
    <n v="1.641301732423095"/>
    <n v="0.95090658171993769"/>
    <n v="-0.5754962137916082"/>
    <n v="2.3143066591721033"/>
    <n v="-0.66947659361135226"/>
    <x v="1"/>
  </r>
  <r>
    <n v="0.56125198406430266"/>
    <n v="1.1873542748721551"/>
    <n v="0.2188762803269797"/>
    <n v="0.59633746480808891"/>
    <n v="0.49028373356868071"/>
    <n v="-0.88697940581402324"/>
    <n v="1.6187564493200786"/>
    <n v="-0.14620696873827449"/>
    <x v="1"/>
  </r>
  <r>
    <n v="0.96484496769283945"/>
    <n v="0.39330075732986819"/>
    <n v="0.18008843591350701"/>
    <n v="-6.434962052268875E-2"/>
    <n v="0.34609303430765698"/>
    <n v="-0.93792110138822593"/>
    <n v="1.2113723450115605"/>
    <n v="0.59945890917481004"/>
    <x v="1"/>
  </r>
  <r>
    <n v="-8.2157120271049017E-2"/>
    <n v="0.40193177382489309"/>
    <n v="-1.1383563636649181"/>
    <n v="1.1087070411870601"/>
    <n v="0.84829988958368008"/>
    <n v="-0.69021224580985108"/>
    <n v="1.0526145683155201"/>
    <n v="-1.1533320083311369"/>
    <x v="1"/>
  </r>
  <r>
    <n v="-8.2157120271044465E-2"/>
    <n v="0.40193177382489309"/>
    <n v="-1.138356363664917"/>
    <n v="1.1087070411870581"/>
    <n v="0.84829988958367974"/>
    <n v="-0.69021224580985097"/>
    <n v="1.0526145683155219"/>
    <n v="-1.1533320083311338"/>
    <x v="1"/>
  </r>
  <r>
    <n v="9.3318090002232373E-2"/>
    <n v="-0.42664580969749211"/>
    <n v="0.25633447287515182"/>
    <n v="0.77162179356931582"/>
    <n v="0.37389772546208638"/>
    <n v="5.4469792545859708E-2"/>
    <n v="0.33139293859992192"/>
    <n v="-8.9938279089526341E-2"/>
    <x v="1"/>
  </r>
  <r>
    <n v="0.69578297860714888"/>
    <n v="0.98884089548658272"/>
    <n v="-0.1594666604308799"/>
    <n v="-0.61042772166343418"/>
    <n v="-0.16595618951860661"/>
    <n v="7.7801866854654858E-2"/>
    <n v="0.46352368830451363"/>
    <n v="-3.0512708956709142E-3"/>
    <x v="1"/>
  </r>
  <r>
    <n v="-0.3629174567082874"/>
    <n v="-0.13750675711415999"/>
    <n v="-4.8649674971426672E-2"/>
    <n v="7.0484478524408131E-2"/>
    <n v="-0.21590620991107709"/>
    <n v="-0.70343375458483504"/>
    <n v="-8.8674780445790469E-2"/>
    <n v="0.13200459703684039"/>
    <x v="1"/>
  </r>
  <r>
    <n v="0.69578297860714888"/>
    <n v="9.2205233012627591E-3"/>
    <n v="0.1807342668195103"/>
    <n v="0.1109347082385389"/>
    <n v="0.46174086477298321"/>
    <n v="-0.97291921285141858"/>
    <n v="1.0306729499902079"/>
    <n v="0.60748526361952027"/>
    <x v="1"/>
  </r>
  <r>
    <n v="0.4735143789276649"/>
    <n v="0.93273928826892116"/>
    <n v="-0.16208797410818671"/>
    <n v="1.088481926329995"/>
    <n v="0.52817685248710666"/>
    <n v="-0.93947657300881215"/>
    <n v="1.6243858406353173"/>
    <n v="-0.5671793579607658"/>
    <x v="1"/>
  </r>
  <r>
    <n v="-8.2157120271044465E-2"/>
    <n v="0.40193177382489309"/>
    <n v="-1.138356363664917"/>
    <n v="1.1087070411870601"/>
    <n v="0.84829988958367986"/>
    <n v="-0.69021224580985097"/>
    <n v="1.0526145683155224"/>
    <n v="-1.1533320083311351"/>
    <x v="1"/>
  </r>
  <r>
    <n v="-8.2157120271051612E-2"/>
    <n v="0.40193177382489309"/>
    <n v="-1.1383563636649121"/>
    <n v="1.108707041187069"/>
    <n v="0.84829988958367919"/>
    <n v="-0.69021224580985174"/>
    <n v="1.0526145683155224"/>
    <n v="-1.1533320083311387"/>
    <x v="1"/>
  </r>
  <r>
    <n v="-0.35121910935673628"/>
    <n v="3.5113572786337317E-2"/>
    <n v="0.4459048388136701"/>
    <n v="0.57611234995102123"/>
    <n v="-0.84261902734764516"/>
    <n v="-0.94919827063747675"/>
    <n v="2.2825659230736872E-3"/>
    <n v="9.1910562636172921E-2"/>
    <x v="1"/>
  </r>
  <r>
    <n v="1.2105102620754269"/>
    <n v="0.39330075732986819"/>
    <n v="-1.8156050437422719"/>
    <n v="-0.61042772166343418"/>
    <n v="0.87093733724923328"/>
    <n v="1.419396139610374"/>
    <n v="0.31813381476407354"/>
    <n v="-1.047032294382725"/>
    <x v="1"/>
  </r>
  <r>
    <n v="0.33313421070904342"/>
    <n v="5.6691114023898967E-2"/>
    <n v="-0.9982490471155665"/>
    <n v="1.209832615472382"/>
    <n v="0.38054132423349879"/>
    <n v="-0.35773018690952041"/>
    <n v="0.82684236732213845"/>
    <n v="-1.0861474255268178"/>
    <x v="1"/>
  </r>
  <r>
    <n v="-1.0589691241256181"/>
    <n v="1.213247324357229"/>
    <n v="0.25614452260868048"/>
    <n v="1.364891829376544"/>
    <n v="-1.6600277354451201"/>
    <n v="-0.73026564003994932"/>
    <n v="-0.11608127671291779"/>
    <n v="-1.2549699628923399"/>
    <x v="1"/>
  </r>
  <r>
    <n v="-0.63197944579397858"/>
    <n v="1.265033423327377"/>
    <n v="0.25492884090326379"/>
    <n v="0.99409805699702614"/>
    <n v="-0.28701732268656549"/>
    <n v="-0.93792110138822593"/>
    <n v="0.77302851295922592"/>
    <n v="-0.72253861438018485"/>
    <x v="1"/>
  </r>
  <r>
    <n v="1.0233367044505961"/>
    <n v="1.5153329016830981"/>
    <n v="0.7130129035258459"/>
    <n v="0.76488008861696466"/>
    <n v="0.87979546894445004"/>
    <n v="-1.0316382665285531"/>
    <n v="2.3764488177284866"/>
    <n v="0.13743417111522183"/>
    <x v="1"/>
  </r>
  <r>
    <n v="-2.6868881018324162E-4"/>
    <n v="0.69970184290325155"/>
    <n v="-0.12379400038753829"/>
    <n v="2.0120955048026108"/>
    <n v="0.1145513141632488"/>
    <n v="-0.62216036240919848"/>
    <n v="1.2663775251186014"/>
    <n v="-1.2668108884239897"/>
    <x v="1"/>
  </r>
  <r>
    <n v="1.5790082036493081"/>
    <n v="-0.5086404664002282"/>
    <n v="-0.84693466484439939"/>
    <n v="-0.71829500090111154"/>
    <n v="0.97477432545427101"/>
    <n v="-0.88620167000373007"/>
    <n v="1.1060174936402645"/>
    <n v="0.87979015278743589"/>
    <x v="1"/>
  </r>
  <r>
    <n v="0.42672098952145771"/>
    <n v="1.1873542748721551"/>
    <n v="-1.3036130954950911"/>
    <n v="1.6550838905570579E-2"/>
    <n v="0.62561630113448863"/>
    <n v="2.134913085080091"/>
    <n v="0.1244436207010261"/>
    <n v="-1.8582490532271465"/>
    <x v="1"/>
  </r>
  <r>
    <n v="1.239756130454307"/>
    <n v="-0.67694528805321263"/>
    <n v="-0.73250862432199015"/>
    <n v="-0.28682588395039982"/>
    <n v="0.57517416231450547"/>
    <n v="-1.025299719674664"/>
    <n v="0.86251826341596749"/>
    <n v="0.68833609153864317"/>
    <x v="1"/>
  </r>
  <r>
    <n v="-0.44480588816914668"/>
    <n v="1.105359618169413"/>
    <n v="-0.24862931551257789"/>
    <n v="0.26599392214270268"/>
    <n v="0.17901882816732501"/>
    <n v="-0.84692601158392511"/>
    <n v="0.69466140820085753"/>
    <n v="-0.48196200616056545"/>
    <x v="1"/>
  </r>
  <r>
    <n v="-0.55009101433311602"/>
    <n v="1.6102740831283751"/>
    <n v="-1.149981319972974"/>
    <n v="0.50195359547511753"/>
    <n v="-0.27028529615115449"/>
    <n v="-0.29940000113753168"/>
    <n v="0.40363064037305352"/>
    <n v="-1.6351252879165958"/>
    <x v="1"/>
  </r>
  <r>
    <n v="-2.366538351328552E-2"/>
    <n v="1.359974604772654"/>
    <n v="0.26013347820458299"/>
    <n v="1.2367994352818059"/>
    <n v="0.23733486182749761"/>
    <n v="0.27223581942794622"/>
    <n v="1.0487786839926647"/>
    <n v="-1.1425093484003808"/>
    <x v="1"/>
  </r>
  <r>
    <n v="0.1693573477873177"/>
    <n v="0.75580345012091266"/>
    <n v="-0.1247817417731908"/>
    <n v="1.35815012442419"/>
    <n v="0.36233294241555342"/>
    <n v="-0.78937356162223038"/>
    <n v="1.3420778838029348"/>
    <n v="-0.77812085252571705"/>
    <x v="1"/>
  </r>
  <r>
    <n v="0.77767141006800689"/>
    <n v="1.260717915079864"/>
    <n v="6.5510435177913787E-2"/>
    <n v="1.5334344531854149"/>
    <n v="-0.26536411187603792"/>
    <n v="-4.6635862792251688E-2"/>
    <n v="1.3884552297952484"/>
    <n v="-1.1655943307473893"/>
    <x v="1"/>
  </r>
  <r>
    <n v="0.79521893109534036"/>
    <n v="1.3729211295151871"/>
    <n v="0.63783058805643933"/>
    <n v="0.41431143109450558"/>
    <n v="0.16523951219698699"/>
    <n v="-0.82670488051630242"/>
    <n v="1.6285772700459753"/>
    <n v="0.13712697122703943"/>
    <x v="1"/>
  </r>
  <r>
    <n v="1.444477209106463"/>
    <n v="0.89821522228882078"/>
    <n v="0.25451095031702681"/>
    <n v="0.63004598956986257"/>
    <n v="0.85026836329372812"/>
    <n v="0.57555278544228494"/>
    <n v="1.6362008993546504"/>
    <n v="-0.33543316093581438"/>
    <x v="1"/>
  </r>
  <r>
    <n v="0.37992760011525178"/>
    <n v="0.13437026247912409"/>
    <n v="0.44176392300459411"/>
    <n v="1.351408419471837"/>
    <n v="0.1593340910668424"/>
    <n v="0.4627810929497751"/>
    <n v="0.69448553519909562"/>
    <n v="-0.63530339182873596"/>
    <x v="1"/>
  </r>
  <r>
    <n v="1.181264393696547"/>
    <n v="0.89821522228882178"/>
    <n v="0.93829391956099917"/>
    <n v="-1.7157685856204571E-2"/>
    <n v="0.86232526476777294"/>
    <n v="-0.90408959364047292"/>
    <n v="1.8984094517836194"/>
    <n v="0.9456029085721932"/>
    <x v="1"/>
  </r>
  <r>
    <n v="-0.37461580405983919"/>
    <n v="1.5498569676631979"/>
    <n v="0.21906623059345101"/>
    <n v="0.99409805699702614"/>
    <n v="-3.7021161510455793E-2"/>
    <n v="0.27223581942794772"/>
    <n v="0.71309217135849556"/>
    <n v="-1.2065762957052741"/>
    <x v="1"/>
  </r>
  <r>
    <n v="0.16935734778731959"/>
    <n v="0.75580345012091121"/>
    <n v="-0.1247817417731908"/>
    <n v="1.3581501244241889"/>
    <n v="0.36233294241555358"/>
    <n v="-0.78937356162223027"/>
    <n v="1.3420778838029348"/>
    <n v="-0.77812085252571528"/>
    <x v="1"/>
  </r>
  <r>
    <n v="1.0408842254779269"/>
    <n v="1.2995574893074771"/>
    <n v="1.322107427993237"/>
    <n v="0.3266692667138929"/>
    <n v="0.77792695444946036"/>
    <n v="-0.65949168130327074"/>
    <n v="2.0269149163159415"/>
    <n v="0.70010457287626038"/>
    <x v="1"/>
  </r>
  <r>
    <n v="6.9921395299128788E-2"/>
    <n v="0.79895853259603589"/>
    <n v="-0.19985008708271351"/>
    <n v="-0.3812097532833682"/>
    <n v="0.44599307509259828"/>
    <n v="0.60666221785401087"/>
    <n v="0.22670843017444497"/>
    <n v="-0.34842338035871318"/>
    <x v="1"/>
  </r>
  <r>
    <n v="1.4971197721884459"/>
    <n v="0.73854141713086141"/>
    <n v="0.33170673861102867"/>
    <n v="0.24576880728563499"/>
    <n v="1.1425867092358719"/>
    <n v="-0.96903053379995263"/>
    <n v="2.1847581754132839"/>
    <n v="0.60798593954459546"/>
    <x v="1"/>
  </r>
  <r>
    <n v="1.5380639879188771"/>
    <n v="0.22931144392439601"/>
    <n v="0.33330232084938899"/>
    <n v="-0.104799850236818"/>
    <n v="0.80843829695520597"/>
    <n v="-0.79715091972516194"/>
    <n v="1.6373070510027048"/>
    <n v="0.9076161587101329"/>
    <x v="1"/>
  </r>
  <r>
    <n v="-0.37461580405983919"/>
    <n v="1.5498569676631979"/>
    <n v="0.21906623059345101"/>
    <n v="0.99409805699702614"/>
    <n v="-3.7021161510455793E-2"/>
    <n v="0.27223581942794772"/>
    <n v="0.71309217135849556"/>
    <n v="-1.2065762957052741"/>
    <x v="1"/>
  </r>
  <r>
    <n v="0.45011768422456128"/>
    <n v="-0.47843190866764118"/>
    <n v="-1.302169473469907"/>
    <n v="-0.1115415551891729"/>
    <n v="0.2314294406973548"/>
    <n v="-0.83953752138613968"/>
    <n v="0.27005533786535385"/>
    <n v="-0.11844228567328507"/>
    <x v="1"/>
  </r>
  <r>
    <n v="-7.6307946595268572E-2"/>
    <n v="-0.12024472412411009"/>
    <n v="-0.31351632653923661"/>
    <n v="0.99409805699702691"/>
    <n v="-0.14479509713558961"/>
    <n v="0.93331125817714267"/>
    <n v="-0.20146525884586386"/>
    <n v="-1.1032454022468965"/>
    <x v="1"/>
  </r>
  <r>
    <n v="0.87710736255620159"/>
    <n v="0.32856813361718229"/>
    <n v="0.14441577587016699"/>
    <n v="0.77836349852166997"/>
    <n v="0.50086427976018932"/>
    <n v="-1.0315604929475231"/>
    <n v="1.5342338044554498"/>
    <n v="0.14372184281963274"/>
    <x v="1"/>
  </r>
  <r>
    <n v="0.77767141006801266"/>
    <n v="0.98020987899155831"/>
    <n v="1.0850494954368559"/>
    <n v="0.86600566290228786"/>
    <n v="-0.43932797600153939"/>
    <n v="-0.91614449870001713"/>
    <n v="1.3900566380798238"/>
    <n v="0.24786356569491491"/>
    <x v="1"/>
  </r>
  <r>
    <n v="5.8223047947573763E-2"/>
    <n v="0.69538633465573818"/>
    <n v="0.29671789952698552"/>
    <n v="0.91993930252111944"/>
    <n v="0.21371317730692199"/>
    <n v="-4.2747183740787342E-2"/>
    <n v="0.806246222196636"/>
    <n v="-0.55868494073392616"/>
    <x v="1"/>
  </r>
  <r>
    <n v="0.37407842643947531"/>
    <n v="0.1775253449542479"/>
    <n v="-0.124743751719898"/>
    <n v="0.73117156385518356"/>
    <n v="0.29589695470142968"/>
    <n v="-0.81503884336190491"/>
    <n v="0.96477801089104465"/>
    <n v="-0.15184654494865624"/>
    <x v="1"/>
  </r>
  <r>
    <n v="0.68408463125559771"/>
    <n v="-1.0308169643492311"/>
    <n v="-1.111079505399615"/>
    <n v="-0.19918371956978559"/>
    <n v="0.32050287607703182"/>
    <n v="-1.0253386064651779"/>
    <n v="0.26525770428337281"/>
    <n v="0.38415994832863776"/>
    <x v="1"/>
  </r>
  <r>
    <n v="-0.31027489362630573"/>
    <n v="1.489439852198027"/>
    <n v="0.25363717909125721"/>
    <n v="0.91993930252111722"/>
    <n v="-0.71343794012573458"/>
    <n v="-0.54049810232841655"/>
    <n v="0.66058598069073837"/>
    <n v="-0.88968985134697842"/>
    <x v="1"/>
  </r>
  <r>
    <n v="0.46766520525188898"/>
    <n v="-0.47843190866764118"/>
    <n v="-2.1055451304843129"/>
    <n v="-4.4124505665624099E-2"/>
    <n v="-0.15045445905197799"/>
    <n v="-0.90681166897649901"/>
    <n v="4.1373056671343666E-2"/>
    <n v="-0.66606308597716257"/>
    <x v="1"/>
  </r>
  <r>
    <n v="0.25124577924818031"/>
    <n v="1.4419692614753861"/>
    <n v="0.29508432723532851"/>
    <n v="1.8772614057555139"/>
    <n v="0.73486659204215798"/>
    <n v="0.9605320115374032"/>
    <n v="1.4558285672165656"/>
    <n v="-1.6568470130714723"/>
    <x v="1"/>
  </r>
  <r>
    <n v="-0.81330382974303062"/>
    <n v="1.7915254295238929"/>
    <n v="-1.429702082378848"/>
    <n v="-0.65087795137756344"/>
    <n v="-0.37978164627258232"/>
    <n v="-0.1477415181303644"/>
    <n v="-0.20389044617245117"/>
    <n v="-1.3270754415062982"/>
    <x v="1"/>
  </r>
  <r>
    <n v="-0.56763853536044306"/>
    <n v="0.24657347691444531"/>
    <n v="-0.80632329787279833"/>
    <n v="1.546917863090129"/>
    <n v="-5.4245306473375263E-2"/>
    <n v="-0.72832130051421617"/>
    <n v="0.4747599264887718"/>
    <n v="-1.3506056619830749"/>
    <x v="1"/>
  </r>
  <r>
    <n v="1.345041256618273"/>
    <n v="0.87232217280374713"/>
    <n v="0.33223859935714922"/>
    <n v="-0.53626896718753048"/>
    <n v="0.71173702594909272"/>
    <n v="-1.005350796140644"/>
    <n v="1.6871934274167693"/>
    <n v="0.94283831021993481"/>
    <x v="1"/>
  </r>
  <r>
    <n v="-1.0940641661802739"/>
    <n v="0.77306548311096135"/>
    <n v="0.25656241319491763"/>
    <n v="1.5199510432807071"/>
    <n v="-0.67062363693219007"/>
    <n v="-0.19440566674795479"/>
    <n v="2.711998208413538E-2"/>
    <n v="-1.2666029410828072"/>
    <x v="1"/>
  </r>
  <r>
    <n v="0.95899579401706803"/>
    <n v="0.58318312022041841"/>
    <n v="6.2699171234146464E-2"/>
    <n v="-0.41491827804514558"/>
    <n v="0.40760783774665932"/>
    <n v="-0.91925544194118969"/>
    <n v="1.1786441222958604"/>
    <n v="0.66132929406678675"/>
    <x v="1"/>
  </r>
  <r>
    <n v="1.573159029973531"/>
    <n v="1.515332901683099"/>
    <n v="0.86770840054020548"/>
    <n v="-0.18570030966507889"/>
    <n v="0.54613917509129539"/>
    <n v="-0.9383099692933724"/>
    <n v="2.1655166262118866"/>
    <n v="0.83274721219044356"/>
    <x v="1"/>
  </r>
  <r>
    <n v="1.339192082942499"/>
    <n v="1.1873542748721539"/>
    <n v="-0.61804459374628573"/>
    <n v="1.0884819263299961"/>
    <n v="0.66326336083915871"/>
    <n v="-0.38106226121831588"/>
    <n v="2.0149514784537419"/>
    <n v="-0.93799112282584585"/>
    <x v="1"/>
  </r>
  <r>
    <n v="0.99409083607171955"/>
    <n v="-0.41369928495495528"/>
    <n v="0.25656241319491763"/>
    <n v="0.42105313604686201"/>
    <n v="0.78481661243462864"/>
    <n v="-1.0244442102833411"/>
    <n v="1.3080925134997319"/>
    <n v="0.75293261071455131"/>
    <x v="1"/>
  </r>
  <r>
    <n v="1.666745808785949"/>
    <n v="0.47961092228011781"/>
    <n v="-1.8297373435677491"/>
    <n v="-2.1947283854668269"/>
    <n v="0.86404767926406456"/>
    <n v="-1.0291495119356151"/>
    <n v="0.94899180509352521"/>
    <n v="0.83343607521043084"/>
    <x v="1"/>
  </r>
  <r>
    <n v="0.86540901520464986"/>
    <n v="1.057889027446782"/>
    <n v="-0.16167008352194859"/>
    <n v="1.2839913699482861"/>
    <n v="0.50923029302789369"/>
    <n v="-0.57938489284307426"/>
    <n v="1.818215991553366"/>
    <n v="-0.77548164071435011"/>
    <x v="1"/>
  </r>
  <r>
    <n v="-2.686888101780465E-4"/>
    <n v="1.1485147006445471"/>
    <n v="0.1777710426625505"/>
    <n v="1.7289438968037161"/>
    <n v="-0.13913573521919889"/>
    <n v="-0.69371205695617055"/>
    <n v="1.2967782453744787"/>
    <n v="-1.0880824954389183"/>
    <x v="1"/>
  </r>
  <r>
    <n v="0.73672719433758016"/>
    <n v="1.0880975851793691"/>
    <n v="-0.87497132417558732"/>
    <n v="0.46150336576099132"/>
    <n v="0.46986081882693181"/>
    <n v="-0.8780354439956517"/>
    <n v="1.481876499750872"/>
    <n v="-0.66596497883484806"/>
    <x v="1"/>
  </r>
  <r>
    <n v="1.783729282301467"/>
    <n v="0.36740770784479609"/>
    <n v="-1.643244171946068"/>
    <n v="-0.84638739499585425"/>
    <n v="0.81803460629169045"/>
    <n v="-1.0387428831555809"/>
    <n v="1.4331210782616721"/>
    <n v="0.22582137288965143"/>
    <x v="1"/>
  </r>
  <r>
    <n v="0.14011147940843949"/>
    <n v="0.80758954909106029"/>
    <n v="3.0407625933994192E-2"/>
    <n v="1.5738846828995461"/>
    <n v="0.1130749588807126"/>
    <n v="-0.17496227149062549"/>
    <n v="1.091654375549169"/>
    <n v="-1.0901309123251444"/>
    <x v="1"/>
  </r>
  <r>
    <n v="0.86540901520464786"/>
    <n v="0.97589437074404684"/>
    <n v="-0.27621009420424347"/>
    <n v="-7.1091325475048123E-2"/>
    <n v="0.77300577017434025"/>
    <n v="-0.9721414770411253"/>
    <n v="1.5768972580231284"/>
    <n v="0.15139328073805272"/>
    <x v="1"/>
  </r>
  <r>
    <n v="0.77767141006801266"/>
    <n v="0.98020987899155831"/>
    <n v="1.085049495436855"/>
    <n v="0.86600566290228265"/>
    <n v="-0.43932797600153861"/>
    <n v="-0.91614449870001713"/>
    <n v="1.390056638079822"/>
    <n v="0.24786356569491758"/>
    <x v="1"/>
  </r>
  <r>
    <n v="0.87125818888042572"/>
    <n v="0.23362695217190849"/>
    <n v="0.1444917559767549"/>
    <n v="0.78510520347402557"/>
    <n v="0.49963398369140932"/>
    <n v="-1.0308605307182599"/>
    <n v="1.4916930007226517"/>
    <n v="0.17329438179284445"/>
    <x v="1"/>
  </r>
  <r>
    <n v="0.37407842643947531"/>
    <n v="0.1775253449542479"/>
    <n v="-0.124743751719898"/>
    <n v="0.73117156385518356"/>
    <n v="0.29589695470142968"/>
    <n v="-0.81503884336190491"/>
    <n v="0.96477801089104465"/>
    <n v="-0.15184654494865624"/>
    <x v="1"/>
  </r>
  <r>
    <n v="1.4386280354306871"/>
    <n v="-3.7260014412745222E-3"/>
    <n v="0.219636081392866"/>
    <n v="1.108707041187059"/>
    <n v="0.31336715887810718"/>
    <n v="-4.2747183740786468E-2"/>
    <n v="1.3648228217555007"/>
    <n v="-0.1417362110571275"/>
    <x v="1"/>
  </r>
  <r>
    <n v="0.61974372082206097"/>
    <n v="0.51845049650773056"/>
    <n v="-1.337994093726425"/>
    <n v="0.63004598956986335"/>
    <n v="3.2859655196251718E-2"/>
    <n v="-1.0028620415477061"/>
    <n v="1.0037945963529433"/>
    <n v="-0.8689782817395395"/>
    <x v="1"/>
  </r>
  <r>
    <n v="0.56710115774008119"/>
    <n v="0.44508685630001737"/>
    <n v="-1.0748369945568621"/>
    <n v="0.94016441737818857"/>
    <n v="0.34338638295634077"/>
    <n v="-0.62604904146066453"/>
    <n v="1.0989884982315201"/>
    <n v="-0.97413981629684554"/>
    <x v="1"/>
  </r>
  <r>
    <n v="0.90635323093508435"/>
    <n v="0.1257392459840978"/>
    <n v="-0.38945844307452471"/>
    <n v="0.333410971666253"/>
    <n v="0.4130211404492905"/>
    <n v="-0.99975109830653286"/>
    <n v="1.1903174559458394"/>
    <n v="0.136544523998294"/>
    <x v="1"/>
  </r>
  <r>
    <n v="0.99409083607171755"/>
    <n v="0.57886761197290315"/>
    <n v="0.44693057025261868"/>
    <n v="0.77162179356931726"/>
    <n v="0.368238363545698"/>
    <n v="-0.44716980509323517"/>
    <n v="1.4588522035262088"/>
    <n v="3.5224297476676658E-2"/>
    <x v="1"/>
  </r>
  <r>
    <n v="0.90635323093508691"/>
    <n v="0.1257392459840978"/>
    <n v="-0.38945844307453109"/>
    <n v="0.33341097166625377"/>
    <n v="0.41302114044929011"/>
    <n v="-0.99975109830653286"/>
    <n v="1.19031745594584"/>
    <n v="0.13654452399829015"/>
    <x v="1"/>
  </r>
  <r>
    <n v="0.74257636801335603"/>
    <n v="1.178723258377129"/>
    <n v="-0.77046068756298824"/>
    <n v="1.371633534328899"/>
    <n v="0.44673125273386638"/>
    <n v="0.47055845105270622"/>
    <n v="1.3451329530501248"/>
    <n v="-1.6624297392526806"/>
    <x v="1"/>
  </r>
  <r>
    <n v="0.4735143789276649"/>
    <n v="1.3125040140500139"/>
    <n v="-1.634962340327911"/>
    <n v="1.115448746139414"/>
    <n v="-0.26634834873106011"/>
    <n v="1.1316338898019009"/>
    <n v="0.4661131970790639"/>
    <n v="-2.478045883910986"/>
    <x v="1"/>
  </r>
  <r>
    <n v="-0.37461580405983919"/>
    <n v="1.5498569676631979"/>
    <n v="0.21906623059345101"/>
    <n v="0.99409805699702614"/>
    <n v="-3.7021161510455793E-2"/>
    <n v="0.27223581942794772"/>
    <n v="0.71309217135849556"/>
    <n v="-1.2065762957052741"/>
    <x v="1"/>
  </r>
  <r>
    <n v="1.666745808785947"/>
    <n v="0.47961092228011831"/>
    <n v="-1.82973734356775"/>
    <n v="-2.1947283854668269"/>
    <n v="0.86404767926406467"/>
    <n v="-1.0291495119356151"/>
    <n v="0.94899180509352432"/>
    <n v="0.83343607521042951"/>
    <x v="1"/>
  </r>
  <r>
    <n v="-0.40971084611449388"/>
    <n v="1.0061029284766341"/>
    <n v="-0.2750703926054141"/>
    <n v="0.67723792423634521"/>
    <n v="0.17188311096839931"/>
    <n v="-1.0312882854139209"/>
    <n v="0.87408361134793644"/>
    <n v="-0.62689354078311554"/>
    <x v="1"/>
  </r>
  <r>
    <n v="6.9921395299128788E-2"/>
    <n v="0.68243980991320086"/>
    <n v="2.759636199021661E-2"/>
    <n v="1.5334344531854169"/>
    <n v="0.17655823602976381"/>
    <n v="0.57166410639081822"/>
    <n v="0.74335004067473776"/>
    <n v="-1.3032613550862964"/>
    <x v="1"/>
  </r>
  <r>
    <n v="-0.19329142011078651"/>
    <n v="0.75148794187340495"/>
    <n v="-0.20079983841508081"/>
    <n v="0.89971418766404809"/>
    <n v="-0.14528721556310439"/>
    <n v="0.30723393089114193"/>
    <n v="0.31942472838772806"/>
    <n v="-1.0984140645669445"/>
    <x v="1"/>
  </r>
  <r>
    <n v="1.0057891834232711"/>
    <n v="-0.98334637362659472"/>
    <n v="-1.0537905050318219"/>
    <n v="0.54240382518924979"/>
    <n v="0.1898454335725884"/>
    <n v="-3.4969825637854772E-2"/>
    <n v="0.29603147131680224"/>
    <n v="-0.33916924082920602"/>
    <x v="1"/>
  </r>
  <r>
    <n v="0.30973751600593991"/>
    <n v="1.493755360445536"/>
    <n v="7.1360903385241731E-2"/>
    <n v="0.21206028252385989"/>
    <n v="-0.19942024258942459"/>
    <n v="-0.16718491338769381"/>
    <n v="0.85457145548220659"/>
    <n v="-0.52799107086867647"/>
    <x v="1"/>
  </r>
  <r>
    <n v="1.1929627410480981"/>
    <n v="0.28972855938956998"/>
    <n v="-0.1242498810270731"/>
    <n v="-0.15199178490329701"/>
    <n v="0.48610072693482931"/>
    <n v="-0.9072005368816457"/>
    <n v="1.2836005347859463"/>
    <n v="0.55888588317641363"/>
    <x v="1"/>
  </r>
  <r>
    <n v="0.2278490845450773"/>
    <n v="1.377236637762701"/>
    <n v="-0.12877069736909219"/>
    <n v="7.048447852440963E-2"/>
    <n v="0.69795770997875595"/>
    <n v="-0.30328868018899868"/>
    <n v="1.1853473849180221"/>
    <n v="-0.38401679600879557"/>
    <x v="1"/>
  </r>
  <r>
    <n v="-7.6307946595268572E-2"/>
    <n v="0.54002803774529073"/>
    <n v="0.25519477127632301"/>
    <n v="1.5738846828995461"/>
    <n v="0.57246751096318926"/>
    <n v="-0.16718491338769381"/>
    <n v="1.1119002005653531"/>
    <n v="-0.84862265677682525"/>
    <x v="1"/>
  </r>
  <r>
    <n v="0.40332429481835408"/>
    <n v="0.63496921919056415"/>
    <n v="-1.0738492531712089"/>
    <n v="0.52892041528454004"/>
    <n v="0.17705035445727579"/>
    <n v="-0.77848526027812592"/>
    <n v="0.92203474516106043"/>
    <n v="-0.80413803205394108"/>
    <x v="1"/>
  </r>
  <r>
    <n v="1.3684379513213749"/>
    <n v="-3.8250067421374892E-2"/>
    <n v="0.25701829383444807"/>
    <n v="0.13790152804795991"/>
    <n v="0.62586236034824383"/>
    <n v="-0.7232660177473107"/>
    <n v="1.3862153962587429"/>
    <n v="0.73205735788618431"/>
    <x v="1"/>
  </r>
  <r>
    <n v="-0.47405175654802939"/>
    <n v="1.157145717139568"/>
    <n v="-1.100062389944271"/>
    <n v="-0.65087795137756344"/>
    <n v="5.4020747579269161E-2"/>
    <n v="-0.44716980509323517"/>
    <n v="7.4125930143075378E-2"/>
    <n v="-0.65416907078692665"/>
    <x v="1"/>
  </r>
  <r>
    <n v="-0.47405175654802939"/>
    <n v="1.157145717139568"/>
    <n v="-1.1000623899442721"/>
    <n v="-0.65087795137756344"/>
    <n v="5.4020747579268509E-2"/>
    <n v="-0.44716980509323517"/>
    <n v="7.412593014307492E-2"/>
    <n v="-0.65416907078692743"/>
    <x v="1"/>
  </r>
  <r>
    <n v="1.573159029973531"/>
    <n v="1.515332901683097"/>
    <n v="0.86770840054020659"/>
    <n v="-0.18570030966508039"/>
    <n v="0.54613917509129539"/>
    <n v="-0.93830996929337251"/>
    <n v="2.1655166262118852"/>
    <n v="0.83274721219044578"/>
    <x v="1"/>
  </r>
  <r>
    <n v="1.0759792675325801"/>
    <n v="0.29404406763708152"/>
    <n v="-1.7931529222453439"/>
    <n v="-0.89357932966233622"/>
    <n v="0.86232526476777338"/>
    <n v="0.90220182576541574"/>
    <n v="0.29211398283306017"/>
    <n v="-0.67243597284589351"/>
    <x v="1"/>
  </r>
  <r>
    <n v="0.70748132595870128"/>
    <n v="0.68243980991320041"/>
    <n v="0.71213913230007519"/>
    <n v="0.89297248271170371"/>
    <n v="0.51144482595169793"/>
    <n v="4.2803755391462361E-2"/>
    <n v="1.3123950992723254"/>
    <n v="-0.13716657149640268"/>
    <x v="1"/>
  </r>
  <r>
    <n v="-0.48575010389958118"/>
    <n v="0.2034183944393215"/>
    <n v="0.56040685944267055"/>
    <n v="0.31318585680918543"/>
    <n v="-0.2112310848497137"/>
    <n v="-6.6079258049581827E-2"/>
    <n v="-8.4184130328555762E-2"/>
    <n v="-2.387336177542455E-2"/>
    <x v="1"/>
  </r>
  <r>
    <n v="-0.48575010389958118"/>
    <n v="0.20341839443932291"/>
    <n v="0.56040685944266511"/>
    <n v="0.31318585680918759"/>
    <n v="-0.21123108484971201"/>
    <n v="-6.6079258049582479E-2"/>
    <n v="-8.4184130328553958E-2"/>
    <n v="-2.3873361775429182E-2"/>
    <x v="1"/>
  </r>
  <r>
    <n v="-0.48575010389958378"/>
    <n v="0.20341839443932291"/>
    <n v="0.56040685944266622"/>
    <n v="0.31318585680918759"/>
    <n v="-0.2112310848497122"/>
    <n v="-6.6079258049581827E-2"/>
    <n v="-8.4184130328555609E-2"/>
    <n v="-2.3873361775429331E-2"/>
    <x v="1"/>
  </r>
  <r>
    <n v="0.81861562579845049"/>
    <n v="0.85937564806121369"/>
    <n v="-1.188959114652915"/>
    <n v="-0.55649408204458839"/>
    <n v="0.1667158674795248"/>
    <n v="1.21329614988268"/>
    <n v="0.12137558934460724"/>
    <n v="-0.9641461392501619"/>
    <x v="1"/>
  </r>
  <r>
    <n v="-0.28687819892320082"/>
    <n v="1.4851243439505111"/>
    <n v="0.63273992091500353"/>
    <n v="1.722202191851355"/>
    <n v="0.54884582644261193"/>
    <n v="-0.3888396193212475"/>
    <n v="1.5688030635307491"/>
    <n v="-1.0223977117830605"/>
    <x v="1"/>
  </r>
  <r>
    <n v="0.54955363671275081"/>
    <n v="1.7699478882863311"/>
    <n v="0.25804402527339559"/>
    <n v="1.661526847280159"/>
    <n v="0.59682737312503464"/>
    <n v="0.71554523129505487"/>
    <n v="1.7014864803827092"/>
    <n v="-1.5364077743318978"/>
    <x v="1"/>
  </r>
  <r>
    <n v="0.48521272627921541"/>
    <n v="-0.36622869423231807"/>
    <n v="-0.96033497392786282"/>
    <n v="0.46824507071334692"/>
    <n v="0.30352479032786672"/>
    <n v="-0.73026564003994932"/>
    <n v="0.57433316641966481"/>
    <n v="-0.31312448304367407"/>
    <x v="1"/>
  </r>
  <r>
    <n v="-0.77820878768837531"/>
    <n v="0.23362695217190901"/>
    <n v="-0.50510016530235446"/>
    <n v="1.4592756987095119"/>
    <n v="8.9945392787646863E-2"/>
    <n v="-0.79559544810457561"/>
    <n v="0.4564734428019942"/>
    <n v="-1.1148948579734279"/>
    <x v="1"/>
  </r>
  <r>
    <n v="0.7835205837437873"/>
    <n v="0.26383550990449539"/>
    <n v="0.52211288572202319"/>
    <n v="0.21880198747621549"/>
    <n v="0.23216761833862279"/>
    <n v="-0.80609488154353337"/>
    <n v="1.0899833980588312"/>
    <n v="0.58912160846454964"/>
    <x v="1"/>
  </r>
  <r>
    <n v="-8.2157120271044465E-2"/>
    <n v="0.68675531816071278"/>
    <n v="-0.46266527577262939"/>
    <n v="0.44801995585628152"/>
    <n v="0.28876123750250582"/>
    <n v="-0.6532697948209254"/>
    <n v="0.73393110131307826"/>
    <n v="-0.54190912006382863"/>
    <x v="1"/>
  </r>
  <r>
    <n v="1.5848573773250809"/>
    <n v="1.653429165603495"/>
    <n v="1.241568515009339"/>
    <n v="3.6775953762635982E-2"/>
    <n v="0.95902653577388586"/>
    <n v="-0.50161131181375662"/>
    <n v="2.3987917955062641"/>
    <n v="0.77260776864929304"/>
    <x v="1"/>
  </r>
  <r>
    <n v="-0.16404555173190891"/>
    <n v="1.895097627464196"/>
    <n v="0.17856883378173771"/>
    <n v="0.69072133414105952"/>
    <n v="0.80745406010018117"/>
    <n v="-0.69876733972307603"/>
    <n v="1.644553202239242"/>
    <n v="-0.67786388866758607"/>
    <x v="1"/>
  </r>
  <r>
    <n v="-0.56178936168466853"/>
    <n v="0.98452538723907079"/>
    <n v="-0.42855020791435272"/>
    <n v="0.46150336576098899"/>
    <n v="0.29466665863265029"/>
    <n v="0.83998296094196201"/>
    <n v="6.4658566831250652E-2"/>
    <n v="-1.2910609460091527"/>
    <x v="1"/>
  </r>
  <r>
    <n v="0.1752065214630949"/>
    <n v="0.1904718696967842"/>
    <n v="0.71270898309948905"/>
    <n v="0.49521189052276571"/>
    <n v="7.2721247824726082E-2"/>
    <n v="0.4005622281263207"/>
    <n v="0.32277172805362087"/>
    <n v="-2.372144923271334E-2"/>
    <x v="1"/>
  </r>
  <r>
    <n v="0.58464867876740945"/>
    <n v="3.5113572786335881E-2"/>
    <n v="-0.21831325298373341"/>
    <n v="7.0484478524405897E-2"/>
    <n v="0.71222914437660367"/>
    <n v="-0.80726148525897312"/>
    <n v="0.98424140546772854"/>
    <n v="0.32299462573538079"/>
    <x v="1"/>
  </r>
  <r>
    <n v="0.1693573477873184"/>
    <n v="0.75580345012091266"/>
    <n v="-0.1247817417731887"/>
    <n v="1.3581501244241869"/>
    <n v="0.36233294241555319"/>
    <n v="-0.78937356162223049"/>
    <n v="1.3420778838029341"/>
    <n v="-0.77812085252571372"/>
    <x v="1"/>
  </r>
  <r>
    <n v="0.16935734778731959"/>
    <n v="0.75580345012091121"/>
    <n v="-0.1247817417731914"/>
    <n v="1.35815012442419"/>
    <n v="0.36233294241555392"/>
    <n v="-0.78937356162223027"/>
    <n v="1.3420778838029352"/>
    <n v="-0.77812085252571639"/>
    <x v="1"/>
  </r>
  <r>
    <n v="-8.8006293946820358E-2"/>
    <n v="1.8605735614840919"/>
    <n v="-0.2367384288314712"/>
    <n v="0.53566212023689497"/>
    <n v="0.30549326403791482"/>
    <n v="-0.8827018588574107"/>
    <n v="1.3849215709764826"/>
    <n v="-0.80484270881634945"/>
    <x v="1"/>
  </r>
  <r>
    <n v="0.87125818888042572"/>
    <n v="0.23362695217190849"/>
    <n v="0.1444917559767549"/>
    <n v="0.78510520347402557"/>
    <n v="0.49963398369140932"/>
    <n v="-1.0308605307182599"/>
    <n v="1.4916930007226517"/>
    <n v="0.17329438179284445"/>
    <x v="1"/>
  </r>
  <r>
    <n v="-0.47405175654802939"/>
    <n v="1.1571457171395669"/>
    <n v="-1.100062389944271"/>
    <n v="-0.65087795137756344"/>
    <n v="5.4020747579268717E-2"/>
    <n v="-0.44716980509323517"/>
    <n v="7.4125930143074656E-2"/>
    <n v="-0.65416907078692632"/>
    <x v="1"/>
  </r>
  <r>
    <n v="-0.47405175654802939"/>
    <n v="1.157145717139568"/>
    <n v="-1.1000623899442721"/>
    <n v="-0.65087795137756344"/>
    <n v="5.4020747579268509E-2"/>
    <n v="-0.44716980509323517"/>
    <n v="7.412593014307492E-2"/>
    <n v="-0.65416907078692743"/>
    <x v="1"/>
  </r>
  <r>
    <n v="0.22784908454507469"/>
    <n v="1.3772366377626999"/>
    <n v="-0.128770697369089"/>
    <n v="7.0484478524406632E-2"/>
    <n v="0.69795770997875595"/>
    <n v="-0.30328868018899813"/>
    <n v="1.1853473849180192"/>
    <n v="-0.38401679600879218"/>
    <x v="1"/>
  </r>
  <r>
    <n v="5.237387427180111E-2"/>
    <n v="6.5322130518924312E-2"/>
    <n v="-0.96827489506636955"/>
    <n v="-0.16547519480801201"/>
    <n v="0.48708496378985261"/>
    <n v="-6.996793710104747E-2"/>
    <n v="0.15350921647900917"/>
    <n v="-0.42285967127077961"/>
    <x v="1"/>
  </r>
  <r>
    <n v="-8.2157120271044465E-2"/>
    <n v="0.68675531816071334"/>
    <n v="-0.46266527577262889"/>
    <n v="0.44801995585628152"/>
    <n v="0.28876123750250582"/>
    <n v="-0.65326979482092529"/>
    <n v="0.73393110131307848"/>
    <n v="-0.54190912006382863"/>
    <x v="1"/>
  </r>
  <r>
    <n v="0.73087802066180751"/>
    <n v="0.91979276352638673"/>
    <n v="-0.12687119470437611"/>
    <n v="-2.3899390808559458E-2"/>
    <n v="0.4656778121930803"/>
    <n v="0.51722259967029593"/>
    <n v="0.81406386192144931"/>
    <n v="-0.3767000703260881"/>
    <x v="1"/>
  </r>
  <r>
    <n v="0.70748132595870072"/>
    <n v="0.15594780371668529"/>
    <n v="0.26009548815128858"/>
    <n v="1.4997259284236391"/>
    <n v="1.0923906296296451"/>
    <n v="0.6338829712142704"/>
    <n v="1.3156589184896972"/>
    <n v="-0.71862925407886591"/>
    <x v="1"/>
  </r>
  <r>
    <n v="0.87125818888042572"/>
    <n v="0.23362695217190849"/>
    <n v="0.1444917559767549"/>
    <n v="0.78510520347402557"/>
    <n v="0.49963398369140932"/>
    <n v="-1.0308605307182599"/>
    <n v="1.4916930007226517"/>
    <n v="0.17329438179284445"/>
    <x v="1"/>
  </r>
  <r>
    <n v="0.78936975741956128"/>
    <n v="0.77306548311096135"/>
    <n v="-0.25041484801741759"/>
    <n v="-0.39469316318807651"/>
    <n v="0.72108727607182099"/>
    <n v="1.7693772542423021"/>
    <n v="0.30886850909482688"/>
    <n v="-0.59659606107680918"/>
    <x v="1"/>
  </r>
  <r>
    <n v="0.63144206817360882"/>
    <n v="1.2564024068323529"/>
    <n v="0.37269800611557069"/>
    <n v="0.52892041528454303"/>
    <n v="5.6235280503072929E-2"/>
    <n v="1.558300203120202E-2"/>
    <n v="1.1341001230542809"/>
    <n v="-0.4063431213364771"/>
    <x v="1"/>
  </r>
  <r>
    <n v="-0.25178315686854469"/>
    <n v="1.679322215088568"/>
    <n v="-1.488700635144885"/>
    <n v="0.77162179356931726"/>
    <n v="0.24742328959149529"/>
    <n v="0.1400207316781088"/>
    <n v="0.74668090556755606"/>
    <n v="-2.0577344607722927"/>
    <x v="1"/>
  </r>
  <r>
    <n v="0.80106810477111501"/>
    <n v="1.6836377233360831"/>
    <n v="-0.16037842170994351"/>
    <n v="0.20531857757150579"/>
    <n v="0.59510495862874235"/>
    <n v="-0.78898469371708368"/>
    <n v="1.7993038192171773"/>
    <n v="-0.30394739240870072"/>
    <x v="1"/>
  </r>
  <r>
    <n v="4.0675526920249318E-2"/>
    <n v="1.0751510604368311"/>
    <n v="-0.69801365593077236"/>
    <n v="0.27273562709505461"/>
    <n v="-9.6813550453167099E-2"/>
    <n v="-0.75243111063330459"/>
    <n v="0.72311812316828739"/>
    <n v="-0.710475292704418"/>
    <x v="1"/>
  </r>
  <r>
    <n v="1.783729282301463"/>
    <n v="0.36740770784479182"/>
    <n v="-1.643244171946062"/>
    <n v="-0.84638739499585947"/>
    <n v="0.81803460629169034"/>
    <n v="-1.0387428831555809"/>
    <n v="1.433121078261667"/>
    <n v="0.2258213728896587"/>
    <x v="1"/>
  </r>
  <r>
    <n v="-0.19329142011078651"/>
    <n v="0.75148794187339873"/>
    <n v="-0.20079983841507049"/>
    <n v="0.89971418766406075"/>
    <n v="-0.1452872155631017"/>
    <n v="0.30723393089113932"/>
    <n v="0.31942472838773328"/>
    <n v="-1.0984140645669418"/>
    <x v="1"/>
  </r>
  <r>
    <n v="0.2512457792481822"/>
    <n v="1.4419692614753861"/>
    <n v="0.29508432723533279"/>
    <n v="1.877261405755515"/>
    <n v="0.73486659204215909"/>
    <n v="0.96053201153740486"/>
    <n v="1.4558285672165676"/>
    <n v="-1.6568470130714708"/>
    <x v="1"/>
  </r>
  <r>
    <n v="0.13426230573266371"/>
    <n v="-1.086918571566893"/>
    <n v="-1.456257129631559"/>
    <n v="0.36711949642802288"/>
    <n v="0.59978008369010671"/>
    <n v="-0.54049810232841566"/>
    <n v="5.7637180385096548E-2"/>
    <n v="-0.40095080930972549"/>
    <x v="1"/>
  </r>
  <r>
    <n v="0.47936355260344082"/>
    <n v="0.18615636144927181"/>
    <n v="-0.50339061290411125"/>
    <n v="0.25251051223798993"/>
    <n v="0.88570089007459418"/>
    <n v="-0.2255150991596816"/>
    <n v="0.89424596636741205"/>
    <n v="-0.22854768956631027"/>
    <x v="1"/>
  </r>
  <r>
    <n v="7.5770568974902738E-2"/>
    <n v="0.42350931506245532"/>
    <n v="0.44909600329039301"/>
    <n v="0.94016441737819012"/>
    <n v="9.7081109986570574E-2"/>
    <n v="-0.38106226121831588"/>
    <n v="0.78972792345685672"/>
    <n v="-0.26305207108559403"/>
    <x v="1"/>
  </r>
  <r>
    <n v="0.5086094209823202"/>
    <n v="1.3513435882776259"/>
    <n v="-1.069594367202249"/>
    <n v="0.10419300328618331"/>
    <n v="0.1224252090034412"/>
    <n v="0.23723770796475521"/>
    <n v="0.74171064215324822"/>
    <n v="-1.1746530761219511"/>
    <x v="1"/>
  </r>
  <r>
    <n v="-0.56178936168466853"/>
    <n v="0.98452538723907079"/>
    <n v="-0.42855020791435272"/>
    <n v="0.46150336576098899"/>
    <n v="0.29466665863265029"/>
    <n v="0.83998296094196201"/>
    <n v="6.4658566831250652E-2"/>
    <n v="-1.2910609460091527"/>
    <x v="1"/>
  </r>
  <r>
    <n v="0.30973751600594052"/>
    <n v="-0.86682765094375946"/>
    <n v="-0.23624455813864631"/>
    <n v="2.113221079087936"/>
    <n v="0.36454747533935772"/>
    <n v="-0.6579362096826844"/>
    <n v="0.92168201786119552"/>
    <n v="-0.70304697510588698"/>
    <x v="1"/>
  </r>
  <r>
    <n v="0.39162594746680168"/>
    <n v="1.3297660470400641"/>
    <n v="-0.2381440608033592"/>
    <n v="1.573884682899545"/>
    <n v="0.41917262079319267"/>
    <n v="-1.025260832884149"/>
    <n v="1.886036630818094"/>
    <n v="-1.043564962589048"/>
    <x v="1"/>
  </r>
  <r>
    <n v="-7.6307946595270529E-2"/>
    <n v="1.4376537532278719"/>
    <n v="-9.8238405046599565E-3"/>
    <n v="1.358150124424186"/>
    <n v="0.31189080359557159"/>
    <n v="1.248294261345877"/>
    <n v="0.74288138685587968"/>
    <n v="-1.7671561801804827"/>
    <x v="1"/>
  </r>
  <r>
    <n v="-0.37461580405983919"/>
    <n v="1.5498569676631979"/>
    <n v="0.21906623059345101"/>
    <n v="0.99409805699702614"/>
    <n v="-3.7021161510455793E-2"/>
    <n v="0.27223581942794772"/>
    <n v="0.71309217135849556"/>
    <n v="-1.2065762957052741"/>
    <x v="1"/>
  </r>
  <r>
    <n v="-0.76651044033682159"/>
    <n v="0.1257392459840978"/>
    <n v="-0.88424089717940069"/>
    <n v="0.74465497375989931"/>
    <n v="-0.22476434160629441"/>
    <n v="3.9169648768033688E-3"/>
    <n v="-0.32568038272119548"/>
    <n v="-1.2180254003175739"/>
    <x v="1"/>
  </r>
  <r>
    <n v="0.45011768422456189"/>
    <n v="-0.47843190866764101"/>
    <n v="-1.302169473469907"/>
    <n v="-0.1115415551891729"/>
    <n v="0.2314294406973548"/>
    <n v="-0.8395375213861398"/>
    <n v="0.27005533786535435"/>
    <n v="-0.11844228567328502"/>
    <x v="1"/>
  </r>
  <r>
    <n v="-0.31027489362631078"/>
    <n v="1.489439852198023"/>
    <n v="0.25363717909126687"/>
    <n v="0.91993930252111344"/>
    <n v="-0.71343794012573414"/>
    <n v="-0.54049810232841677"/>
    <n v="0.66058598069073415"/>
    <n v="-0.88968985134696998"/>
    <x v="1"/>
  </r>
  <r>
    <n v="0.79521893109533914"/>
    <n v="1.372921129515188"/>
    <n v="0.63783058805643822"/>
    <n v="0.41431143109450708"/>
    <n v="0.16523951219698721"/>
    <n v="-0.82670488051630242"/>
    <n v="1.6285772700459751"/>
    <n v="0.13712697122703724"/>
    <x v="1"/>
  </r>
  <r>
    <n v="-2.6868881018129342E-4"/>
    <n v="1.148514700644542"/>
    <n v="0.17777104266255481"/>
    <n v="1.728943896803707"/>
    <n v="-0.13913573521920131"/>
    <n v="-0.69371205695617033"/>
    <n v="1.2967782453744705"/>
    <n v="-1.0880824954389094"/>
    <x v="1"/>
  </r>
  <r>
    <n v="1.0116383570990559"/>
    <n v="1.4808088357029989"/>
    <n v="6.5738375497679552E-2"/>
    <n v="0.87274736785463825"/>
    <n v="0.61577393258424717"/>
    <n v="0.17113016408983669"/>
    <n v="1.742947435305066"/>
    <n v="-0.78326479769987656"/>
    <x v="1"/>
  </r>
  <r>
    <n v="1.450326382782239"/>
    <n v="0.531397021250265"/>
    <n v="0.10460220001774879"/>
    <n v="0.1244181181432487"/>
    <n v="0.79834986919120965"/>
    <n v="-0.99586241925506702"/>
    <n v="1.839114982244511"/>
    <n v="0.57470157811597278"/>
    <x v="1"/>
  </r>
  <r>
    <n v="1.450326382782237"/>
    <n v="0.53139702125026445"/>
    <n v="0.10460220001774991"/>
    <n v="0.1244181181432487"/>
    <n v="0.79834986919120965"/>
    <n v="-0.99586241925506702"/>
    <n v="1.8391149822445096"/>
    <n v="0.57470157811597333"/>
    <x v="1"/>
  </r>
  <r>
    <n v="-0.31612406730208348"/>
    <n v="-0.66831427155819012"/>
    <n v="-1.3393997256983139"/>
    <n v="0.1176764131908863"/>
    <n v="-0.30473358607699919"/>
    <n v="-1.0240553423781951"/>
    <n v="-0.35519945771072581"/>
    <n v="-0.37019999488733524"/>
    <x v="1"/>
  </r>
  <r>
    <n v="-0.31612406730208031"/>
    <n v="-0.66831427155818757"/>
    <n v="-1.3393997256983139"/>
    <n v="0.1176764131908931"/>
    <n v="-0.3047335860769983"/>
    <n v="-1.0240553423781951"/>
    <n v="-0.35519945771072015"/>
    <n v="-0.37019999488733923"/>
    <x v="1"/>
  </r>
  <r>
    <n v="-0.92443812958277272"/>
    <n v="0.22068042742937119"/>
    <n v="-1.2625458478839611"/>
    <n v="1.5266927482330639"/>
    <n v="-2.890120745650791E-2"/>
    <n v="-0.61438300430626669"/>
    <n v="0.17866975455434117"/>
    <n v="-1.7248945828666862"/>
    <x v="1"/>
  </r>
  <r>
    <n v="0.39162594746680818"/>
    <n v="0.54865905424031225"/>
    <n v="-0.69193524740369106"/>
    <n v="0.42105313604685818"/>
    <n v="0.21174470359687389"/>
    <n v="1.329956521426658"/>
    <n v="0.13130696132758063"/>
    <n v="-1.2470559354020176"/>
    <x v="1"/>
  </r>
  <r>
    <n v="1.0701300938568039"/>
    <n v="1.5584879841582231"/>
    <n v="-0.5449137411547732"/>
    <n v="0.91319759756876684"/>
    <n v="1.024478286632986"/>
    <n v="-0.48216791655642782"/>
    <n v="2.1933291058294424"/>
    <n v="-0.90682952503248393"/>
    <x v="1"/>
  </r>
  <r>
    <n v="1.0116383570990519"/>
    <n v="1.4808088357029989"/>
    <n v="6.5738375497688725E-2"/>
    <n v="0.87274736785463458"/>
    <n v="0.61577393258424717"/>
    <n v="0.17113016408983539"/>
    <n v="1.7429474353050645"/>
    <n v="-0.78326479769986923"/>
    <x v="1"/>
  </r>
  <r>
    <n v="0.68993380493137235"/>
    <n v="0.77306548311095891"/>
    <n v="-0.73296450496151844"/>
    <n v="0.2592522171903493"/>
    <n v="0.34584697509390028"/>
    <n v="-0.53272074422548343"/>
    <n v="1.0793866809487409"/>
    <n v="-0.49643500235916527"/>
    <x v="1"/>
  </r>
  <r>
    <n v="0.68993380493138012"/>
    <n v="0.77306548311095657"/>
    <n v="-0.73296450496152488"/>
    <n v="0.25925221719034108"/>
    <n v="0.34584697509390222"/>
    <n v="-0.53272074422548321"/>
    <n v="1.0793866809487416"/>
    <n v="-0.49643500235916183"/>
    <x v="1"/>
  </r>
  <r>
    <n v="1.0291858781263741"/>
    <n v="0.74717243362588681"/>
    <n v="0.4840468523211417"/>
    <n v="0.63678769452221817"/>
    <n v="0.46124874634547119"/>
    <n v="-0.48216791655642788"/>
    <n v="1.5674772583708079"/>
    <n v="0.10603542467977939"/>
    <x v="1"/>
  </r>
  <r>
    <n v="0.52030776833387204"/>
    <n v="-0.67262977980570016"/>
    <n v="-0.12105871655035071"/>
    <n v="0.57611234995102423"/>
    <n v="0.59166012963615811"/>
    <n v="-1.0133614749866631"/>
    <n v="0.84639859370559223"/>
    <n v="0.39620868381491969"/>
    <x v="1"/>
  </r>
  <r>
    <n v="0.75427471536490787"/>
    <n v="1.113990634664443"/>
    <n v="0.82466567015776837"/>
    <n v="1.122190451091766"/>
    <n v="0.55352095150397584"/>
    <n v="-0.4782792375049621"/>
    <n v="1.8279940218753983"/>
    <n v="-0.15563422450443534"/>
    <x v="1"/>
  </r>
  <r>
    <n v="-0.56178936168466853"/>
    <n v="0.98452538723907079"/>
    <n v="-0.42855020791435272"/>
    <n v="0.46150336576098899"/>
    <n v="0.29466665863265029"/>
    <n v="0.83998296094196201"/>
    <n v="6.4658566831250652E-2"/>
    <n v="-1.2910609460091527"/>
    <x v="1"/>
  </r>
  <r>
    <n v="-9.9704641298372157E-2"/>
    <n v="0.43645583980499247"/>
    <n v="-0.77019475718992902"/>
    <n v="-7.7833030427398503E-2"/>
    <n v="0.49766550998136122"/>
    <n v="0.6416603293172034"/>
    <n v="2.8381988531122615E-2"/>
    <n v="-0.78335147242336123"/>
    <x v="1"/>
  </r>
  <r>
    <n v="-0.41556001979027107"/>
    <n v="0.41487829856743041"/>
    <n v="-0.27590617377788768"/>
    <n v="0.54914553014160916"/>
    <n v="-0.49469129909663972"/>
    <n v="-0.91264468755369776"/>
    <n v="0.19584337540301558"/>
    <n v="-0.4591823467866864"/>
    <x v="1"/>
  </r>
  <r>
    <n v="0.40917346849412939"/>
    <n v="1.148514700644542"/>
    <n v="-0.73190078346928067"/>
    <n v="0.576112349951025"/>
    <n v="-1.5367950699926599E-2"/>
    <n v="0.76220937991264537"/>
    <n v="0.54217671805684553"/>
    <n v="-1.3995790294588184"/>
    <x v="1"/>
  </r>
  <r>
    <n v="0.73672719433758016"/>
    <n v="1.075151060436832"/>
    <n v="0.63786857810973374"/>
    <n v="1.169382385758251"/>
    <n v="0.27030679647080469"/>
    <n v="-0.79870639134574839"/>
    <n v="1.7717640486437851"/>
    <n v="-0.20355369728717759"/>
    <x v="1"/>
  </r>
  <r>
    <n v="0.46766520525188898"/>
    <n v="0.47961092228011681"/>
    <n v="-0.12504767214625159"/>
    <n v="0.8660056629022842"/>
    <n v="0.36651594904940599"/>
    <n v="0.10113394116344999"/>
    <n v="0.89181015860894641"/>
    <n v="-0.64917798858465003"/>
    <x v="1"/>
  </r>
  <r>
    <n v="0.57295033141585572"/>
    <n v="0.53571252949777937"/>
    <n v="0.25492884090326501"/>
    <n v="0.54914553014160616"/>
    <n v="0.91916494314541219"/>
    <n v="-0.8830907267625574"/>
    <n v="1.5458275276178093"/>
    <n v="0.19762940143800861"/>
    <x v="1"/>
  </r>
  <r>
    <n v="1.345041256618273"/>
    <n v="0.87232217280374713"/>
    <n v="0.33223859935714811"/>
    <n v="-0.5362689671875297"/>
    <n v="0.71173702594909249"/>
    <n v="-1.005350796140644"/>
    <n v="1.6871934274167693"/>
    <n v="0.94283831021993358"/>
    <x v="1"/>
  </r>
  <r>
    <n v="-0.56178936168466653"/>
    <n v="0.98452538723906979"/>
    <n v="-0.42855020791435477"/>
    <n v="0.46150336576099132"/>
    <n v="0.2946666586326499"/>
    <n v="0.83998296094196201"/>
    <n v="6.4658566831251651E-2"/>
    <n v="-1.2910609460091544"/>
    <x v="1"/>
  </r>
  <r>
    <n v="0.64314041552516588"/>
    <n v="-0.57768859836042685"/>
    <n v="-0.88484873803210307"/>
    <n v="-5.7607915570333873E-2"/>
    <n v="0.75233679621883498"/>
    <n v="-0.32662075449779382"/>
    <n v="0.47320573949672567"/>
    <n v="5.9142846934314652E-2"/>
    <x v="1"/>
  </r>
  <r>
    <n v="7.5770568974904695E-2"/>
    <n v="1.023364961466682"/>
    <n v="-0.1230341993216537"/>
    <n v="1.1761240907106081"/>
    <n v="0.26415531612690463"/>
    <n v="-1.020322210488787"/>
    <n v="1.3789328512133254"/>
    <n v="-0.71771401022060943"/>
    <x v="1"/>
  </r>
  <r>
    <n v="-0.48575010389958118"/>
    <n v="0.2034183944393215"/>
    <n v="0.56040685944267055"/>
    <n v="0.31318585680918393"/>
    <n v="-0.21123108484971351"/>
    <n v="-6.6079258049581618E-2"/>
    <n v="-8.4184130328556261E-2"/>
    <n v="-2.3873361775423745E-2"/>
    <x v="1"/>
  </r>
  <r>
    <n v="0.81861562579844982"/>
    <n v="0.85937564806121425"/>
    <n v="-1.188959114652915"/>
    <n v="-0.55649408204459438"/>
    <n v="0.1667158674795246"/>
    <n v="1.21329614988268"/>
    <n v="0.1213755893446048"/>
    <n v="-0.9641461392501588"/>
    <x v="1"/>
  </r>
  <r>
    <n v="6.4072221623350301E-2"/>
    <n v="1.3427125717826069"/>
    <n v="0.29413457590296671"/>
    <n v="0.70420474404576994"/>
    <n v="0.6541591699301863"/>
    <n v="1.1277452107504351"/>
    <n v="0.80400895096094027"/>
    <n v="-1.0484199333023942"/>
    <x v="1"/>
  </r>
  <r>
    <n v="0.76597306271645837"/>
    <n v="0.43214033155747922"/>
    <n v="0.985211635379451"/>
    <n v="0.58285405490337916"/>
    <n v="0.34117185003253642"/>
    <n v="-0.8807575193316779"/>
    <n v="1.4153617774284923"/>
    <n v="0.63389589844713157"/>
    <x v="1"/>
  </r>
  <r>
    <n v="0.33898338438481929"/>
    <n v="0.34583016660723159"/>
    <n v="0.33231457946373699"/>
    <n v="0.34689438157095831"/>
    <n v="0.56606997140553295"/>
    <n v="-0.92431072470809539"/>
    <n v="1.1145207562741479"/>
    <n v="0.3541778073795423"/>
    <x v="1"/>
  </r>
  <r>
    <n v="0.58464867876740689"/>
    <n v="-1.3674266076552"/>
    <n v="-1.0900330158745779"/>
    <n v="0.30644415185682899"/>
    <n v="0.29761936919772242"/>
    <n v="-0.79792865553545511"/>
    <n v="0.14871089408669352"/>
    <n v="0.11867547105987669"/>
    <x v="1"/>
  </r>
  <r>
    <n v="-0.16404555173190699"/>
    <n v="1.8950976274641911"/>
    <n v="0.17856883378173499"/>
    <n v="0.69072133414105719"/>
    <n v="0.80745406010018184"/>
    <n v="-0.69876733972307592"/>
    <n v="1.6445532022392397"/>
    <n v="-0.67786388866758418"/>
    <x v="1"/>
  </r>
  <r>
    <n v="0.94729744666551297"/>
    <n v="0.18184085320175891"/>
    <n v="-0.27298093967422671"/>
    <n v="3.0674290008593208E-3"/>
    <n v="-3.259209566284782E-2"/>
    <n v="-0.64938111576945967"/>
    <n v="0.7854369871323249"/>
    <n v="0.20633297655448321"/>
    <x v="1"/>
  </r>
  <r>
    <n v="0.70748132595870972"/>
    <n v="0.68243980991319797"/>
    <n v="0.71213913230008385"/>
    <n v="0.89297248271169916"/>
    <n v="0.5114448259516986"/>
    <n v="4.2803755391462153E-2"/>
    <n v="1.312395099272329"/>
    <n v="-0.13716657149639183"/>
    <x v="1"/>
  </r>
  <r>
    <n v="1.2339069567785299"/>
    <n v="0.13437026247912309"/>
    <n v="-0.1229202291617713"/>
    <n v="0.35363608652331308"/>
    <n v="0.16868434118957121"/>
    <n v="-0.85975865245376226"/>
    <n v="1.2380309564850833"/>
    <n v="0.27541692892846137"/>
    <x v="1"/>
  </r>
  <r>
    <n v="-0.2049897674623383"/>
    <n v="0.98020987899155787"/>
    <n v="0.14342803448451449"/>
    <n v="1.7424273067084179"/>
    <n v="0.33846519868122049"/>
    <n v="-0.84459280415304538"/>
    <n v="1.4072046263637974"/>
    <n v="-0.98651679851253482"/>
    <x v="1"/>
  </r>
  <r>
    <n v="0.95899579401706803"/>
    <n v="0.58318312022041841"/>
    <n v="6.2699171234146464E-2"/>
    <n v="-0.41491827804514558"/>
    <n v="0.40760783774665932"/>
    <n v="-0.91925544194118969"/>
    <n v="1.1786441222958604"/>
    <n v="0.66132929406678675"/>
    <x v="1"/>
  </r>
  <r>
    <n v="1.8363718453834521"/>
    <n v="1.1873542748721531"/>
    <n v="1.3591857200084621"/>
    <n v="1.074998516425286"/>
    <n v="8.9453274360133589E-2"/>
    <n v="-0.91420015917428421"/>
    <n v="2.4250787821825521"/>
    <n v="0.51249140442083896"/>
    <x v="1"/>
  </r>
  <r>
    <n v="-0.56178936168466853"/>
    <n v="0.98452538723907079"/>
    <n v="-0.42855020791435272"/>
    <n v="0.46150336576098899"/>
    <n v="0.29466665863265029"/>
    <n v="0.83998296094196201"/>
    <n v="6.4658566831250652E-2"/>
    <n v="-1.2910609460091527"/>
    <x v="1"/>
  </r>
  <r>
    <n v="0.29218999497860693"/>
    <n v="1.696584248078616"/>
    <n v="0.40593930274807671"/>
    <n v="-0.6913281810916927"/>
    <n v="4.4424438242783623E-2"/>
    <n v="0.31889996804553861"/>
    <n v="0.60350384779525457"/>
    <n v="-2.4170928277527079E-2"/>
    <x v="1"/>
  </r>
  <r>
    <n v="-0.48575010389958118"/>
    <n v="0.20341839443932291"/>
    <n v="0.56040685944266511"/>
    <n v="0.31318585680918759"/>
    <n v="-0.21123108484971201"/>
    <n v="-6.6079258049582479E-2"/>
    <n v="-8.4184130328553958E-2"/>
    <n v="-2.3873361775429182E-2"/>
    <x v="1"/>
  </r>
  <r>
    <n v="-0.48575010389958118"/>
    <n v="0.20341839443932291"/>
    <n v="0.56040685944266511"/>
    <n v="0.31318585680918759"/>
    <n v="-0.21123108484971201"/>
    <n v="-6.6079258049582479E-2"/>
    <n v="-8.4184130328553958E-2"/>
    <n v="-2.3873361775429182E-2"/>
    <x v="1"/>
  </r>
  <r>
    <n v="0.50860942098231898"/>
    <n v="1.3513435882776259"/>
    <n v="-1.069594367202247"/>
    <n v="0.10419300328618331"/>
    <n v="0.1224252090034412"/>
    <n v="0.23723770796475449"/>
    <n v="0.741710642153248"/>
    <n v="-1.17465307612195"/>
    <x v="1"/>
  </r>
  <r>
    <n v="1.3684379513213749"/>
    <n v="-3.8250067421374892E-2"/>
    <n v="0.25701829383444807"/>
    <n v="0.13790152804795991"/>
    <n v="0.62586236034824383"/>
    <n v="-0.7232660177473107"/>
    <n v="1.3862153962587429"/>
    <n v="0.73205735788618431"/>
    <x v="1"/>
  </r>
  <r>
    <n v="-0.56763853536044306"/>
    <n v="0.2465734769144419"/>
    <n v="-0.80632329787279999"/>
    <n v="1.546917863090129"/>
    <n v="-5.4245306473378323E-2"/>
    <n v="-0.72832130051421573"/>
    <n v="0.47475992648876841"/>
    <n v="-1.3506056619830753"/>
    <x v="1"/>
  </r>
  <r>
    <n v="1.8363718453834461"/>
    <n v="1.1873542748721539"/>
    <n v="1.359185720008466"/>
    <n v="1.0749985164252851"/>
    <n v="8.9453274360135115E-2"/>
    <n v="-0.91420015917428421"/>
    <n v="2.4250787821825504"/>
    <n v="0.51249140442084062"/>
    <x v="1"/>
  </r>
  <r>
    <n v="0.68993380493137302"/>
    <n v="0.77306548311096135"/>
    <n v="-0.73296450496152166"/>
    <n v="0.2592522171903448"/>
    <n v="0.34584697509390089"/>
    <n v="-0.53272074422548399"/>
    <n v="1.0793866809487409"/>
    <n v="-0.49643500235916505"/>
    <x v="1"/>
  </r>
  <r>
    <n v="1.128621830614561"/>
    <n v="0.38466974083484101"/>
    <n v="-0.50342860295740299"/>
    <n v="-6.4349620522689499E-2"/>
    <n v="1.0353048920382499"/>
    <n v="-0.86403619941037457"/>
    <n v="1.5331408496535688"/>
    <n v="0.2775358067708924"/>
    <x v="1"/>
  </r>
  <r>
    <n v="0.68993380493137235"/>
    <n v="1.3599746047726511"/>
    <n v="-0.73133093266986626"/>
    <n v="0.10419300328618331"/>
    <n v="0.3136132180918636"/>
    <n v="1.8393734771686849"/>
    <n v="0.39294431311290368"/>
    <n v="-1.4954335430920178"/>
    <x v="1"/>
  </r>
  <r>
    <n v="1.4503263827822339"/>
    <n v="0.53139702125026789"/>
    <n v="0.10460220001775369"/>
    <n v="0.1244181181432472"/>
    <n v="0.79834986919120854"/>
    <n v="-0.99586241925506702"/>
    <n v="1.8391149822445088"/>
    <n v="0.57470157811597433"/>
    <x v="1"/>
  </r>
  <r>
    <n v="1.058431746505254"/>
    <n v="0.62202269444802694"/>
    <n v="-0.73364832592081897"/>
    <n v="1.216574320424737"/>
    <n v="0.59141407042240224"/>
    <n v="-0.5832735718945401"/>
    <n v="1.6874341654501217"/>
    <n v="-0.87029192041580639"/>
    <x v="1"/>
  </r>
  <r>
    <n v="-0.33367158832940802"/>
    <n v="1.8821511027216551"/>
    <n v="0.1085151755070602"/>
    <n v="0.92668100747347804"/>
    <n v="0.17655823602976381"/>
    <n v="-0.58716225094600583"/>
    <n v="1.2635155405442773"/>
    <n v="-1.0080092486926571"/>
    <x v="1"/>
  </r>
  <r>
    <n v="0.52030776833387204"/>
    <n v="1.2434558820898161"/>
    <n v="0.56405390455891957"/>
    <n v="9.7451298333830649E-2"/>
    <n v="0.34535485666638882"/>
    <n v="-0.55605281853427913"/>
    <n v="1.2954733814501369"/>
    <n v="0.18708792899398874"/>
    <x v="1"/>
  </r>
  <r>
    <n v="-0.23423563584121709"/>
    <n v="0.77306548311096179"/>
    <n v="0.2559545723422082"/>
    <n v="1.668268552232514"/>
    <n v="-0.87755943570099759"/>
    <n v="-1.005117475397556"/>
    <n v="0.74119367460479735"/>
    <n v="-0.89255086666065231"/>
    <x v="1"/>
  </r>
  <r>
    <n v="1.4503263827822379"/>
    <n v="0.53139702125026445"/>
    <n v="0.10460220001774941"/>
    <n v="0.1244181181432487"/>
    <n v="0.79834986919120965"/>
    <n v="-0.99586241925506702"/>
    <n v="1.8391149822445101"/>
    <n v="0.57470157811597322"/>
    <x v="1"/>
  </r>
  <r>
    <n v="1.450326382782235"/>
    <n v="0.53139702125026733"/>
    <n v="0.10460220001775319"/>
    <n v="0.1244181181432442"/>
    <n v="0.79834986919120898"/>
    <n v="-0.99586241925506702"/>
    <n v="1.8391149822445081"/>
    <n v="0.57470157811597633"/>
    <x v="1"/>
  </r>
  <r>
    <n v="-0.3161240673020822"/>
    <n v="-0.66831427155818823"/>
    <n v="-1.3393997256983139"/>
    <n v="0.11767641319089529"/>
    <n v="-0.30473358607699808"/>
    <n v="-1.0240553423781951"/>
    <n v="-0.35519945771072059"/>
    <n v="-0.37019999488734079"/>
    <x v="1"/>
  </r>
  <r>
    <n v="1.1461693516418889"/>
    <n v="0.9025307305363327"/>
    <n v="0.829300456659678"/>
    <n v="-0.15199178490330001"/>
    <n v="0.61528181415673566"/>
    <n v="0.16724148503836961"/>
    <n v="1.305555037684061"/>
    <n v="0.52591996758739745"/>
    <x v="1"/>
  </r>
  <r>
    <n v="0.93559909931396379"/>
    <n v="1.2822954563174289"/>
    <n v="-1.2633436390031421"/>
    <n v="0.42105313604686118"/>
    <n v="3.064512227244905E-2"/>
    <n v="0.97219804869180249"/>
    <n v="0.71630988333721834"/>
    <n v="-1.6389063918100302"/>
    <x v="1"/>
  </r>
  <r>
    <n v="0.56710115774007919"/>
    <n v="-0.11161370762908519"/>
    <n v="0.18100019719256949"/>
    <n v="0.1648683478573772"/>
    <n v="0.31410533651937561"/>
    <n v="-0.95619789293011537"/>
    <n v="0.84727947065148213"/>
    <n v="0.56865744414217556"/>
    <x v="1"/>
  </r>
  <r>
    <n v="0.9005040572593046"/>
    <n v="0.37603872433981761"/>
    <n v="0.47971598624559209"/>
    <n v="-0.1519917849033022"/>
    <n v="0.80696194167266966"/>
    <n v="1.5632772645146109"/>
    <n v="0.4878198403645394"/>
    <n v="-3.5010335948693294E-2"/>
    <x v="1"/>
  </r>
  <r>
    <n v="-9.9704641298372157E-2"/>
    <n v="1.1269371594069799"/>
    <n v="-1.116322132754229"/>
    <n v="-0.58346090185401467"/>
    <n v="0.45977239106293488"/>
    <n v="0.99164144394913001"/>
    <n v="-3.7759992110852292E-2"/>
    <n v="-1.0881853931088314"/>
    <x v="1"/>
  </r>
  <r>
    <n v="-0.52669431963001312"/>
    <n v="-0.59063512310296429"/>
    <n v="-0.20437090342473541"/>
    <n v="0.52217871033218444"/>
    <n v="0.26341713848563691"/>
    <n v="-0.64938111576945967"/>
    <n v="-1.5603139460560772E-2"/>
    <n v="-5.6672139779548908E-2"/>
    <x v="1"/>
  </r>
  <r>
    <n v="-0.42140919346604638"/>
    <n v="0.39761626557738072"/>
    <n v="-0.61701886230734093"/>
    <n v="9.7451298333830649E-2"/>
    <n v="0.1480153672340653"/>
    <n v="-4.2747183740786912E-2"/>
    <n v="-9.0044994624081838E-3"/>
    <n v="-0.63987132135486235"/>
    <x v="1"/>
  </r>
  <r>
    <n v="0.52030776833387204"/>
    <n v="-0.7157848622808245"/>
    <n v="-0.1209447463904673"/>
    <n v="0.56937064499866941"/>
    <n v="0.59289042570493844"/>
    <n v="-1.01375034289181"/>
    <n v="0.82628728293945097"/>
    <n v="0.41648033971122356"/>
    <x v="1"/>
  </r>
  <r>
    <n v="1.520516466891555"/>
    <n v="0.57455210372538779"/>
    <n v="-1.1682925256608221"/>
    <n v="-0.85987080490055878"/>
    <n v="1.1300376893343149"/>
    <n v="-1.007372909247406"/>
    <n v="1.5746752548587382"/>
    <n v="0.41545746428465669"/>
    <x v="1"/>
  </r>
  <r>
    <n v="0.85371066785309868"/>
    <n v="1.4894398521980241"/>
    <n v="-0.61812057385287367"/>
    <n v="1.364891829376542"/>
    <n v="0.73880353946225397"/>
    <n v="-0.83137129537806143"/>
    <n v="2.1781517412623157"/>
    <n v="-1.1436499749669928"/>
    <x v="1"/>
  </r>
  <r>
    <n v="-0.56178936168466787"/>
    <n v="0.50981948001270427"/>
    <n v="-0.46597041040923248"/>
    <n v="0.92668100747347881"/>
    <n v="0.19058361121385689"/>
    <n v="-0.61438300430626669"/>
    <n v="0.49781751310798517"/>
    <n v="-0.88919678662021462"/>
    <x v="1"/>
  </r>
  <r>
    <n v="1.181264393696547"/>
    <n v="0.95000132125897085"/>
    <n v="0.63577912517854629"/>
    <n v="1.142415565948834"/>
    <n v="0.26538561219568441"/>
    <n v="-0.86870261427213369"/>
    <n v="1.9741676921686799"/>
    <n v="-2.0043333340174607E-2"/>
    <x v="1"/>
  </r>
  <r>
    <n v="1.5731590299735321"/>
    <n v="1.5153329016830981"/>
    <n v="0.86770840054020337"/>
    <n v="-0.18570030966507661"/>
    <n v="0.54613917509129584"/>
    <n v="-0.9383099692933724"/>
    <n v="2.1655166262118879"/>
    <n v="0.83274721219044157"/>
    <x v="1"/>
  </r>
  <r>
    <n v="0.51445859465809618"/>
    <n v="-3.8250067421373928E-2"/>
    <n v="-0.55919800119342677"/>
    <n v="-0.2868258839504006"/>
    <n v="0.22921490777355061"/>
    <n v="0.85942635619929131"/>
    <n v="-0.10163541476932669"/>
    <n v="-0.33416471693631239"/>
    <x v="1"/>
  </r>
  <r>
    <n v="0.29218999497860559"/>
    <n v="1.6965842480786131"/>
    <n v="0.405939302748067"/>
    <n v="-0.6913281810916927"/>
    <n v="4.4424438242785372E-2"/>
    <n v="0.31889996804554011"/>
    <n v="0.60350384779525179"/>
    <n v="-2.417092827753263E-2"/>
    <x v="1"/>
  </r>
  <r>
    <n v="-0.48575010389958062"/>
    <n v="0.2034183944393215"/>
    <n v="0.56040685944267055"/>
    <n v="0.31318585680918393"/>
    <n v="-0.21123108484971331"/>
    <n v="-6.6079258049581827E-2"/>
    <n v="-8.4184130328555748E-2"/>
    <n v="-2.3873361775423502E-2"/>
    <x v="1"/>
  </r>
  <r>
    <n v="-0.48575010389957601"/>
    <n v="0.20341839443932341"/>
    <n v="0.56040685944266411"/>
    <n v="0.31318585680918842"/>
    <n v="-0.2112310848497152"/>
    <n v="-6.6079258049580758E-2"/>
    <n v="-8.4184130328552959E-2"/>
    <n v="-2.3873361775430341E-2"/>
    <x v="1"/>
  </r>
  <r>
    <n v="0.19275404249042191"/>
    <n v="9.1215180003998392E-2"/>
    <n v="-0.89145900730530969"/>
    <n v="0.50869530042747468"/>
    <n v="2.424758271479166E-2"/>
    <n v="-0.44328112604176928"/>
    <n v="0.38885132047945137"/>
    <n v="-0.66722974982690864"/>
    <x v="1"/>
  </r>
  <r>
    <n v="0.59049785244318342"/>
    <n v="-0.34033564474724431"/>
    <n v="-0.31127491339487068"/>
    <n v="1.0075814669017349"/>
    <n v="0.53605074732729918"/>
    <n v="0.56777542733935171"/>
    <n v="0.54683660718616112"/>
    <n v="-0.66544504176750219"/>
    <x v="1"/>
  </r>
  <r>
    <n v="0.36238007908792158"/>
    <n v="1.290926472812451"/>
    <n v="0.25728422420751051"/>
    <n v="1.209832615472382"/>
    <n v="0.60470126796522661"/>
    <n v="-0.48605659560789422"/>
    <n v="1.6815313987930307"/>
    <n v="-0.69581361538597097"/>
    <x v="1"/>
  </r>
  <r>
    <n v="-1.497657149808812"/>
    <n v="0.93705479651643164"/>
    <n v="0.63999602109421461"/>
    <n v="1.6547851423278011"/>
    <n v="-0.49715189123420239"/>
    <n v="-0.75048677110757156"/>
    <n v="0.2599555940232493"/>
    <n v="-1.0357359168512541"/>
    <x v="1"/>
  </r>
  <r>
    <n v="0.48521272627921541"/>
    <n v="-6.8458625153958536E-2"/>
    <n v="-0.7698528467102761"/>
    <n v="0.2525105122379922"/>
    <n v="0.67581238074071426"/>
    <n v="1.1394112479048331"/>
    <n v="0.15127705042074213"/>
    <n v="-0.82129777354934475"/>
    <x v="1"/>
  </r>
  <r>
    <n v="-0.4214091934660496"/>
    <n v="0.39761626557737878"/>
    <n v="-0.61701886230733771"/>
    <n v="9.7451298333828415E-2"/>
    <n v="0.14801536723406439"/>
    <n v="-4.2747183740787342E-2"/>
    <n v="-9.0044994624114104E-3"/>
    <n v="-0.63987132135485891"/>
    <x v="1"/>
  </r>
  <r>
    <n v="0.66653711022826811"/>
    <n v="0.66086226867563924"/>
    <n v="-0.65709836853281822"/>
    <n v="0.52217871033218299"/>
    <n v="0.69082199277983192"/>
    <n v="-0.57938489284307459"/>
    <n v="1.3076946092992039"/>
    <n v="-0.50827578729311207"/>
    <x v="1"/>
  </r>
  <r>
    <n v="0.63144206817361404"/>
    <n v="0.35014567485474402"/>
    <n v="0.17891074426138359"/>
    <n v="0.56262894004631447"/>
    <n v="7.6904254458578389E-2"/>
    <n v="-0.70265601877454176"/>
    <n v="1.0066580370068936"/>
    <n v="5.6878053302802378E-2"/>
    <x v="1"/>
  </r>
  <r>
    <n v="0.2103015635177457"/>
    <n v="0.54434354599280466"/>
    <n v="-9.671880291482601E-3"/>
    <n v="0.23228539738092679"/>
    <n v="0.11775008394207601"/>
    <n v="-0.68710130256867852"/>
    <n v="0.73851100499827105"/>
    <n v="-3.0723419178921685E-2"/>
    <x v="1"/>
  </r>
  <r>
    <n v="0.61389454714628633"/>
    <n v="-0.34896666124226788"/>
    <n v="-0.88226541440809125"/>
    <n v="0.98735635204467354"/>
    <n v="0.37291348860706269"/>
    <n v="-0.3188433963948622"/>
    <n v="0.72450015186304395"/>
    <n v="-0.68882093819047019"/>
    <x v="1"/>
  </r>
  <r>
    <n v="1.9592044925747409"/>
    <n v="1.6534291656034961"/>
    <n v="1.3212716468207619"/>
    <n v="-0.42165998299749752"/>
    <n v="1.218865065500236"/>
    <n v="-0.98341864629037634"/>
    <n v="2.7605293818576673"/>
    <n v="1.3789942502739791"/>
    <x v="1"/>
  </r>
  <r>
    <n v="0.43257016319723363"/>
    <n v="0.12142373773658589"/>
    <n v="-0.88150561334220556"/>
    <n v="0.28621903699976442"/>
    <n v="0.31607381022942338"/>
    <n v="-0.82242733355969"/>
    <n v="0.7417665583373102"/>
    <n v="-0.31559946417444146"/>
    <x v="1"/>
  </r>
  <r>
    <n v="-0.48575010389957601"/>
    <n v="0.20341839443932341"/>
    <n v="0.56040685944266411"/>
    <n v="0.31318585680918842"/>
    <n v="-0.2112310848497152"/>
    <n v="-6.6079258049580758E-2"/>
    <n v="-8.4184130328552959E-2"/>
    <n v="-2.3873361775430341E-2"/>
    <x v="1"/>
  </r>
  <r>
    <n v="-0.48575010389957601"/>
    <n v="0.20341839443932341"/>
    <n v="0.56040685944266411"/>
    <n v="0.31318585680918842"/>
    <n v="-0.2112310848497152"/>
    <n v="-6.6079258049580758E-2"/>
    <n v="-8.4184130328552959E-2"/>
    <n v="-2.3873361775430341E-2"/>
    <x v="1"/>
  </r>
  <r>
    <n v="0.68993380493137946"/>
    <n v="0.77306548311095757"/>
    <n v="-0.73296450496152321"/>
    <n v="0.2592522171903448"/>
    <n v="0.34584697509390122"/>
    <n v="-0.53272074422548332"/>
    <n v="1.0793866809487425"/>
    <n v="-0.49643500235916355"/>
    <x v="1"/>
  </r>
  <r>
    <n v="0.46181603157611312"/>
    <n v="-0.6165281725880386"/>
    <n v="-0.69398671028157699"/>
    <n v="0.28621903699976442"/>
    <n v="0.4538669699327908"/>
    <n v="-1.0318715872716411"/>
    <n v="0.60834044619929684"/>
    <n v="0.17197112448603064"/>
    <x v="1"/>
  </r>
  <r>
    <n v="1.081828441208357"/>
    <n v="-0.2540254797969953"/>
    <n v="-0.76548399058143535"/>
    <n v="-0.92054614947175795"/>
    <n v="0.79515109941238127"/>
    <n v="0.15946412693543779"/>
    <n v="0.41102694184973965"/>
    <n v="0.43911510938441434"/>
    <x v="1"/>
  </r>
  <r>
    <n v="0.12841313205688651"/>
    <n v="0.3933007573298673"/>
    <n v="6.8435669281581263E-2"/>
    <n v="0.31318585680918759"/>
    <n v="0.11922643922461459"/>
    <n v="2.3360360134134811E-2"/>
    <n v="0.40649999466598602"/>
    <n v="-0.25247369918020024"/>
    <x v="1"/>
  </r>
  <r>
    <n v="1.4152313407275769"/>
    <n v="0.9456858130114556"/>
    <n v="0.1050960707105754"/>
    <n v="1.364891829376542"/>
    <n v="0.91375164044278012"/>
    <n v="-0.67154658636281517"/>
    <n v="2.3655276530544871"/>
    <n v="-0.41473203471968301"/>
    <x v="1"/>
  </r>
  <r>
    <n v="0.53785528936119975"/>
    <n v="0.39330075732986691"/>
    <n v="-1.650386301965393"/>
    <n v="-1.2845982168989221"/>
    <n v="0.19698115077151299"/>
    <n v="-0.20218302485088599"/>
    <n v="-4.7242950466078737E-3"/>
    <n v="-0.1878628976351254"/>
    <x v="1"/>
  </r>
  <r>
    <n v="-6.1178624859578373E-3"/>
    <n v="-0.31875810350968142"/>
    <n v="-0.6942146506013428"/>
    <n v="1.3109581897577061"/>
    <n v="-0.18564092661908779"/>
    <n v="-0.99858449459109322"/>
    <n v="0.50331460804107664"/>
    <n v="-0.72866293647348668"/>
    <x v="1"/>
  </r>
  <r>
    <n v="1.450326382782237"/>
    <n v="0.53139702125026445"/>
    <n v="0.10460220001774991"/>
    <n v="0.1244181181432487"/>
    <n v="0.79834986919120965"/>
    <n v="-0.99586241925506702"/>
    <n v="1.8391149822445096"/>
    <n v="0.57470157811597333"/>
    <x v="1"/>
  </r>
  <r>
    <n v="-0.3161240673020822"/>
    <n v="-0.66831427155818801"/>
    <n v="-1.3393997256983139"/>
    <n v="0.117676413190896"/>
    <n v="-0.30473358607699741"/>
    <n v="-1.0240553423781951"/>
    <n v="-0.35519945771071992"/>
    <n v="-0.37019999488734112"/>
    <x v="1"/>
  </r>
  <r>
    <n v="0.87710736255620159"/>
    <n v="1.062204535694294"/>
    <n v="-0.69375876996181129"/>
    <n v="-0.36772634337865839"/>
    <n v="0.86650827140162512"/>
    <n v="-0.9845852500058162"/>
    <n v="1.5195901063120678"/>
    <n v="5.5968909087131147E-2"/>
    <x v="1"/>
  </r>
  <r>
    <n v="0.67238628390404398"/>
    <n v="0.34151465835972011"/>
    <n v="-0.57826900794716418"/>
    <n v="-0.12502496509388419"/>
    <n v="0.65785005813652575"/>
    <n v="1.446616892970636"/>
    <n v="0.20042530240485401"/>
    <n v="-0.70944420240536699"/>
    <x v="1"/>
  </r>
  <r>
    <n v="0.88295653623197301"/>
    <n v="1.2391403738423059"/>
    <n v="-0.65493293549504827"/>
    <n v="0.34015267661859822"/>
    <n v="0.56557785297801966"/>
    <n v="-0.86831374636698688"/>
    <n v="1.6550707296366711"/>
    <n v="-0.47656995394016277"/>
    <x v="1"/>
  </r>
  <r>
    <n v="1.4503263827822379"/>
    <n v="0.53139702125026589"/>
    <n v="0.1046022000177478"/>
    <n v="0.1244181181432487"/>
    <n v="0.79834986919120932"/>
    <n v="-0.99586241925506702"/>
    <n v="1.8391149822445101"/>
    <n v="0.57470157811597156"/>
    <x v="1"/>
  </r>
  <r>
    <n v="-0.33367158832940802"/>
    <n v="1.8821511027216551"/>
    <n v="0.1085151755070602"/>
    <n v="0.92668100747347804"/>
    <n v="0.17655823602976381"/>
    <n v="-0.58716225094600583"/>
    <n v="1.2635155405442773"/>
    <n v="-1.0080092486926571"/>
    <x v="1"/>
  </r>
  <r>
    <n v="0.1225639583811125"/>
    <n v="0.96726335424902055"/>
    <n v="-1.3184292162798641"/>
    <n v="-0.97447978909059696"/>
    <n v="-0.32048137575738339"/>
    <n v="-0.61438300430626691"/>
    <n v="5.4487929675823082E-2"/>
    <n v="-0.38136783174081279"/>
    <x v="1"/>
  </r>
  <r>
    <n v="1.380136298672922"/>
    <n v="1.761316871791305"/>
    <n v="-0.61823454401275491"/>
    <n v="0.18509346271443891"/>
    <n v="0.61675816943927075"/>
    <n v="-0.92819940375956111"/>
    <n v="2.1491670181807474"/>
    <n v="-0.41964921668214972"/>
    <x v="1"/>
  </r>
  <r>
    <n v="1.0174875307748219"/>
    <n v="1.687953231583595"/>
    <n v="0.98000699807813185"/>
    <n v="-0.15873348985565711"/>
    <n v="0.82615456034563906"/>
    <n v="-0.5054999908652229"/>
    <n v="1.940453085796692"/>
    <n v="0.57487072572214482"/>
    <x v="1"/>
  </r>
  <r>
    <n v="4.6524700596025217E-2"/>
    <n v="0.85506013981369744"/>
    <n v="0.86425130569042241"/>
    <n v="1.5334344531854169"/>
    <n v="0.93811150260462495"/>
    <n v="0.8477603190448938"/>
    <n v="1.1834665959193171"/>
    <n v="-0.87044044030084267"/>
    <x v="1"/>
  </r>
  <r>
    <n v="0.2044523898419737"/>
    <n v="0.82485158208110998"/>
    <n v="6.8207728961815497E-2"/>
    <n v="5.700106861969912E-2"/>
    <n v="-0.70925493349188418"/>
    <n v="-3.8603932261281281E-3"/>
    <n v="0.141021064219055"/>
    <n v="-0.33645980619402355"/>
    <x v="1"/>
  </r>
  <r>
    <n v="-7.6307946595268572E-2"/>
    <n v="1.700899756326133"/>
    <n v="-0.3138202469655913"/>
    <n v="0.75813838366460606"/>
    <n v="7.66581952448223E-2"/>
    <n v="0.28779053563381107"/>
    <n v="0.84710207130762116"/>
    <n v="-1.3766531772514368"/>
    <x v="1"/>
  </r>
  <r>
    <n v="-0.55009101433311602"/>
    <n v="0.92842378002140824"/>
    <n v="0.70970776888924292"/>
    <n v="0.68397962918870459"/>
    <n v="-6.0642846031032649E-2"/>
    <n v="0.47444713010417222"/>
    <n v="0.21539041061809899"/>
    <n v="-0.61145672774849191"/>
    <x v="1"/>
  </r>
  <r>
    <n v="0.28634082130283878"/>
    <n v="-2.5303542678837609E-2"/>
    <n v="-0.94977373911205032"/>
    <n v="-0.8261622801387889"/>
    <n v="-0.1470096300593931"/>
    <n v="-1.0057785508363051"/>
    <n v="4.2271371359031529E-2"/>
    <n v="0.32509678212742726"/>
    <x v="1"/>
  </r>
  <r>
    <n v="0.80106810477111501"/>
    <n v="0.21204941093434629"/>
    <n v="0.25591658228891367"/>
    <n v="1.176124090710609"/>
    <n v="0.35224451465155721"/>
    <n v="-0.83020469166262179"/>
    <n v="1.4452724016292593"/>
    <n v="-8.5596978884527053E-2"/>
    <x v="1"/>
  </r>
  <r>
    <n v="-4.7062078216392987E-2"/>
    <n v="-0.68989181279575063"/>
    <n v="-0.76685163250003319"/>
    <n v="-7.1091325475048123E-2"/>
    <n v="0.25209841465285848"/>
    <n v="-0.95697562874040853"/>
    <n v="3.8749212791653387E-2"/>
    <n v="0.19945534759156691"/>
    <x v="1"/>
  </r>
  <r>
    <n v="-0.18159307275923531"/>
    <n v="1.16146122538708"/>
    <n v="-1.6061658799308369"/>
    <n v="1.034548286711156"/>
    <n v="-0.666440630298338"/>
    <n v="0.56388674828788621"/>
    <n v="2.731765026812899E-2"/>
    <n v="-2.3416089333040637"/>
    <x v="1"/>
  </r>
  <r>
    <n v="0.21030156351774901"/>
    <n v="1.014733944971657"/>
    <n v="2.8736063589044899E-2"/>
    <n v="0.45476166080863561"/>
    <n v="0.1507220185853819"/>
    <n v="0.29945657278820798"/>
    <n v="0.6771043513081948"/>
    <n v="-0.66876928198198937"/>
    <x v="1"/>
  </r>
  <r>
    <n v="0.48521272627921669"/>
    <n v="-0.36622869423231807"/>
    <n v="-0.96033497392786282"/>
    <n v="0.46824507071334609"/>
    <n v="0.30352479032786672"/>
    <n v="-0.73026564003994932"/>
    <n v="0.57433316641966525"/>
    <n v="-0.3131244830436733"/>
    <x v="1"/>
  </r>
  <r>
    <n v="0.19275404249042191"/>
    <n v="-1.5055228715755979"/>
    <n v="-0.88526662861834071"/>
    <n v="0.50869530042747613"/>
    <n v="0.14014147239387401"/>
    <n v="-0.74232054509949341"/>
    <n v="-0.12937539882663202"/>
    <n v="5.1316535445657951E-2"/>
    <x v="1"/>
  </r>
  <r>
    <n v="0.68993380493137946"/>
    <n v="0.77306548311095657"/>
    <n v="-0.73296450496152543"/>
    <n v="0.25925221719034108"/>
    <n v="0.34584697509390222"/>
    <n v="-0.53272074422548321"/>
    <n v="1.0793866809487409"/>
    <n v="-0.49643500235916227"/>
    <x v="1"/>
  </r>
  <r>
    <n v="0.68993380493137824"/>
    <n v="0.77306548311095802"/>
    <n v="-0.73296450496152221"/>
    <n v="0.2592522171903463"/>
    <n v="0.34584697509390072"/>
    <n v="-0.53272074422548332"/>
    <n v="1.0793866809487425"/>
    <n v="-0.49643500235916432"/>
    <x v="1"/>
  </r>
  <r>
    <n v="-0.42140919346604638"/>
    <n v="0.39761626557738072"/>
    <n v="-0.61701886230734038"/>
    <n v="9.7451298333828415E-2"/>
    <n v="0.14801536723406619"/>
    <n v="-4.2747183740786468E-2"/>
    <n v="-9.0044994624085793E-3"/>
    <n v="-0.63987132135486069"/>
    <x v="1"/>
  </r>
  <r>
    <n v="0.116714784705336"/>
    <n v="-0.53453351588530185"/>
    <n v="-0.1599605311237037"/>
    <n v="1.095223631282352"/>
    <n v="-0.361573264454636"/>
    <n v="-7.7490722775937684E-3"/>
    <n v="1.5484094822256983E-2"/>
    <n v="-0.55405249008513591"/>
    <x v="1"/>
  </r>
  <r>
    <n v="0.85371066785309613"/>
    <n v="1.489439852198023"/>
    <n v="-0.61812057385287411"/>
    <n v="1.364891829376542"/>
    <n v="0.73880353946225386"/>
    <n v="-0.83137129537806143"/>
    <n v="2.1781517412623139"/>
    <n v="-1.1436499749669928"/>
    <x v="1"/>
  </r>
  <r>
    <n v="1.1403201779661161"/>
    <n v="0.64360023568558899"/>
    <n v="0.56112867045526227"/>
    <n v="0.63004598956986335"/>
    <n v="0.36356323848433392"/>
    <n v="-0.83331563490379446"/>
    <n v="1.6702943956337275"/>
    <n v="0.33666511101994195"/>
    <x v="1"/>
  </r>
  <r>
    <n v="-0.12895050967724639"/>
    <n v="1.420391720237824"/>
    <n v="8.5683153477193102E-2"/>
    <n v="1.3042164848053459"/>
    <n v="-0.31605230990977212"/>
    <n v="1.0071961601549959"/>
    <n v="0.47405316432826755"/>
    <n v="-1.6701534115724193"/>
    <x v="1"/>
  </r>
  <r>
    <n v="-0.56178936168467108"/>
    <n v="0.50981948001269906"/>
    <n v="-0.46597041040923298"/>
    <n v="0.92668100747348703"/>
    <n v="0.1905836112138547"/>
    <n v="-0.61438300430626691"/>
    <n v="0.49781751310798283"/>
    <n v="-0.8891967866202185"/>
    <x v="1"/>
  </r>
  <r>
    <n v="0.21030156351774959"/>
    <n v="0.54434354599280366"/>
    <n v="-1.56787190621019"/>
    <n v="0.77162179356931659"/>
    <n v="-0.16152712367099839"/>
    <n v="-0.35384150785805468"/>
    <n v="0.47815263684505177"/>
    <n v="-1.4528545628772176"/>
    <x v="1"/>
  </r>
  <r>
    <n v="0.28634082130283628"/>
    <n v="0.41919380681494278"/>
    <n v="0.25880382633928078"/>
    <n v="1.0412899916635101"/>
    <n v="0.76291734241034337"/>
    <n v="0.59110750164814774"/>
    <n v="0.89153338235340907"/>
    <n v="-0.6661102182604971"/>
    <x v="1"/>
  </r>
  <r>
    <n v="-0.3629174567082874"/>
    <n v="1.5196484099306109"/>
    <n v="0.21868633006050739"/>
    <n v="0.98735635204467354"/>
    <n v="-3.2099977235335191E-2"/>
    <n v="0.2061282755530281"/>
    <n v="0.73079900896351313"/>
    <n v="-1.16429962045752"/>
    <x v="1"/>
  </r>
  <r>
    <n v="-0.3629174567082874"/>
    <n v="1.5196484099306109"/>
    <n v="0.21868633006050739"/>
    <n v="0.98735635204467354"/>
    <n v="-3.2099977235335191E-2"/>
    <n v="0.2061282755530281"/>
    <n v="0.73079900896351313"/>
    <n v="-1.16429962045752"/>
    <x v="1"/>
  </r>
  <r>
    <n v="0.52615694200964724"/>
    <n v="1.2952419810599649"/>
    <n v="-0.12504767214625159"/>
    <n v="1.398600354138319"/>
    <n v="0.78629296771716484"/>
    <n v="8.5579224957586353E-2"/>
    <n v="1.6738234991189194"/>
    <n v="-1.1925576540868423"/>
    <x v="1"/>
  </r>
  <r>
    <n v="0.39162594746680618"/>
    <n v="0.54865905424031325"/>
    <n v="-0.69193524740368673"/>
    <n v="0.42105313604685968"/>
    <n v="0.21174470359687389"/>
    <n v="1.329956521426658"/>
    <n v="0.13130696132758096"/>
    <n v="-1.2470559354020165"/>
    <x v="1"/>
  </r>
  <r>
    <n v="1.011638357099045"/>
    <n v="1.4808088357029989"/>
    <n v="6.5738375497688184E-2"/>
    <n v="0.87274736785463602"/>
    <n v="0.61577393258424717"/>
    <n v="0.17113016408983561"/>
    <n v="1.7429474353050607"/>
    <n v="-0.78326479769987201"/>
    <x v="1"/>
  </r>
  <r>
    <n v="1.0116383570990519"/>
    <n v="1.4808088357029989"/>
    <n v="6.5738375497688725E-2"/>
    <n v="0.87274736785463458"/>
    <n v="0.61577393258424717"/>
    <n v="0.17113016408983539"/>
    <n v="1.7429474353050645"/>
    <n v="-0.78326479769986923"/>
    <x v="1"/>
  </r>
  <r>
    <n v="1.0116383570990559"/>
    <n v="1.4808088357029989"/>
    <n v="6.5738375497679552E-2"/>
    <n v="0.87274736785463825"/>
    <n v="0.61577393258424717"/>
    <n v="0.17113016408983669"/>
    <n v="1.742947435305066"/>
    <n v="-0.78326479769987656"/>
    <x v="1"/>
  </r>
  <r>
    <n v="0.68993380493137302"/>
    <n v="0.77306548311096135"/>
    <n v="-0.73296450496152166"/>
    <n v="0.2592522171903448"/>
    <n v="0.34584697509390089"/>
    <n v="-0.53272074422548399"/>
    <n v="1.0793866809487409"/>
    <n v="-0.49643500235916505"/>
    <x v="1"/>
  </r>
  <r>
    <n v="0.21030156351774959"/>
    <n v="0.54434354599280321"/>
    <n v="-9.6718802914847607E-3"/>
    <n v="0.2322853973809253"/>
    <n v="0.1177500839420767"/>
    <n v="-0.68710130256867841"/>
    <n v="0.73851100499827216"/>
    <n v="-3.0723419178920686E-2"/>
    <x v="1"/>
  </r>
  <r>
    <n v="-7.0458772919492679E-2"/>
    <n v="7.8268655261461595E-2"/>
    <n v="0.40935840754456321"/>
    <n v="0.71094644899812109"/>
    <n v="-0.5190511612584856"/>
    <n v="0.8049848494787698"/>
    <n v="-0.26488186016807252"/>
    <n v="-0.56706384937964305"/>
    <x v="1"/>
  </r>
  <r>
    <n v="0.88295653623197301"/>
    <n v="1.2391403738423059"/>
    <n v="-0.65493293549504827"/>
    <n v="0.34015267661859822"/>
    <n v="0.56557785297801966"/>
    <n v="-0.86831374636698688"/>
    <n v="1.6550707296366711"/>
    <n v="-0.47656995394016277"/>
    <x v="1"/>
  </r>
  <r>
    <n v="0.88295653623197035"/>
    <n v="1.2391403738423079"/>
    <n v="-0.65493293549504883"/>
    <n v="0.34015267661859672"/>
    <n v="0.56557785297801921"/>
    <n v="-0.86831374636698677"/>
    <n v="1.6550707296366698"/>
    <n v="-0.47656995394016383"/>
    <x v="1"/>
  </r>
  <r>
    <n v="1.450326382782239"/>
    <n v="0.531397021250265"/>
    <n v="0.10460220001774879"/>
    <n v="0.1244181181432487"/>
    <n v="0.79834986919120965"/>
    <n v="-0.99586241925506702"/>
    <n v="1.839114982244511"/>
    <n v="0.57470157811597278"/>
    <x v="1"/>
  </r>
  <r>
    <n v="0.18105569513887021"/>
    <n v="-0.37917521897485501"/>
    <n v="0.63608304560490103"/>
    <n v="1.2367994352818059"/>
    <n v="0.2990957244802579"/>
    <n v="-1.0219165688998879"/>
    <n v="0.96257322897704678"/>
    <n v="0.25765649641112714"/>
    <x v="1"/>
  </r>
  <r>
    <n v="0.87710736255620159"/>
    <n v="1.062204535694294"/>
    <n v="-0.69375876996181129"/>
    <n v="-0.36772634337865839"/>
    <n v="0.86650827140162512"/>
    <n v="-0.9845852500058162"/>
    <n v="1.5195901063120678"/>
    <n v="5.5968909087131147E-2"/>
    <x v="1"/>
  </r>
  <r>
    <n v="0.36238007908791958"/>
    <n v="1.2909264728124561"/>
    <n v="0.25728422420751801"/>
    <n v="1.2098326154723911"/>
    <n v="0.6047012679652275"/>
    <n v="-0.48605659560789388"/>
    <n v="1.6815313987930358"/>
    <n v="-0.69581361538597408"/>
    <x v="1"/>
  </r>
  <r>
    <n v="1.070130093856803"/>
    <n v="-0.45253885918256598"/>
    <n v="-0.54081081539899045"/>
    <n v="-0.17221689976036761"/>
    <n v="0.3219792313595673"/>
    <n v="-0.99002940067786815"/>
    <n v="0.78936215041508218"/>
    <n v="0.57462751739624784"/>
    <x v="1"/>
  </r>
  <r>
    <n v="-7.6307946595270529E-2"/>
    <n v="1.437653753227873"/>
    <n v="-9.823840504664276E-3"/>
    <n v="1.3581501244241869"/>
    <n v="0.31189080359557242"/>
    <n v="1.2482942613458761"/>
    <n v="0.74288138685588101"/>
    <n v="-1.767156180180486"/>
    <x v="1"/>
  </r>
  <r>
    <n v="0.40332429481835552"/>
    <n v="-9.0036166391525452E-2"/>
    <n v="-0.65417313442915992"/>
    <n v="-0.83290398509114527"/>
    <n v="0.61601999179800393"/>
    <n v="-8.1633974255445357E-2"/>
    <n v="0.15362585809554286"/>
    <n v="0.31285793657064065"/>
    <x v="1"/>
  </r>
  <r>
    <n v="0.1167147847053379"/>
    <n v="-0.53453351588530251"/>
    <n v="-0.15996053112370701"/>
    <n v="1.095223631282352"/>
    <n v="-0.36157326445463778"/>
    <n v="-7.7490722775937684E-3"/>
    <n v="1.5484094822256428E-2"/>
    <n v="-0.55405249008513746"/>
    <x v="1"/>
  </r>
  <r>
    <n v="0.40332429481835552"/>
    <n v="-9.0036166391525452E-2"/>
    <n v="-0.65417313442916103"/>
    <n v="-0.83290398509114449"/>
    <n v="0.61601999179800393"/>
    <n v="-8.163397425544526E-2"/>
    <n v="0.15362585809554299"/>
    <n v="0.31285793657063948"/>
    <x v="1"/>
  </r>
  <r>
    <n v="0.40332429481834958"/>
    <n v="-9.0036166391525452E-2"/>
    <n v="-0.6541731344291567"/>
    <n v="-0.83290398509114671"/>
    <n v="0.61601999179800371"/>
    <n v="-8.1633974255445357E-2"/>
    <n v="0.15362585809553936"/>
    <n v="0.31285793657064215"/>
    <x v="1"/>
  </r>
  <r>
    <n v="-1.1967036161738279E-2"/>
    <n v="0.51845049650773156"/>
    <n v="0.1066916529489325"/>
    <n v="-0.57671919690165596"/>
    <n v="0.19673509155775909"/>
    <n v="0.21390563365596091"/>
    <n v="4.9674790998945645E-2"/>
    <n v="0.1524786314586983"/>
    <x v="1"/>
  </r>
  <r>
    <n v="0.52030776833387204"/>
    <n v="-0.7157848622808245"/>
    <n v="-0.1209447463904679"/>
    <n v="0.56937064499866941"/>
    <n v="0.59289042570493844"/>
    <n v="-1.01375034289181"/>
    <n v="0.82628728293945097"/>
    <n v="0.41648033971122311"/>
    <x v="1"/>
  </r>
  <r>
    <n v="1.6608966351101699"/>
    <n v="0.93705479651643353"/>
    <n v="-1.1673047842751689"/>
    <n v="-0.83290398509114449"/>
    <n v="0.50627758246282162"/>
    <n v="-3.8603932261279121E-3"/>
    <n v="1.1371603569406297"/>
    <n v="-0.14624741545337827"/>
    <x v="1"/>
  </r>
  <r>
    <n v="1.1871135673723181"/>
    <n v="0.34151465835971823"/>
    <n v="-0.19909028601683321"/>
    <n v="-0.19244201461743149"/>
    <n v="0.63767320260853211"/>
    <n v="0.50944524156736704"/>
    <n v="0.83639670327645432"/>
    <n v="1.552025051603026E-2"/>
    <x v="1"/>
  </r>
  <r>
    <n v="-0.51499597227845939"/>
    <n v="1.4592312944654391"/>
    <n v="-1.0355701250783131E-2"/>
    <n v="0.97387294213996078"/>
    <n v="-0.57072359614724943"/>
    <n v="-0.3616188659609868"/>
    <n v="0.52892195244088436"/>
    <n v="-1.1644487051465613"/>
    <x v="1"/>
  </r>
  <r>
    <n v="0.82446479947421925"/>
    <n v="1.2003007996146919"/>
    <n v="-1.252782404187327"/>
    <n v="-3.7382800713268473E-2"/>
    <n v="0.19894962448156131"/>
    <n v="-0.87686884028021206"/>
    <n v="1.2249748912309659"/>
    <n v="-0.66107303078504143"/>
    <x v="1"/>
  </r>
  <r>
    <n v="1.239756130454305"/>
    <n v="0.95431682950648333"/>
    <n v="0.256182512661975"/>
    <n v="1.4929842234712869"/>
    <n v="1.2018869797510709"/>
    <n v="0.19835091745009639"/>
    <n v="2.1608610799390435"/>
    <n v="-0.72287497775682907"/>
    <x v="1"/>
  </r>
  <r>
    <n v="0.52030776833387204"/>
    <n v="-0.67262977980570016"/>
    <n v="-0.1210587165503518"/>
    <n v="0.57611234995102423"/>
    <n v="0.59166012963615811"/>
    <n v="-1.0133614749866631"/>
    <n v="0.84639859370559201"/>
    <n v="0.39620868381491903"/>
    <x v="1"/>
  </r>
  <r>
    <n v="0.88295653623196968"/>
    <n v="1.239140373842309"/>
    <n v="-0.65493293549504883"/>
    <n v="0.34015267661859672"/>
    <n v="0.56557785297801921"/>
    <n v="-0.86831374636698677"/>
    <n v="1.6550707296366698"/>
    <n v="-0.47656995394016427"/>
    <x v="1"/>
  </r>
  <r>
    <n v="1.0174875307748219"/>
    <n v="1.092413093426881"/>
    <n v="-0.84328761972814725"/>
    <n v="0.83903884309286458"/>
    <n v="0.85445136992758053"/>
    <n v="-0.78820695790679052"/>
    <n v="1.9303779742113221"/>
    <n v="-0.79319824029483499"/>
    <x v="1"/>
  </r>
  <r>
    <n v="1.450326382782239"/>
    <n v="0.53139702125026589"/>
    <n v="0.1046022000177478"/>
    <n v="0.12441811814324789"/>
    <n v="0.79834986919120943"/>
    <n v="-0.99586241925506702"/>
    <n v="1.8391149822445105"/>
    <n v="0.57470157811597233"/>
    <x v="1"/>
  </r>
  <r>
    <n v="1.450326382782239"/>
    <n v="0.53139702125026589"/>
    <n v="0.1046022000177478"/>
    <n v="0.1244181181432487"/>
    <n v="0.79834986919120943"/>
    <n v="-0.99586241925506702"/>
    <n v="1.8391149822445108"/>
    <n v="0.57470157811597189"/>
    <x v="1"/>
  </r>
  <r>
    <n v="-9.9704641298374752E-2"/>
    <n v="1.1269371594069779"/>
    <n v="-1.116322132754229"/>
    <n v="-0.58346090185401311"/>
    <n v="0.45977239106293533"/>
    <n v="0.99164144394912956"/>
    <n v="-3.775999211085368E-2"/>
    <n v="-1.0881853931088317"/>
    <x v="1"/>
  </r>
  <r>
    <n v="0.35653090541215149"/>
    <n v="1.170092241882098"/>
    <n v="-1.376781938139904"/>
    <n v="0.13115982309560131"/>
    <n v="0.1499838409441171"/>
    <n v="-0.52883206517401882"/>
    <n v="0.84814152291158307"/>
    <n v="-1.0602159544556484"/>
    <x v="1"/>
  </r>
  <r>
    <n v="1.0350350518021501"/>
    <n v="3.5113572786337317E-2"/>
    <n v="0.25420702989067212"/>
    <n v="-5.0866210617978982E-2"/>
    <n v="0.81139100752027815"/>
    <n v="-1.0134392485676931"/>
    <n v="1.3692989128564315"/>
    <n v="0.86884980989880112"/>
    <x v="1"/>
  </r>
  <r>
    <n v="1.0408842254779269"/>
    <n v="1.9598302511768779"/>
    <n v="1.3956561711709869"/>
    <n v="7.7226183476763022E-2"/>
    <n v="0.40908419302919652"/>
    <n v="-0.6221603624091987"/>
    <n v="2.0353565520530044"/>
    <n v="0.5878026090825903"/>
    <x v="1"/>
  </r>
  <r>
    <n v="0.85371066785309735"/>
    <n v="1.489439852198023"/>
    <n v="-0.61812057385287311"/>
    <n v="1.364891829376542"/>
    <n v="0.73880353946225397"/>
    <n v="-0.83137129537806143"/>
    <n v="2.1781517412623148"/>
    <n v="-1.1436499749669919"/>
    <x v="1"/>
  </r>
  <r>
    <n v="-0.2166881148138933"/>
    <n v="0.3371991501122048"/>
    <n v="1.017655140892773"/>
    <n v="0.9401644173781849"/>
    <n v="-0.59459133988157908"/>
    <n v="-0.22940377821114821"/>
    <n v="0.25938956434957655"/>
    <n v="-8.7401058898090786E-2"/>
    <x v="1"/>
  </r>
  <r>
    <n v="-0.56178936168466975"/>
    <n v="0.5098194800126995"/>
    <n v="-0.46597041040923248"/>
    <n v="0.92668100747348636"/>
    <n v="0.1905836112138547"/>
    <n v="-0.61438300430626669"/>
    <n v="0.4978175131079835"/>
    <n v="-0.88919678662021773"/>
    <x v="1"/>
  </r>
  <r>
    <n v="5.237387427180111E-2"/>
    <n v="0.38035423258733098"/>
    <n v="0.62848503494604291"/>
    <n v="0.35363608652331308"/>
    <n v="-0.4905082924627881"/>
    <n v="0.62221693405987433"/>
    <n v="-8.4176437707711743E-2"/>
    <n v="-0.23920219211986654"/>
    <x v="1"/>
  </r>
  <r>
    <n v="1.239756130454307"/>
    <n v="0.3846697408348434"/>
    <n v="6.5586415284509217E-2"/>
    <n v="0.6435293994745731"/>
    <n v="1.0869773269270131"/>
    <n v="-0.69371205695617022"/>
    <n v="1.8693329283075355"/>
    <n v="0.1802524185352912"/>
    <x v="1"/>
  </r>
  <r>
    <n v="-0.53839266698156429"/>
    <n v="-0.40075276021241762"/>
    <n v="-0.5074175585533055"/>
    <n v="2.0592874394690961"/>
    <n v="-0.21590620991107751"/>
    <n v="-0.98769619324698876"/>
    <n v="0.43922845415581807"/>
    <n v="-1.1454387135659165"/>
    <x v="1"/>
  </r>
  <r>
    <n v="-0.31612406730208031"/>
    <n v="0.86800666455623521"/>
    <n v="2.645666039138779E-2"/>
    <n v="-0.17221689976036761"/>
    <n v="0.22035677607833401"/>
    <n v="-0.68399035932750574"/>
    <n v="0.50504969217692763"/>
    <n v="3.1362301996369635E-3"/>
    <x v="1"/>
  </r>
  <r>
    <n v="1.3567396039698241"/>
    <n v="1.6663756903460329"/>
    <n v="1.3195620944225199"/>
    <n v="0.60982087471279867"/>
    <n v="0.58944559671235419"/>
    <n v="6.2247150648791431E-2"/>
    <n v="2.0958415410214855"/>
    <n v="0.17964114640565562"/>
    <x v="1"/>
  </r>
  <r>
    <n v="0.16935734778732031"/>
    <n v="0.19047186969678559"/>
    <n v="-0.1245917915067223"/>
    <n v="0.5626289400463137"/>
    <n v="-5.670589861093818E-2"/>
    <n v="9.7245262111983061E-2"/>
    <n v="0.28992889333456584"/>
    <n v="-0.480158170099929"/>
    <x v="1"/>
  </r>
  <r>
    <n v="0.68408463125559704"/>
    <n v="1.377236637762701"/>
    <n v="-0.73376229608070176"/>
    <n v="0.13115982309560281"/>
    <n v="0.32542406035215149"/>
    <n v="1.7654885751908349"/>
    <n v="0.43917885189907879"/>
    <n v="-1.4918234464325759"/>
    <x v="1"/>
  </r>
  <r>
    <n v="-0.10555381497414799"/>
    <n v="0.14731678722165989"/>
    <n v="0.63786857810973263"/>
    <n v="1.769394126517837"/>
    <n v="0.21322105887940959"/>
    <n v="-0.30328868018899852"/>
    <n v="0.91048889405014188"/>
    <n v="-0.583622044132317"/>
    <x v="1"/>
  </r>
  <r>
    <n v="-0.56178936168467108"/>
    <n v="0.50981948001269906"/>
    <n v="-0.46597041040923298"/>
    <n v="0.92668100747348703"/>
    <n v="0.1905836112138547"/>
    <n v="-0.61438300430626691"/>
    <n v="0.49781751310798283"/>
    <n v="-0.8891967866202185"/>
    <x v="1"/>
  </r>
  <r>
    <n v="-0.56178936168466653"/>
    <n v="0.50981948001269994"/>
    <n v="-0.46597041040923298"/>
    <n v="0.92668100747348636"/>
    <n v="0.19058361121385489"/>
    <n v="-0.61438300430626647"/>
    <n v="0.49781751310798544"/>
    <n v="-0.88919678662021751"/>
    <x v="1"/>
  </r>
  <r>
    <n v="-0.56178936168466653"/>
    <n v="0.50981948001269994"/>
    <n v="-0.46597041040923298"/>
    <n v="0.92668100747348636"/>
    <n v="0.19058361121385489"/>
    <n v="-0.61438300430626647"/>
    <n v="0.49781751310798544"/>
    <n v="-0.88919678662021751"/>
    <x v="1"/>
  </r>
  <r>
    <n v="0.3448325580605926"/>
    <n v="0.58318312022041741"/>
    <n v="-0.15961862064405721"/>
    <n v="0.4817284806180529"/>
    <n v="-0.41275358091588948"/>
    <n v="0.14390941072957381"/>
    <n v="0.32740998611350247"/>
    <n v="-0.6213620932683831"/>
    <x v="1"/>
  </r>
  <r>
    <n v="1.3859854723487099"/>
    <n v="0.98452538723906979"/>
    <n v="6.6004305870742491E-2"/>
    <n v="0.96038953223524948"/>
    <n v="0.93491273282579612"/>
    <n v="-0.72482148936789736"/>
    <n v="2.2519623680696594"/>
    <n v="-0.2013185398351216"/>
    <x v="1"/>
  </r>
  <r>
    <n v="0.68408463125559771"/>
    <n v="-1.0308169643492311"/>
    <n v="-1.111079505399615"/>
    <n v="-0.19918371956978559"/>
    <n v="0.32050287607703182"/>
    <n v="-1.0253386064651779"/>
    <n v="0.26525770428337281"/>
    <n v="0.38415994832863776"/>
    <x v="1"/>
  </r>
  <r>
    <n v="0.81861562579844271"/>
    <n v="1.6447981491084711"/>
    <n v="0.56405390455892279"/>
    <n v="-1.7157685856204571E-2"/>
    <n v="0.4885613190723887"/>
    <n v="0.32667732614846939"/>
    <n v="1.3392662098305048"/>
    <n v="-0.1352547087881294"/>
    <x v="1"/>
  </r>
  <r>
    <n v="1.4152313407275841"/>
    <n v="0.94568581301145793"/>
    <n v="0.1050960707105727"/>
    <n v="1.364891829376542"/>
    <n v="0.91375164044277934"/>
    <n v="-0.67154658636281506"/>
    <n v="2.3655276530544911"/>
    <n v="-0.41473203471968417"/>
    <x v="1"/>
  </r>
  <r>
    <n v="0.94144827298973455"/>
    <n v="0.77738099135847283"/>
    <n v="0.25637246292844962"/>
    <n v="0.87948907280699395"/>
    <n v="1.0837785571481851"/>
    <n v="0.95275465343447363"/>
    <n v="1.374599600000876"/>
    <n v="-0.65559120990701125"/>
    <x v="1"/>
  </r>
  <r>
    <n v="1.3801362986729291"/>
    <n v="1.761316871791301"/>
    <n v="-0.61823454401275324"/>
    <n v="0.1850934627144471"/>
    <n v="0.61675816943927197"/>
    <n v="-0.928199403759561"/>
    <n v="2.1491670181807532"/>
    <n v="-0.41964921668215033"/>
    <x v="1"/>
  </r>
  <r>
    <n v="1.3976838197002559"/>
    <n v="1.916675168701754"/>
    <n v="1.3950863203715731"/>
    <n v="0.37386120138037782"/>
    <n v="0.76488581612039153"/>
    <n v="-0.38883961932124739"/>
    <n v="2.4061944257326542"/>
    <n v="0.46628829924949627"/>
    <x v="1"/>
  </r>
  <r>
    <n v="1.081828441208357"/>
    <n v="1.092413093426881"/>
    <n v="0.63570314507195846"/>
    <n v="1.0210648768064461"/>
    <n v="0.27891886895226498"/>
    <n v="-0.42383773078444009"/>
    <n v="1.7829312268910991"/>
    <n v="-0.18524574111352021"/>
    <x v="1"/>
  </r>
  <r>
    <n v="0.4735143789276649"/>
    <n v="0.93273928826892116"/>
    <n v="-0.16208797410818671"/>
    <n v="1.088481926329995"/>
    <n v="0.52817685248710666"/>
    <n v="-0.93947657300881215"/>
    <n v="1.6243858406353173"/>
    <n v="-0.5671793579607658"/>
    <x v="1"/>
  </r>
  <r>
    <n v="1.239756130454301"/>
    <n v="0.95431682950648333"/>
    <n v="0.256182512661975"/>
    <n v="1.492984223471284"/>
    <n v="1.2018869797510721"/>
    <n v="0.19835091745009681"/>
    <n v="2.1608610799390409"/>
    <n v="-0.7228749777568283"/>
    <x v="1"/>
  </r>
  <r>
    <n v="-1.3806736762932901"/>
    <n v="0.74717243362588248"/>
    <n v="-8.9640942475972457E-2"/>
    <n v="0.45476166080864311"/>
    <n v="-0.2107389664222"/>
    <n v="-0.62993772051213059"/>
    <n v="-0.16017369781767141"/>
    <n v="-0.69467339781692561"/>
    <x v="1"/>
  </r>
  <r>
    <n v="0.74842554168913644"/>
    <n v="1.649113657355987"/>
    <n v="0.55664584416653062"/>
    <n v="-0.55649408204459583"/>
    <n v="0.75627374363893052"/>
    <n v="-1.035799153113621"/>
    <n v="1.7486462464865398"/>
    <n v="0.6895581248475029"/>
    <x v="1"/>
  </r>
  <r>
    <n v="-0.3629174567082874"/>
    <n v="1.5196484099306109"/>
    <n v="0.21868633006050631"/>
    <n v="0.98735635204467054"/>
    <n v="-3.2099977235335628E-2"/>
    <n v="0.20612827555302751"/>
    <n v="0.73079900896351202"/>
    <n v="-1.1642996204575184"/>
    <x v="1"/>
  </r>
  <r>
    <n v="-0.3629174567082874"/>
    <n v="1.5196484099306109"/>
    <n v="0.21868633006050739"/>
    <n v="0.98735635204467354"/>
    <n v="-3.2099977235335191E-2"/>
    <n v="0.2061282755530281"/>
    <n v="0.73079900896351313"/>
    <n v="-1.16429962045752"/>
    <x v="1"/>
  </r>
  <r>
    <n v="0.36238007908792491"/>
    <n v="0.45371787279504322"/>
    <n v="-0.46711011200806291"/>
    <n v="0.29970244690447412"/>
    <n v="-0.1101007479959917"/>
    <n v="1.4427282139191691"/>
    <n v="-0.14282751656022308"/>
    <n v="-1.090497237334505"/>
    <x v="1"/>
  </r>
  <r>
    <n v="0.93559909931395857"/>
    <n v="1.2822954563174289"/>
    <n v="-1.263343639003139"/>
    <n v="0.42105313604685968"/>
    <n v="3.064512227244949E-2"/>
    <n v="0.97219804869180293"/>
    <n v="0.71630988333721568"/>
    <n v="-1.6389063918100288"/>
    <x v="1"/>
  </r>
  <r>
    <n v="0.35068173173637113"/>
    <n v="-0.79346401073604811"/>
    <n v="-1.1901368063050379"/>
    <n v="0.53566212023689497"/>
    <n v="0.1007719981929118"/>
    <n v="0.23723770796475499"/>
    <n v="-0.14260015357251452"/>
    <n v="-0.74325120195034178"/>
    <x v="1"/>
  </r>
  <r>
    <n v="-4.7062078216391703E-2"/>
    <n v="-0.68989181279575063"/>
    <n v="-0.76685163250003263"/>
    <n v="-7.1091325475046624E-2"/>
    <n v="0.25209841465285893"/>
    <n v="-0.95697562874040853"/>
    <n v="3.8749212791654886E-2"/>
    <n v="0.19945534759156669"/>
    <x v="1"/>
  </r>
  <r>
    <n v="0.43841933687301082"/>
    <n v="-1.0265014561017181"/>
    <n v="-1.1487276482142601"/>
    <n v="0.58959575985573331"/>
    <n v="0.55770395813782792"/>
    <n v="-1.018027889848423"/>
    <n v="0.51694548609707458"/>
    <n v="-0.12859759241291219"/>
    <x v="1"/>
  </r>
  <r>
    <n v="0.21030156351774959"/>
    <n v="0.50550397176519135"/>
    <n v="-0.12865672720920879"/>
    <n v="0.1176764131908931"/>
    <n v="0.124147623499733"/>
    <n v="-0.9943069476344808"/>
    <n v="0.78386066043632718"/>
    <n v="9.1216827715595528E-2"/>
    <x v="1"/>
  </r>
  <r>
    <n v="0.84201232050154629"/>
    <n v="0.31562160887464458"/>
    <n v="-0.1230341993216537"/>
    <n v="0.15812664290502229"/>
    <n v="0.54638523430505193"/>
    <n v="-0.86325846360008152"/>
    <n v="1.2245303265276348"/>
    <n v="0.28319060318963335"/>
    <x v="1"/>
  </r>
  <r>
    <n v="-0.42725836714182219"/>
    <n v="9.55306882515113E-2"/>
    <n v="-0.77205626980134856"/>
    <n v="-0.18570030966507661"/>
    <n v="-0.55103885904676708"/>
    <n v="-0.66221375663929682"/>
    <n v="-0.38056742508941571"/>
    <n v="-0.31634649816867139"/>
    <x v="1"/>
  </r>
  <r>
    <n v="0.6782354575798244"/>
    <n v="1.5153329016831001"/>
    <n v="0.55949509816361176"/>
    <n v="0.69746303909341356"/>
    <n v="0.64087197238736104"/>
    <n v="4.6692434442927359E-2"/>
    <n v="1.6320689517422491"/>
    <n v="-0.41686505788747741"/>
    <x v="1"/>
  </r>
  <r>
    <n v="0.46181603157611312"/>
    <n v="-0.61652817258803894"/>
    <n v="-0.69398671028157755"/>
    <n v="0.28621903699976442"/>
    <n v="0.4538669699327908"/>
    <n v="-1.0318715872716411"/>
    <n v="0.60834044619929661"/>
    <n v="0.17197112448603041"/>
    <x v="1"/>
  </r>
  <r>
    <n v="1.485421424836896"/>
    <n v="0.38035423258733242"/>
    <n v="-0.12326213964142051"/>
    <n v="0.61656257966515504"/>
    <n v="0.99544329940977605"/>
    <n v="-1.0231998329868719"/>
    <n v="2.0448021366032312"/>
    <n v="0.2459022164015629"/>
    <x v="1"/>
  </r>
  <r>
    <n v="1.4152313407275769"/>
    <n v="0.94568581301145649"/>
    <n v="0.105096070710577"/>
    <n v="1.364891829376542"/>
    <n v="0.9137516404427799"/>
    <n v="-0.67154658636281517"/>
    <n v="2.3655276530544875"/>
    <n v="-0.41473203471968234"/>
    <x v="1"/>
  </r>
  <r>
    <n v="-0.27517985157164959"/>
    <n v="0.80758954909106129"/>
    <n v="-0.57986459018552405"/>
    <n v="1.1221904510917691"/>
    <n v="0.17188311096839981"/>
    <n v="1.314401805220796"/>
    <n v="0.12009198823645911"/>
    <n v="-1.8291775141875717"/>
    <x v="1"/>
  </r>
  <r>
    <n v="0.12841313205688651"/>
    <n v="0.3933007573298673"/>
    <n v="6.8435669281581804E-2"/>
    <n v="0.31318585680918609"/>
    <n v="0.11922643922461219"/>
    <n v="2.336036013413308E-2"/>
    <n v="0.40649999466598497"/>
    <n v="-0.25247369918019869"/>
    <x v="1"/>
  </r>
  <r>
    <n v="0.20445238984197309"/>
    <n v="-0.36191318598480482"/>
    <n v="-0.80769093979139239"/>
    <n v="0.3806029063327282"/>
    <n v="-2.9639385097774019E-2"/>
    <n v="-0.32273207544632782"/>
    <n v="9.5022293640005001E-2"/>
    <n v="-0.42170360856617867"/>
    <x v="1"/>
  </r>
  <r>
    <n v="0.94144827298973577"/>
    <n v="0.77738099135847383"/>
    <n v="0.25637246292844629"/>
    <n v="0.87948907280699395"/>
    <n v="1.0837785571481851"/>
    <n v="0.95275465343447185"/>
    <n v="1.3745996000008773"/>
    <n v="-0.6555912099070127"/>
    <x v="1"/>
  </r>
  <r>
    <n v="1.0174875307748219"/>
    <n v="0.97589437074404972"/>
    <n v="-1.498730009214583"/>
    <n v="-1.26437310204186"/>
    <n v="0.25948019106554199"/>
    <n v="0.16335280598690199"/>
    <n v="0.4297389117794308"/>
    <n v="-0.34376439326752828"/>
    <x v="1"/>
  </r>
  <r>
    <n v="-0.39216332508716689"/>
    <n v="-0.29286505402460689"/>
    <n v="0.18149406788539549"/>
    <n v="1.1828657956629629"/>
    <n v="-0.1167443467674041"/>
    <n v="0.47055845105270622"/>
    <n v="-0.14043726300495846"/>
    <n v="-0.7436048331886439"/>
    <x v="1"/>
  </r>
  <r>
    <n v="0.28634082130283822"/>
    <n v="-2.5303542678837131E-2"/>
    <n v="-0.94977373911204821"/>
    <n v="-0.8261622801387889"/>
    <n v="-0.1470096300593933"/>
    <n v="-1.0057785508363051"/>
    <n v="4.227137135903164E-2"/>
    <n v="0.32509678212742821"/>
    <x v="1"/>
  </r>
  <r>
    <n v="1.187113567372321"/>
    <n v="0.34151465835972061"/>
    <n v="-0.1990902860168311"/>
    <n v="-0.19244201461742849"/>
    <n v="0.63767320260853211"/>
    <n v="0.50944524156736681"/>
    <n v="0.8363967032764581"/>
    <n v="1.5520250516029649E-2"/>
    <x v="1"/>
  </r>
  <r>
    <n v="-0.51499597227846072"/>
    <n v="1.4592312944654371"/>
    <n v="-1.035570125078205E-2"/>
    <n v="0.97387294213996223"/>
    <n v="-0.57072359614724855"/>
    <n v="-0.36161886596098652"/>
    <n v="0.52892195244088369"/>
    <n v="-1.1644487051465611"/>
    <x v="1"/>
  </r>
  <r>
    <n v="0.79521893109534036"/>
    <n v="1.7742633965338419"/>
    <n v="0.37444554856710888"/>
    <n v="0.60307916976044373"/>
    <n v="0.36897654118696599"/>
    <n v="-2.719246753492283E-2"/>
    <n v="1.6438654512078752"/>
    <n v="-0.55078034466591241"/>
    <x v="1"/>
  </r>
  <r>
    <n v="-2.951455718906142E-2"/>
    <n v="1.5498569676631979"/>
    <n v="-0.27104344695621768"/>
    <n v="1.398600354138319"/>
    <n v="0.15096807779913821"/>
    <n v="0.1050226202149158"/>
    <n v="1.1381686944929237"/>
    <n v="-1.5820415305269113"/>
    <x v="1"/>
  </r>
  <r>
    <n v="0.87710736255620159"/>
    <n v="1.4203917202378249"/>
    <n v="-0.95953718280868261"/>
    <n v="0.10419300328618331"/>
    <n v="0.1401414723938737"/>
    <n v="-0.55994149758574496"/>
    <n v="1.2865356831097423"/>
    <n v="-0.75777403535142596"/>
    <x v="1"/>
  </r>
  <r>
    <n v="-9.9704641298374752E-2"/>
    <n v="-2.9619050926348599E-2"/>
    <n v="-0.57971262997234718"/>
    <n v="0.81881372823580001"/>
    <n v="6.3124938488240759E-2"/>
    <n v="0.248903745119153"/>
    <n v="8.7246183880595671E-2"/>
    <n v="-0.926264935116202"/>
    <x v="1"/>
  </r>
  <r>
    <n v="0.24539660557240561"/>
    <n v="1.4592312944654371"/>
    <n v="0.78929693054078265"/>
    <n v="0.5626289400463137"/>
    <n v="-0.24002001285916641"/>
    <n v="3.891507633999651E-2"/>
    <n v="0.91518606503576383"/>
    <n v="-0.37590257101642144"/>
    <x v="1"/>
  </r>
  <r>
    <n v="0.78352058374378986"/>
    <n v="-1.199121786002215"/>
    <n v="-1.606165879930836"/>
    <n v="8.3967888429121645E-2"/>
    <n v="0.46075662791795952"/>
    <n v="-0.12829812287303491"/>
    <n v="2.7547471045410291E-2"/>
    <n v="-0.31098276053254098"/>
    <x v="1"/>
  </r>
  <r>
    <n v="0.98239248872016838"/>
    <n v="1.5196484099306109"/>
    <n v="1.3545889235598569"/>
    <n v="1.378375239281254"/>
    <n v="0.55598154364153651"/>
    <n v="-0.39661697742417917"/>
    <n v="2.2496176018928624"/>
    <n v="-0.11119622976630461"/>
    <x v="1"/>
  </r>
  <r>
    <n v="0.1284131320568877"/>
    <n v="0.39330075732986819"/>
    <n v="6.8435669281581263E-2"/>
    <n v="0.31318585680918393"/>
    <n v="0.1192264392246126"/>
    <n v="2.336036013413308E-2"/>
    <n v="0.40649999466598541"/>
    <n v="-0.2524736991801978"/>
    <x v="1"/>
  </r>
  <r>
    <n v="0.46181603157611312"/>
    <n v="-1.552993462298234"/>
    <n v="-1.036087140196682"/>
    <n v="0.75813838366460606"/>
    <n v="-4.4156878709380162E-2"/>
    <n v="-0.65365866272607209"/>
    <n v="-5.925767999874243E-2"/>
    <n v="-0.1644223310655793"/>
    <x v="1"/>
  </r>
  <r>
    <n v="0.20445238984196981"/>
    <n v="-0.36191318598480482"/>
    <n v="-0.80769093979139617"/>
    <n v="0.38060290633272742"/>
    <n v="-2.96393850977738E-2"/>
    <n v="-0.32273207544632748"/>
    <n v="9.5022293640002461E-2"/>
    <n v="-0.42170360856618139"/>
    <x v="1"/>
  </r>
  <r>
    <n v="-0.128950509677251"/>
    <n v="1.4203917202378209"/>
    <n v="8.5683153477185539E-2"/>
    <n v="1.3042164848053459"/>
    <n v="-0.31605230990977279"/>
    <n v="1.007196160154995"/>
    <n v="0.47405316432826267"/>
    <n v="-1.6701534115724233"/>
    <x v="1"/>
  </r>
  <r>
    <n v="-0.56178936168466653"/>
    <n v="0.50981948001269994"/>
    <n v="-0.46597041040923298"/>
    <n v="0.92668100747348636"/>
    <n v="0.19058361121385489"/>
    <n v="-0.61438300430626647"/>
    <n v="0.49781751310798544"/>
    <n v="-0.88919678662021751"/>
    <x v="1"/>
  </r>
  <r>
    <n v="-1.175952597641136"/>
    <n v="-0.64673673032062562"/>
    <n v="0.25416903983737771"/>
    <n v="1.2030909105200269"/>
    <n v="-0.45064669983431421"/>
    <n v="-0.96280864731760729"/>
    <n v="-0.3462165040319744"/>
    <n v="-0.26733062564769366"/>
    <x v="1"/>
  </r>
  <r>
    <n v="0.40332429481835019"/>
    <n v="-9.0036166391525937E-2"/>
    <n v="-0.6541731344291567"/>
    <n v="-0.83290398509114671"/>
    <n v="0.61601999179800393"/>
    <n v="-8.1633974255445357E-2"/>
    <n v="0.15362585809553964"/>
    <n v="0.31285793657064254"/>
    <x v="1"/>
  </r>
  <r>
    <n v="-0.51499597227845939"/>
    <n v="1.4592312944654331"/>
    <n v="-1.035570125077612E-2"/>
    <n v="0.97387294213996078"/>
    <n v="-0.5707235961472481"/>
    <n v="-0.36161886596098602"/>
    <n v="0.52892195244088303"/>
    <n v="-1.1644487051465549"/>
    <x v="1"/>
  </r>
  <r>
    <n v="-1.1967036161737631E-2"/>
    <n v="0.51845049650773156"/>
    <n v="0.1066916529489271"/>
    <n v="-0.57671919690165974"/>
    <n v="0.1967350915577582"/>
    <n v="0.21390563365596091"/>
    <n v="4.9674790998943619E-2"/>
    <n v="0.15247863145869725"/>
    <x v="1"/>
  </r>
  <r>
    <n v="1.520516466891545"/>
    <n v="0.57455210372538823"/>
    <n v="-1.168292525660823"/>
    <n v="-0.85987080490056023"/>
    <n v="1.1300376893343149"/>
    <n v="-1.007372909247406"/>
    <n v="1.5746752548587324"/>
    <n v="0.41545746428465469"/>
    <x v="1"/>
  </r>
  <r>
    <n v="0.55540281038852746"/>
    <n v="-0.50000944990520335"/>
    <n v="-0.16303772544054371"/>
    <n v="0.13115982309560281"/>
    <n v="0.29417454020513822"/>
    <n v="-0.5638301766372108"/>
    <n v="0.46767459652380688"/>
    <n v="0.37325922467194539"/>
    <x v="1"/>
  </r>
  <r>
    <n v="-0.24593398319276949"/>
    <n v="0.91547725527887092"/>
    <n v="0.25603055244879819"/>
    <n v="1.681751962137223"/>
    <n v="-0.87608308041846095"/>
    <n v="-1.005895211207849"/>
    <n v="0.80172433177627789"/>
    <n v="-0.95520281330696855"/>
    <x v="1"/>
  </r>
  <r>
    <n v="1.304097040887841"/>
    <n v="0.68243980991320086"/>
    <n v="1.1666521299129919"/>
    <n v="0.31992756176153869"/>
    <n v="0.18221759794615211"/>
    <n v="-0.62604904146066442"/>
    <n v="1.574562609191053"/>
    <n v="0.81108622395668339"/>
    <x v="1"/>
  </r>
  <r>
    <n v="0.90050405725930516"/>
    <n v="0.58318312022041507"/>
    <n v="-1.639901047256169"/>
    <n v="-1.0486385435665011"/>
    <n v="0.66473971612169425"/>
    <n v="6.613582970025729E-2"/>
    <n v="0.49295145484974878"/>
    <n v="-0.35149856801444379"/>
    <x v="1"/>
  </r>
  <r>
    <n v="0.98824166239594302"/>
    <n v="-3.3934559173861512E-2"/>
    <n v="1.014843876948998"/>
    <n v="1.1289321560441239"/>
    <n v="0.46616993062059142"/>
    <n v="-0.241069815365545"/>
    <n v="1.3565067425568149"/>
    <n v="0.33546996043850807"/>
    <x v="1"/>
  </r>
  <r>
    <n v="-0.63197944579397658"/>
    <n v="1.912359660454243"/>
    <n v="0.18107617729916059"/>
    <n v="0.88623077775935255"/>
    <n v="-0.4528612327581184"/>
    <n v="0.92553390007421132"/>
    <n v="0.23954037942435985"/>
    <n v="-1.6473047355104571"/>
    <x v="1"/>
  </r>
  <r>
    <n v="-0.24593398319276949"/>
    <n v="0.91547725527887147"/>
    <n v="0.25603055244879819"/>
    <n v="1.6817519621372241"/>
    <n v="-0.87608308041846095"/>
    <n v="-1.005895211207849"/>
    <n v="0.80172433177627855"/>
    <n v="-0.95520281330696943"/>
    <x v="1"/>
  </r>
  <r>
    <n v="0.97654331504439185"/>
    <n v="0.52276600475524104"/>
    <n v="0.78644767654371106"/>
    <n v="-0.13850837499859239"/>
    <n v="0.898988087617419"/>
    <n v="1.372731990992784"/>
    <n v="0.74928296886285695"/>
    <n v="0.18777679480874354"/>
    <x v="1"/>
  </r>
  <r>
    <n v="0.52030776833387204"/>
    <n v="-0.28423403752958198"/>
    <n v="-0.50753152871318885"/>
    <n v="0.63678769452221817"/>
    <n v="0.59289042570493844"/>
    <n v="0.83220560283903056"/>
    <n v="0.31273260324505137"/>
    <n v="-0.69517018265119801"/>
    <x v="1"/>
  </r>
  <r>
    <n v="-0.36291745670829001"/>
    <n v="1.5196484099306109"/>
    <n v="0.21868633006050631"/>
    <n v="0.98735635204467498"/>
    <n v="-3.2099977235334531E-2"/>
    <n v="0.20612827555302879"/>
    <n v="0.73079900896351213"/>
    <n v="-1.1642996204575222"/>
    <x v="1"/>
  </r>
  <r>
    <n v="-0.3629174567082874"/>
    <n v="1.5196484099306109"/>
    <n v="0.21868633006050631"/>
    <n v="0.98735635204467131"/>
    <n v="-3.2099977235335413E-2"/>
    <n v="0.20612827555302751"/>
    <n v="0.73079900896351235"/>
    <n v="-1.1642996204575191"/>
    <x v="1"/>
  </r>
  <r>
    <n v="0.52030776833387204"/>
    <n v="0.13437026247912509"/>
    <n v="-2.1563758217920799"/>
    <n v="0.17835175776208101"/>
    <n v="0.29319030335011581"/>
    <n v="-0.8243716730854227"/>
    <n v="0.59582723229703016"/>
    <n v="-1.0187600451103811"/>
    <x v="1"/>
  </r>
  <r>
    <n v="1.1110743095872371"/>
    <n v="1.7224772975636951"/>
    <n v="-0.77118249857557997"/>
    <n v="1.9851286849931931"/>
    <n v="0.47305958860575992"/>
    <n v="1.431062176764772"/>
    <n v="1.6530322748395516"/>
    <n v="-2.4899710137526188"/>
    <x v="1"/>
  </r>
  <r>
    <n v="1.7720309349499119"/>
    <n v="0.23362695217190849"/>
    <n v="-1.0420895686171801"/>
    <n v="2.3292543857924709E-2"/>
    <n v="1.0114371483039171"/>
    <n v="-0.20996038295381819"/>
    <n v="1.5340053461839425"/>
    <n v="-0.14784668285557584"/>
    <x v="1"/>
  </r>
  <r>
    <n v="0.21030156351774959"/>
    <n v="0.50550397176519135"/>
    <n v="-0.1286567272092099"/>
    <n v="0.1176764131908931"/>
    <n v="0.124147623499733"/>
    <n v="-0.9943069476344808"/>
    <n v="0.78386066043632696"/>
    <n v="9.1216827715594806E-2"/>
    <x v="1"/>
  </r>
  <r>
    <n v="0.84201232050154629"/>
    <n v="0.31562160887464458"/>
    <n v="-0.1230341993216537"/>
    <n v="0.15812664290502229"/>
    <n v="0.54638523430505193"/>
    <n v="-0.86325846360008152"/>
    <n v="1.2245303265276348"/>
    <n v="0.28319060318963335"/>
    <x v="1"/>
  </r>
  <r>
    <n v="0.2103015635177477"/>
    <n v="0.54434354599280277"/>
    <n v="-1.5678719062101889"/>
    <n v="0.77162179356931726"/>
    <n v="-0.1615271236709977"/>
    <n v="-0.35384150785805468"/>
    <n v="0.4781526368450511"/>
    <n v="-1.4528545628772176"/>
    <x v="1"/>
  </r>
  <r>
    <n v="0.63144206817361404"/>
    <n v="0.1257392459840983"/>
    <n v="-0.50232689141187081"/>
    <n v="0.91319759756876828"/>
    <n v="0.1755739991747397"/>
    <n v="-0.75359771434874445"/>
    <n v="1.0183748400251627"/>
    <n v="-0.44998512338908619"/>
    <x v="1"/>
  </r>
  <r>
    <n v="-0.56178936168467042"/>
    <n v="0.50981948001269906"/>
    <n v="-0.46597041040923298"/>
    <n v="0.92668100747348703"/>
    <n v="0.1905836112138547"/>
    <n v="-0.6143830043062668"/>
    <n v="0.49781751310798317"/>
    <n v="-0.88919678662021828"/>
    <x v="1"/>
  </r>
  <r>
    <n v="1.701840850840602"/>
    <n v="1.515332901683099"/>
    <n v="0.90125361759906297"/>
    <n v="4.3517658714988611E-2"/>
    <n v="0.79859592840496541"/>
    <n v="0.66499240362599854"/>
    <n v="1.8575073125799755"/>
    <n v="0.19076225516044995"/>
    <x v="1"/>
  </r>
  <r>
    <n v="0.67238628390404465"/>
    <n v="0.32856813361718179"/>
    <n v="6.5776365550981583E-2"/>
    <n v="0.84578054804521952"/>
    <n v="0.25160629622534791"/>
    <n v="-0.72987677213480273"/>
    <n v="1.2013816478742474"/>
    <n v="-0.12932062411971185"/>
    <x v="1"/>
  </r>
  <r>
    <n v="0.12841313205688651"/>
    <n v="0.39330075732986819"/>
    <n v="6.8435669281581263E-2"/>
    <n v="0.31318585680918759"/>
    <n v="0.11922643922461409"/>
    <n v="2.3360360134134589E-2"/>
    <n v="0.40649999466598624"/>
    <n v="-0.25247369918020057"/>
    <x v="1"/>
  </r>
  <r>
    <n v="0.1284131320568877"/>
    <n v="0.39330075732986819"/>
    <n v="6.8435669281581804E-2"/>
    <n v="0.31318585680918393"/>
    <n v="0.1192264392246126"/>
    <n v="2.336036013413308E-2"/>
    <n v="0.40649999466598541"/>
    <n v="-0.25247369918019746"/>
    <x v="1"/>
  </r>
  <r>
    <n v="0.53785528936119975"/>
    <n v="0.39330075732986819"/>
    <n v="-1.6503863019653939"/>
    <n v="-1.2845982168989221"/>
    <n v="0.19698115077151299"/>
    <n v="-0.20218302485088649"/>
    <n v="-4.7242950466072492E-3"/>
    <n v="-0.18786289763512609"/>
    <x v="1"/>
  </r>
  <r>
    <n v="0.35653090541215088"/>
    <n v="1.1700922418821009"/>
    <n v="-1.3767819381399009"/>
    <n v="0.13115982309560131"/>
    <n v="0.14998384094411599"/>
    <n v="-0.5288320651740186"/>
    <n v="0.8481415229115834"/>
    <n v="-1.0602159544556482"/>
    <x v="1"/>
  </r>
  <r>
    <n v="-0.80160548239147889"/>
    <n v="2.6482556291312461E-2"/>
    <n v="0.48841570844998677"/>
    <n v="0.72442985890283085"/>
    <n v="0.1334978736224616"/>
    <n v="-0.77459658122666009"/>
    <n v="0.23280764633464812"/>
    <n v="-1.0315682832542306E-2"/>
    <x v="1"/>
  </r>
  <r>
    <n v="-0.14649803070457931"/>
    <n v="0.12142373773658439"/>
    <n v="-1.005771077667833"/>
    <n v="0.23228539738092679"/>
    <n v="0.4285228709159204"/>
    <n v="-0.80415054201780067"/>
    <n v="0.44186865023363819"/>
    <n v="-0.48032979388748498"/>
    <x v="1"/>
  </r>
  <r>
    <n v="1.666745808785947"/>
    <n v="0.47961092228011731"/>
    <n v="-1.829737343567748"/>
    <n v="-2.19472838546683"/>
    <n v="0.86404767926406467"/>
    <n v="-1.0291495119356151"/>
    <n v="0.94899180509352332"/>
    <n v="0.83343607521043306"/>
    <x v="1"/>
  </r>
  <r>
    <n v="-0.45065506184492582"/>
    <n v="1.7656323800388189"/>
    <n v="1.015907598441238"/>
    <n v="1.1491572709011879"/>
    <n v="-0.95679050253043363"/>
    <n v="-0.8924235564860753"/>
    <n v="0.87981582409847192"/>
    <n v="-0.59150216618392104"/>
    <x v="1"/>
  </r>
  <r>
    <n v="1.719388371867929"/>
    <n v="1.221878340852254"/>
    <n v="0.1816840181518668"/>
    <n v="0.66375451433163768"/>
    <n v="0.94746175272735345"/>
    <n v="-0.63382639956359621"/>
    <n v="2.4201100349099911"/>
    <n v="-4.0601460984165116E-3"/>
    <x v="1"/>
  </r>
  <r>
    <n v="-0.74896291930949521"/>
    <n v="-0.66831427155818757"/>
    <n v="-0.31325039616617739"/>
    <n v="0.59633746480808891"/>
    <n v="-0.22525646003380609"/>
    <n v="-0.99469581553962738"/>
    <n v="-0.27520887794947302"/>
    <n v="-0.11907590782386762"/>
    <x v="1"/>
  </r>
  <r>
    <n v="0.90050405725929872"/>
    <n v="0.58318312022041885"/>
    <n v="-1.639901047256165"/>
    <n v="-1.048638543566498"/>
    <n v="0.66473971612169558"/>
    <n v="6.613582970025772E-2"/>
    <n v="0.49295145484974895"/>
    <n v="-0.35149856801444601"/>
    <x v="1"/>
  </r>
  <r>
    <n v="-7.6307946595270529E-2"/>
    <n v="1.700899756326135"/>
    <n v="-0.31382024696558858"/>
    <n v="0.75813838366460451"/>
    <n v="7.6658195244821647E-2"/>
    <n v="0.28779053563381091"/>
    <n v="0.8471020713076205"/>
    <n v="-1.3766531772514357"/>
    <x v="1"/>
  </r>
  <r>
    <n v="-4.1212904540613209E-2"/>
    <n v="1.1312526676544929"/>
    <n v="-0.12500968209295721"/>
    <n v="1.641301732423095"/>
    <n v="-4.7601707701964403E-2"/>
    <n v="-0.58716225094600594"/>
    <n v="1.2074649108950841"/>
    <n v="-1.2524231766688694"/>
    <x v="1"/>
  </r>
  <r>
    <n v="1.1286218306145619"/>
    <n v="9.1215180003999349E-2"/>
    <n v="-0.28114880113250129"/>
    <n v="9.8091339532171973E-3"/>
    <n v="0.73314417754586614"/>
    <n v="-0.56383017663721058"/>
    <n v="1.1980180491914074"/>
    <n v="0.3320849644399595"/>
    <x v="1"/>
  </r>
  <r>
    <n v="1.0525825728294771"/>
    <n v="1.1959852913671789"/>
    <n v="-0.65432509464233624"/>
    <n v="0.90645589261641346"/>
    <n v="1.0308758261906421"/>
    <n v="-0.86403619941037457"/>
    <n v="2.1557237928508464"/>
    <n v="-0.69864317586625413"/>
    <x v="1"/>
  </r>
  <r>
    <n v="-0.16404555173190699"/>
    <n v="1.8950976274641911"/>
    <n v="0.17856883378173449"/>
    <n v="0.69072133414105719"/>
    <n v="0.80745406010018195"/>
    <n v="-0.69876733972307581"/>
    <n v="1.6445532022392397"/>
    <n v="-0.67786388866758429"/>
    <x v="1"/>
  </r>
  <r>
    <n v="-0.16404555173190699"/>
    <n v="1.8950976274641911"/>
    <n v="0.17856883378173341"/>
    <n v="0.69072133414105719"/>
    <n v="0.80745406010018206"/>
    <n v="-0.6987673397230757"/>
    <n v="1.6445532022392397"/>
    <n v="-0.67786388866758507"/>
    <x v="1"/>
  </r>
  <r>
    <n v="0.15765900043576719"/>
    <n v="1.2175628326047421"/>
    <n v="-9.3679598651295083E-3"/>
    <n v="0.47498677566570102"/>
    <n v="0.3938285217763236"/>
    <n v="-0.56771885568867664"/>
    <n v="1.1772867005077299"/>
    <n v="-0.4433027573693033"/>
    <x v="1"/>
  </r>
  <r>
    <n v="1.4093821670518101"/>
    <n v="1.3858676542577251"/>
    <n v="0.44879208286403721"/>
    <n v="1.6750102571848711"/>
    <n v="0.83304421833080733"/>
    <n v="-0.1360754809759667"/>
    <n v="2.4629834763936551"/>
    <n v="-0.75603177506216357"/>
    <x v="1"/>
  </r>
  <r>
    <n v="1.0876776148841329"/>
    <n v="-0.27991852928206962"/>
    <n v="-0.68616075930295317"/>
    <n v="-0.7115532959487566"/>
    <n v="2.9660885417423798E-2"/>
    <n v="-1.009706116678285"/>
    <n v="0.53070433920107463"/>
    <n v="0.71233659105580394"/>
    <x v="1"/>
  </r>
  <r>
    <n v="0.83031397314999644"/>
    <n v="0.43214033155748011"/>
    <n v="-0.88310119558056643"/>
    <n v="0.30644415185682672"/>
    <n v="8.7238741436331133E-2"/>
    <n v="-1.01942781430695"/>
    <n v="1.0570492914517247"/>
    <n v="-0.31151872052773122"/>
    <x v="1"/>
  </r>
  <r>
    <n v="0.15765900043576719"/>
    <n v="1.217562832604741"/>
    <n v="-9.3679598651300478E-3"/>
    <n v="0.47498677566570102"/>
    <n v="0.3938285217763236"/>
    <n v="-0.56771885568867664"/>
    <n v="1.1772867005077292"/>
    <n v="-0.4433027573693033"/>
    <x v="1"/>
  </r>
  <r>
    <n v="1.368437951321376"/>
    <n v="1.8821511027216551"/>
    <n v="0.25557467180926768"/>
    <n v="0.96713123718760741"/>
    <n v="0.82861515248319917"/>
    <n v="0.4938905253615013"/>
    <n v="2.1534077047464737"/>
    <n v="-0.88513707158660226"/>
    <x v="1"/>
  </r>
  <r>
    <n v="0.95314662034128694"/>
    <n v="-3.8250067421374413E-2"/>
    <n v="-0.27442456169941021"/>
    <n v="0.44801995585628301"/>
    <n v="0.76562399376165968"/>
    <n v="-4.274718374078626E-2"/>
    <n v="1.0240790429004327"/>
    <n v="-9.7128986918536872E-2"/>
    <x v="1"/>
  </r>
  <r>
    <n v="-0.16404555173190699"/>
    <n v="1.8950976274641911"/>
    <n v="0.17856883378173341"/>
    <n v="0.69072133414105719"/>
    <n v="0.80745406010018206"/>
    <n v="-0.6987673397230757"/>
    <n v="1.6445532022392397"/>
    <n v="-0.67786388866758507"/>
    <x v="1"/>
  </r>
  <r>
    <n v="1.2456053041300821"/>
    <n v="0.41056279031991799"/>
    <n v="-1.6435480923724211"/>
    <n v="-9.8058145284463147E-2"/>
    <n v="0.1211949129346607"/>
    <n v="-0.37328490311538398"/>
    <n v="0.82451260719605224"/>
    <n v="-0.67334256385176272"/>
    <x v="1"/>
  </r>
  <r>
    <n v="1.532214814243106"/>
    <n v="1.2434558820898161"/>
    <n v="2.873606358904273E-2"/>
    <n v="1.021064876806449"/>
    <n v="0.5254702011357919"/>
    <n v="8.1690545906120071E-2"/>
    <n v="1.9594886650036141"/>
    <n v="-0.6683020436076903"/>
    <x v="1"/>
  </r>
  <r>
    <n v="1.4093821670518121"/>
    <n v="1.3858676542577291"/>
    <n v="0.44879208286403499"/>
    <n v="1.6750102571848651"/>
    <n v="0.83304421833080733"/>
    <n v="-0.13607548097596639"/>
    <n v="2.4629834763936556"/>
    <n v="-0.75603177506216257"/>
    <x v="1"/>
  </r>
  <r>
    <n v="0.95314662034128761"/>
    <n v="-3.8250067421374892E-2"/>
    <n v="-0.27442456169941182"/>
    <n v="0.44801995585628301"/>
    <n v="0.7656239937616599"/>
    <n v="-4.2747183740786468E-2"/>
    <n v="1.0240790429004327"/>
    <n v="-9.7128986918537441E-2"/>
    <x v="1"/>
  </r>
  <r>
    <n v="1.075979267532581"/>
    <n v="1.785153979628713E-2"/>
    <n v="-0.20022998761565611"/>
    <n v="1.007581466901736"/>
    <n v="0.48487043086604847"/>
    <n v="-0.71509979173923244"/>
    <n v="1.4234839934479195"/>
    <n v="-0.15965683726454555"/>
    <x v="1"/>
  </r>
  <r>
    <n v="0.7659730627164596"/>
    <n v="-0.25834098804450772"/>
    <n v="-1.1877814230007919"/>
    <n v="0.2322853973809253"/>
    <n v="1.141110353953336"/>
    <n v="-0.78898469371708368"/>
    <n v="1.1053913953713725"/>
    <n v="-0.1697632017043329"/>
    <x v="1"/>
  </r>
  <r>
    <n v="0.4910618999549945"/>
    <n v="1.1355681759020051"/>
    <n v="-0.65280549251056208"/>
    <n v="0.20531857757150801"/>
    <n v="0.11824220236958929"/>
    <n v="-0.18273962959355711"/>
    <n v="0.87561964013639604"/>
    <n v="-0.74970563833153614"/>
    <x v="1"/>
  </r>
  <r>
    <n v="0.57879950509163036"/>
    <n v="1.847627036741555"/>
    <n v="0.63539922464560372"/>
    <n v="0.54914553014160472"/>
    <n v="0.41991079843446077"/>
    <n v="-0.96941940170509933"/>
    <n v="1.9403974150154975"/>
    <n v="-8.3215115825089947E-2"/>
    <x v="1"/>
  </r>
  <r>
    <n v="-1.0882149925044979"/>
    <n v="-0.2540254797969953"/>
    <n v="-1.110813575026556"/>
    <n v="1.6278183225183851"/>
    <n v="-0.5261868784574103"/>
    <n v="-0.91653336660516371"/>
    <n v="-0.19955846089165119"/>
    <n v="-1.5009034967749999"/>
    <x v="1"/>
  </r>
  <r>
    <n v="-0.3629174567082874"/>
    <n v="1.5196484099306109"/>
    <n v="0.21868633006050739"/>
    <n v="0.98735635204467354"/>
    <n v="-3.2099977235335191E-2"/>
    <n v="0.2061282755530281"/>
    <n v="0.73079900896351313"/>
    <n v="-1.16429962045752"/>
    <x v="1"/>
  </r>
  <r>
    <n v="-0.3629174567082874"/>
    <n v="1.5196484099306109"/>
    <n v="0.21868633006050739"/>
    <n v="0.98735635204467276"/>
    <n v="-3.2099977235335413E-2"/>
    <n v="0.2061282755530279"/>
    <n v="0.7307990089635128"/>
    <n v="-1.1642996204575196"/>
    <x v="1"/>
  </r>
  <r>
    <n v="0.52030776833387204"/>
    <n v="0.1343702624791222"/>
    <n v="-2.156375821792079"/>
    <n v="0.17835175776208481"/>
    <n v="0.29319030335011459"/>
    <n v="-0.8243716730854227"/>
    <n v="0.59582723229702972"/>
    <n v="-1.018760045110382"/>
    <x v="1"/>
  </r>
  <r>
    <n v="0.52030776833387204"/>
    <n v="0.13437026247912309"/>
    <n v="-2.1563758217920759"/>
    <n v="0.1783517577620862"/>
    <n v="0.2931903033501142"/>
    <n v="-0.82437167308542292"/>
    <n v="0.59582723229703083"/>
    <n v="-1.0187600451103809"/>
    <x v="1"/>
  </r>
  <r>
    <n v="1.0174875307748219"/>
    <n v="1.800156446018917"/>
    <n v="-0.88382300659315771"/>
    <n v="0.71768815395047747"/>
    <n v="0.19009149278634449"/>
    <n v="-0.34606414975512301"/>
    <n v="1.6939397389500848"/>
    <n v="-1.2515756485063891"/>
    <x v="1"/>
  </r>
  <r>
    <n v="0.12841313205688651"/>
    <n v="0.39330075732986691"/>
    <n v="6.8435669281581263E-2"/>
    <n v="0.31318585680918609"/>
    <n v="0.11922643922461219"/>
    <n v="2.336036013413308E-2"/>
    <n v="0.40649999466598474"/>
    <n v="-0.25247369918019891"/>
    <x v="1"/>
  </r>
  <r>
    <n v="-0.28687819892319949"/>
    <n v="1.4549157862179229"/>
    <n v="0.40742091482654941"/>
    <n v="1.7424273067084211"/>
    <n v="0.54023375396115147"/>
    <n v="-0.54049810232841566"/>
    <n v="1.5873206571833167"/>
    <n v="-1.1060743360169696"/>
    <x v="1"/>
  </r>
  <r>
    <n v="-8.2157120271044465E-2"/>
    <n v="1.601643066633347"/>
    <n v="-0.1977226440982327"/>
    <n v="0.80533031833109026"/>
    <n v="-0.59262286617153381"/>
    <n v="1.7304904637276419"/>
    <n v="-3.1753897830022915E-2"/>
    <n v="-1.9074849215035727"/>
    <x v="1"/>
  </r>
  <r>
    <n v="-0.14064885702880339"/>
    <n v="1.57143450890076"/>
    <n v="0.25515678122302959"/>
    <n v="0.54914553014160472"/>
    <n v="-0.14233450499802949"/>
    <n v="1.512724436845555"/>
    <n v="0.19338902037279337"/>
    <n v="-1.3488445889989906"/>
    <x v="1"/>
  </r>
  <r>
    <n v="0.53785528936119975"/>
    <n v="0.3933007573298673"/>
    <n v="-1.650386301965393"/>
    <n v="-1.2845982168989221"/>
    <n v="0.19698115077151299"/>
    <n v="-0.20218302485088599"/>
    <n v="-4.7242950466077072E-3"/>
    <n v="-0.1878628976351254"/>
    <x v="1"/>
  </r>
  <r>
    <n v="-0.3629174567082874"/>
    <n v="1.062204535694294"/>
    <n v="0.48267921040254708"/>
    <n v="0.82555543318815483"/>
    <n v="8.3547853229990782E-2"/>
    <n v="-0.2721792477772717"/>
    <n v="0.74264804181537758"/>
    <n v="-0.5500550115519437"/>
    <x v="1"/>
  </r>
  <r>
    <n v="-0.14649803070458259"/>
    <n v="0.12142373773658489"/>
    <n v="-1.005771077667835"/>
    <n v="0.23228539738092679"/>
    <n v="0.42852287091592173"/>
    <n v="-0.80415054201780056"/>
    <n v="0.44186865023363708"/>
    <n v="-0.48032979388748698"/>
    <x v="1"/>
  </r>
  <r>
    <n v="-0.14649803070457931"/>
    <n v="0.12142373773658439"/>
    <n v="-1.005771077667833"/>
    <n v="0.23228539738092679"/>
    <n v="0.4285228709159204"/>
    <n v="-0.80415054201780067"/>
    <n v="0.44186865023363819"/>
    <n v="-0.48032979388748498"/>
    <x v="1"/>
  </r>
  <r>
    <n v="1.2339069567785299"/>
    <n v="0.90253073053633415"/>
    <n v="0.1414905417665055"/>
    <n v="1.000839761949381"/>
    <n v="0.3143513957331312"/>
    <n v="-0.63771507861506194"/>
    <n v="1.8146908774611255"/>
    <n v="-0.28887043640457233"/>
    <x v="1"/>
  </r>
  <r>
    <n v="0.98239248872016971"/>
    <n v="1.5196484099306109"/>
    <n v="1.354588923559866"/>
    <n v="1.3783752392812569"/>
    <n v="0.55598154364153674"/>
    <n v="-0.39661697742417851"/>
    <n v="2.2496176018928651"/>
    <n v="-0.11119622976630059"/>
    <x v="1"/>
  </r>
  <r>
    <n v="0.12841313205688651"/>
    <n v="0.3933007573298673"/>
    <n v="6.8435669281581804E-2"/>
    <n v="0.31318585680918609"/>
    <n v="0.11922643922461219"/>
    <n v="2.336036013413308E-2"/>
    <n v="0.40649999466598497"/>
    <n v="-0.25247369918019869"/>
    <x v="1"/>
  </r>
  <r>
    <n v="1.3508904302940481"/>
    <n v="0.78169649960598619"/>
    <n v="-0.69934330779607246"/>
    <n v="-5.7607915570333873E-2"/>
    <n v="0.30844597460298689"/>
    <n v="0.1166886573693134"/>
    <n v="1.0816227989900256"/>
    <n v="-0.39152372098385885"/>
    <x v="1"/>
  </r>
  <r>
    <n v="1.4854214248368931"/>
    <n v="0.38035423258733342"/>
    <n v="-0.1232621396414173"/>
    <n v="0.61656257966515204"/>
    <n v="0.99544329940977605"/>
    <n v="-1.0231998329868719"/>
    <n v="2.0448021366032294"/>
    <n v="0.24590221640156568"/>
    <x v="1"/>
  </r>
  <r>
    <n v="0.43257016319723229"/>
    <n v="0.1084772129940491"/>
    <n v="-1.251452752322026"/>
    <n v="-0.85987080490056478"/>
    <n v="-0.29858210573309812"/>
    <n v="-0.39661697742417917"/>
    <n v="-0.1668536584555424"/>
    <n v="-9.8434551774022189E-2"/>
    <x v="1"/>
  </r>
  <r>
    <n v="1.4152313407275781"/>
    <n v="0.94568581301145749"/>
    <n v="0.105096070710577"/>
    <n v="1.364891829376542"/>
    <n v="0.91375164044277968"/>
    <n v="-0.67154658636281517"/>
    <n v="2.3655276530544884"/>
    <n v="-0.41473203471968256"/>
    <x v="1"/>
  </r>
  <r>
    <n v="1.222208609426978"/>
    <n v="-0.1245602323716225"/>
    <n v="0.5601029390163158"/>
    <n v="0.76488008861696022"/>
    <n v="0.22134101293335809"/>
    <n v="-0.81309450383617199"/>
    <n v="1.3527359994549644"/>
    <n v="0.53513979106887"/>
    <x v="1"/>
  </r>
  <r>
    <n v="-0.3629174567082874"/>
    <n v="1.062204535694294"/>
    <n v="0.48267921040254708"/>
    <n v="0.82555543318815483"/>
    <n v="8.3547853229990782E-2"/>
    <n v="-0.27217924777727182"/>
    <n v="0.74264804181537758"/>
    <n v="-0.5500550115519437"/>
    <x v="1"/>
  </r>
  <r>
    <n v="0.61974372082206675"/>
    <n v="0.52276600475523771"/>
    <n v="-1.3380700738330169"/>
    <n v="0.60982087471279567"/>
    <n v="3.2613595982494747E-2"/>
    <n v="-1.002084305737412"/>
    <n v="0.99824504397053737"/>
    <n v="-0.85913681872051373"/>
    <x v="1"/>
  </r>
  <r>
    <n v="-0.14649803070458001"/>
    <n v="0.12142373773658389"/>
    <n v="-1.005771077667833"/>
    <n v="0.23228539738092679"/>
    <n v="0.42852287091592062"/>
    <n v="-0.80415054201780067"/>
    <n v="0.44186865023363775"/>
    <n v="-0.48032979388748498"/>
    <x v="1"/>
  </r>
  <r>
    <n v="0.2044523898419737"/>
    <n v="0.82485158208110998"/>
    <n v="6.8207728961815497E-2"/>
    <n v="5.700106861969912E-2"/>
    <n v="-0.70925493349188418"/>
    <n v="-3.8603932261281281E-3"/>
    <n v="0.141021064219055"/>
    <n v="-0.33645980619402355"/>
    <x v="1"/>
  </r>
  <r>
    <n v="1.6141032457039639"/>
    <n v="1.178723258377129"/>
    <n v="0.63695681683066963"/>
    <n v="0.83229713814050899"/>
    <n v="0.110860425956908"/>
    <n v="-0.63771507861506205"/>
    <n v="2.0398330842013679"/>
    <n v="6.8686922202365025E-2"/>
    <x v="1"/>
  </r>
  <r>
    <n v="-0.16404555173190641"/>
    <n v="1.8950976274641911"/>
    <n v="0.17856883378173291"/>
    <n v="0.69072133414105719"/>
    <n v="0.80745406010018206"/>
    <n v="-0.6987673397230757"/>
    <n v="1.6445532022392402"/>
    <n v="-0.67786388866758529"/>
    <x v="1"/>
  </r>
  <r>
    <n v="-0.2400848095169982"/>
    <n v="-0.29718056227211642"/>
    <n v="-0.58001655039870836"/>
    <n v="0.36711949642803421"/>
    <n v="-0.34459517870547129"/>
    <n v="-0.81503884336190535"/>
    <n v="-7.4302047862471021E-2"/>
    <n v="-0.25412402087102715"/>
    <x v="1"/>
  </r>
  <r>
    <n v="0.15765900043576719"/>
    <n v="1.2175628326047421"/>
    <n v="-9.3679598651295083E-3"/>
    <n v="0.47498677566570102"/>
    <n v="0.3938285217763236"/>
    <n v="-0.56771885568867664"/>
    <n v="1.1772867005077299"/>
    <n v="-0.4433027573693033"/>
    <x v="1"/>
  </r>
  <r>
    <n v="1.0701300938568039"/>
    <n v="-0.45253885918256598"/>
    <n v="-0.54081081539899045"/>
    <n v="-0.17221689976036761"/>
    <n v="0.3219792313595673"/>
    <n v="-0.99002940067786815"/>
    <n v="0.78936215041508273"/>
    <n v="0.57462751739624807"/>
    <x v="1"/>
  </r>
  <r>
    <n v="0.6606879365524968"/>
    <n v="9.5530688251508428E-2"/>
    <n v="-0.1244398312935476"/>
    <n v="0.17161005280973279"/>
    <n v="0.33403613283361139"/>
    <n v="1.0771923830813821"/>
    <n v="0.2182637418892916"/>
    <n v="-0.42067170239603113"/>
    <x v="1"/>
  </r>
  <r>
    <n v="0.70163215228292475"/>
    <n v="0.44077134805250501"/>
    <n v="-0.69410068044145934"/>
    <n v="1.560401272994836"/>
    <n v="-0.14996234062446581"/>
    <n v="-1.026699644133191"/>
    <n v="1.3303822984208713"/>
    <n v="-0.98522183477409708"/>
    <x v="1"/>
  </r>
  <r>
    <n v="0.39747512114257832"/>
    <n v="0.73422590888334949"/>
    <n v="0.63349972198088866"/>
    <n v="0.65701280937928286"/>
    <n v="5.7957694999365601E-2"/>
    <n v="-0.97330808075656516"/>
    <n v="1.2204138603038941"/>
    <n v="0.18270419384825301"/>
    <x v="1"/>
  </r>
  <r>
    <n v="0.39747512114257832"/>
    <n v="0.73422590888334949"/>
    <n v="0.63349972198088866"/>
    <n v="0.65701280937928286"/>
    <n v="5.7957694999365601E-2"/>
    <n v="-0.97330808075656516"/>
    <n v="1.2204138603038941"/>
    <n v="0.18270419384825301"/>
    <x v="1"/>
  </r>
  <r>
    <n v="0.39747512114257832"/>
    <n v="0.73422590888334949"/>
    <n v="0.63349972198088866"/>
    <n v="0.65701280937928286"/>
    <n v="5.7957694999365379E-2"/>
    <n v="-0.97330808075656516"/>
    <n v="1.2204138603038939"/>
    <n v="0.18270419384825298"/>
    <x v="1"/>
  </r>
  <r>
    <n v="1.5263656405673161"/>
    <n v="1.0924130934268721"/>
    <n v="0.25473889063678068"/>
    <n v="3.0034248810274361E-2"/>
    <n v="0.85543560678260289"/>
    <n v="-1.034710322979211"/>
    <n v="2.1497718325273603"/>
    <n v="0.5515968831832887"/>
    <x v="1"/>
  </r>
  <r>
    <n v="-8.8006293946820358E-2"/>
    <n v="0.66949328517066353"/>
    <n v="-0.46270326582592392"/>
    <n v="0.44801995585628152"/>
    <n v="0.28654670457870179"/>
    <n v="-0.62993772051213037"/>
    <n v="0.71365694501232979"/>
    <n v="-0.54564460817581106"/>
    <x v="1"/>
  </r>
  <r>
    <n v="0.63144206817361404"/>
    <n v="0.80758954909106073"/>
    <n v="0.6333477617677119"/>
    <n v="0.70420474404576705"/>
    <n v="0.42655439720587329"/>
    <n v="-0.79442884438913586"/>
    <n v="1.5145249648469077"/>
    <n v="0.15835691894633031"/>
    <x v="1"/>
  </r>
  <r>
    <n v="1.3040970408878421"/>
    <n v="1.890782119216676"/>
    <n v="0.6378685781097273"/>
    <n v="0.56937064499866485"/>
    <n v="0.91621223258034001"/>
    <n v="-0.29551132208606651"/>
    <n v="2.3630280069156724"/>
    <n v="-0.13705893842960332"/>
    <x v="1"/>
  </r>
  <r>
    <n v="0.56125198406430332"/>
    <n v="0.23794246041942091"/>
    <n v="0.77805187476567228"/>
    <n v="0.46824507071334609"/>
    <n v="1.364075835482214E-3"/>
    <n v="-0.43161508888737182"/>
    <n v="0.82159029259281469"/>
    <n v="0.39547919851585106"/>
    <x v="1"/>
  </r>
  <r>
    <n v="-6.4609599243716787E-2"/>
    <n v="1.5671190006532461"/>
    <n v="-1.2642933903354969"/>
    <n v="0.45476166080863861"/>
    <n v="0.14678507116528611"/>
    <n v="-0.38495094026978183"/>
    <n v="0.85985354509461842"/>
    <n v="-1.4729558254685409"/>
    <x v="1"/>
  </r>
  <r>
    <n v="-0.21083894113811419"/>
    <n v="0.18184085320175941"/>
    <n v="1.217240035273359E-2"/>
    <n v="0.52217871033218521"/>
    <n v="-0.41053904799208402"/>
    <n v="-0.9966401550653603"/>
    <n v="0.30509174571053155"/>
    <n v="-9.5313241880527477E-2"/>
    <x v="1"/>
  </r>
  <r>
    <n v="1.450326382782239"/>
    <n v="0.36740770784479371"/>
    <n v="6.4940584378505847E-2"/>
    <n v="8.3967888429118648E-2"/>
    <n v="0.66818454511427838"/>
    <n v="-1.0350991908843581"/>
    <n v="1.6992727950554287"/>
    <n v="0.63342761295548833"/>
    <x v="1"/>
  </r>
  <r>
    <n v="1.450326382782239"/>
    <n v="0.36740770784479371"/>
    <n v="6.4940584378505847E-2"/>
    <n v="8.3967888429118648E-2"/>
    <n v="0.66818454511427838"/>
    <n v="-1.0350991908843581"/>
    <n v="1.6992727950554287"/>
    <n v="0.63342761295548833"/>
    <x v="1"/>
  </r>
  <r>
    <n v="0.21030156351774959"/>
    <n v="0.85074463156618507"/>
    <n v="-0.88101174264938009"/>
    <n v="0.67049621928399339"/>
    <n v="5.6727398930585343E-2"/>
    <n v="-0.94958713854262344"/>
    <n v="0.98386724057962638"/>
    <n v="-0.84312788338298073"/>
    <x v="1"/>
  </r>
  <r>
    <n v="0.19275404249042261"/>
    <n v="0.76874997486344943"/>
    <n v="-0.12523762241272179"/>
    <n v="1.095223631282352"/>
    <n v="-0.15611382096836671"/>
    <n v="-0.74115394138405355"/>
    <n v="0.99281167811762605"/>
    <n v="-0.70503766702340598"/>
    <x v="1"/>
  </r>
  <r>
    <n v="0.14596065308421541"/>
    <n v="0.60907616970548961"/>
    <n v="0.71665994864209603"/>
    <n v="1.169382385758253"/>
    <n v="0.59879584683508269"/>
    <n v="-0.69021224580985108"/>
    <n v="1.3827398917473999"/>
    <n v="-0.11269229867561775"/>
    <x v="1"/>
  </r>
  <r>
    <n v="0.52030776833387204"/>
    <n v="-0.87977417568629646"/>
    <n v="-0.80784290000457248"/>
    <n v="0.81881372823580001"/>
    <n v="0.49988004290516541"/>
    <n v="-3.496982563785498E-2"/>
    <n v="0.35524596154401417"/>
    <n v="-0.45774555244693993"/>
    <x v="1"/>
  </r>
  <r>
    <n v="0.40917346849413011"/>
    <n v="0.25952000165698302"/>
    <n v="0.55957107827019537"/>
    <n v="1.1221904510917691"/>
    <n v="0.21125258516936171"/>
    <n v="-0.87142468960815977"/>
    <n v="1.2139137098515902"/>
    <n v="2.5678867058548438E-2"/>
    <x v="1"/>
  </r>
  <r>
    <n v="0.39747512114257572"/>
    <n v="0.73422590888334949"/>
    <n v="0.63349972198088655"/>
    <n v="0.65701280937927986"/>
    <n v="5.7957694999365601E-2"/>
    <n v="-0.97330808075656516"/>
    <n v="1.2204138603038912"/>
    <n v="0.18270419384825282"/>
    <x v="1"/>
  </r>
  <r>
    <n v="-0.10555381497414799"/>
    <n v="-0.41801479320246732"/>
    <n v="0.71206315219348626"/>
    <n v="1.3109581897577069"/>
    <n v="0.18492424929746831"/>
    <n v="-1.0258830215323831"/>
    <n v="0.76853027197811863"/>
    <n v="0.19984122436010987"/>
    <x v="1"/>
  </r>
  <r>
    <n v="1.5263656405673209"/>
    <n v="1.0924130934268781"/>
    <n v="0.25473889063678501"/>
    <n v="3.0034248810275849E-2"/>
    <n v="0.85543560678260411"/>
    <n v="-1.034710322979211"/>
    <n v="2.1497718325273674"/>
    <n v="0.55159688318328948"/>
    <x v="1"/>
  </r>
  <r>
    <n v="0.43841933687300888"/>
    <n v="-1.0265014561017189"/>
    <n v="-1.148727648214259"/>
    <n v="0.58959575985573476"/>
    <n v="0.55770395813782836"/>
    <n v="-1.018027889848423"/>
    <n v="0.51694548609707403"/>
    <n v="-0.12859759241291252"/>
    <x v="1"/>
  </r>
  <r>
    <n v="1.0759792675325821"/>
    <n v="-6.4143116906448014E-2"/>
    <n v="-1.0633260084086891"/>
    <n v="0.90645589261641346"/>
    <n v="0.27621221760094949"/>
    <n v="-0.16718491338769359"/>
    <n v="0.94575942468451923"/>
    <n v="-0.82339431530522766"/>
    <x v="1"/>
  </r>
  <r>
    <n v="0.21615073719352679"/>
    <n v="1.101044109921903"/>
    <n v="-0.50453031450294439"/>
    <n v="0.50869530042747024"/>
    <n v="0.69328258491739103"/>
    <n v="-0.96086430779187448"/>
    <n v="1.4056460991898756"/>
    <n v="-0.52906237987833027"/>
    <x v="1"/>
  </r>
  <r>
    <n v="0.36238007908792291"/>
    <n v="-0.58200410660793922"/>
    <n v="-1.0730514620520291"/>
    <n v="-0.19918371956978639"/>
    <n v="0.13177545912616931"/>
    <n v="-0.97875223142861734"/>
    <n v="0.17580476537323914"/>
    <n v="0.13063823429932114"/>
    <x v="1"/>
  </r>
  <r>
    <n v="0.60804537347051113"/>
    <n v="0.70833285939827395"/>
    <n v="1.016591419400537"/>
    <n v="1.108707041187059"/>
    <n v="-0.19671359123810839"/>
    <n v="0.70387919414065692"/>
    <n v="0.78388127031742572"/>
    <n v="-0.43647710183654226"/>
    <x v="1"/>
  </r>
  <r>
    <n v="0.40917346849413011"/>
    <n v="0.25952000165698302"/>
    <n v="0.55957107827019537"/>
    <n v="1.1221904510917691"/>
    <n v="0.21125258516936171"/>
    <n v="-0.87142468960815977"/>
    <n v="1.2139137098515902"/>
    <n v="2.5678867058548438E-2"/>
    <x v="1"/>
  </r>
  <r>
    <n v="0.40917346849413011"/>
    <n v="0.25952000165698302"/>
    <n v="0.55957107827019537"/>
    <n v="1.1221904510917691"/>
    <n v="0.21125258516936171"/>
    <n v="-0.87142468960815977"/>
    <n v="1.2139137098515902"/>
    <n v="2.5678867058548438E-2"/>
    <x v="1"/>
  </r>
  <r>
    <n v="1.625801593055515"/>
    <n v="0.90684623878384663"/>
    <n v="-0.92473829399111129"/>
    <n v="9.7451298333827666E-2"/>
    <n v="0.60642368246151912"/>
    <n v="-0.48994527465935972"/>
    <n v="1.6834354809988883"/>
    <n v="-0.34721724451405522"/>
    <x v="1"/>
  </r>
  <r>
    <n v="1.5439131615946511"/>
    <n v="1.2995574893074739"/>
    <n v="0.25849990591292599"/>
    <n v="1.3446667145194779"/>
    <n v="1.126592860341731"/>
    <n v="-0.29162264303460178"/>
    <n v="2.5662256732368203"/>
    <n v="-0.52547340245166918"/>
    <x v="1"/>
  </r>
  <r>
    <n v="0.80106810477111501"/>
    <n v="0.1947873779442966"/>
    <n v="0.36882302067955158"/>
    <n v="1.3581501244241889"/>
    <n v="0.25923413185178418"/>
    <n v="8.1690545906120932E-2"/>
    <n v="1.1335067059692614"/>
    <n v="-0.46188523708353091"/>
    <x v="1"/>
  </r>
  <r>
    <n v="0.42672098952145771"/>
    <n v="1.2305093573472781"/>
    <n v="-0.35162034999341102"/>
    <n v="0.7985886133787361"/>
    <n v="0.12587003799602481"/>
    <n v="0.10891129926638191"/>
    <n v="1.0190019642813248"/>
    <n v="-1.0671662474028845"/>
    <x v="1"/>
  </r>
  <r>
    <n v="0.73087802066180485"/>
    <n v="1.7699478882863311"/>
    <n v="0.97901925669248091"/>
    <n v="0.78510520347402557"/>
    <n v="0.54392464216749159"/>
    <n v="-0.93208808281102706"/>
    <n v="2.1606017912243591"/>
    <n v="5.2444150518416555E-2"/>
    <x v="1"/>
  </r>
  <r>
    <n v="0.7308780206618094"/>
    <n v="1.769947888286324"/>
    <n v="0.97901925669248091"/>
    <n v="0.78510520347403001"/>
    <n v="0.54392464216749337"/>
    <n v="-0.93208808281102684"/>
    <n v="2.1606017912243605"/>
    <n v="5.244415051841772E-2"/>
    <x v="1"/>
  </r>
  <r>
    <n v="0.73087802066180885"/>
    <n v="1.7699478882863311"/>
    <n v="0.97901925669248091"/>
    <n v="0.78510520347402935"/>
    <n v="0.54392464216749159"/>
    <n v="-0.93208808281102706"/>
    <n v="2.1606017912243622"/>
    <n v="5.2444150518415222E-2"/>
    <x v="1"/>
  </r>
  <r>
    <n v="0.7308780206618094"/>
    <n v="1.769947888286324"/>
    <n v="0.97901925669248091"/>
    <n v="0.78510520347403001"/>
    <n v="0.54392464216749337"/>
    <n v="-0.93208808281102684"/>
    <n v="2.1606017912243605"/>
    <n v="5.244415051841772E-2"/>
    <x v="1"/>
  </r>
  <r>
    <n v="0.73087802066180751"/>
    <n v="1.76994788828633"/>
    <n v="0.97901925669248091"/>
    <n v="0.78510520347402779"/>
    <n v="0.54392464216749092"/>
    <n v="-0.93208808281102706"/>
    <n v="2.16060179122436"/>
    <n v="5.2444150518416222E-2"/>
    <x v="1"/>
  </r>
  <r>
    <n v="0.73087802066180685"/>
    <n v="1.76994788828633"/>
    <n v="0.97901925669248091"/>
    <n v="0.78510520347402712"/>
    <n v="0.54392464216749092"/>
    <n v="-0.93208808281102706"/>
    <n v="2.1606017912243596"/>
    <n v="5.2444150518416499E-2"/>
    <x v="1"/>
  </r>
  <r>
    <n v="0.73087802066180885"/>
    <n v="1.7699478882863311"/>
    <n v="0.97901925669248091"/>
    <n v="0.78510520347402935"/>
    <n v="0.54392464216749159"/>
    <n v="-0.93208808281102706"/>
    <n v="2.1606017912243622"/>
    <n v="5.2444150518415222E-2"/>
    <x v="1"/>
  </r>
  <r>
    <n v="0.7308780206618094"/>
    <n v="1.769947888286324"/>
    <n v="0.97901925669248091"/>
    <n v="0.78510520347403001"/>
    <n v="0.54392464216749337"/>
    <n v="-0.93208808281102684"/>
    <n v="2.1606017912243605"/>
    <n v="5.244415051841772E-2"/>
    <x v="1"/>
  </r>
  <r>
    <n v="0.57879950509163103"/>
    <n v="1.847627036741555"/>
    <n v="0.63539922464560372"/>
    <n v="0.54914553014160472"/>
    <n v="0.419910798434461"/>
    <n v="-0.96941940170509933"/>
    <n v="1.9403974150154979"/>
    <n v="-8.3215115825089836E-2"/>
    <x v="1"/>
  </r>
  <r>
    <n v="1.3040970408878421"/>
    <n v="0.89821522228882178"/>
    <n v="-0.69166931703062651"/>
    <n v="1.0547734015682211"/>
    <n v="0.82763091562817537"/>
    <n v="-0.1438528390788987"/>
    <n v="1.8463031981306486"/>
    <n v="-0.93098968924366321"/>
    <x v="1"/>
  </r>
  <r>
    <n v="0.21030156351774701"/>
    <n v="0.72127938414081227"/>
    <n v="0.14392190517734149"/>
    <n v="0.61656257966515349"/>
    <n v="-0.18441063055030851"/>
    <n v="-0.45494716319616718"/>
    <n v="0.72954205117699666"/>
    <n v="-0.34827146245360052"/>
    <x v="1"/>
  </r>
  <r>
    <n v="-0.67292366152441241"/>
    <n v="1.148514700644546"/>
    <n v="0.2485465119498225"/>
    <n v="0.72442985890283462"/>
    <n v="0.24791540801900641"/>
    <n v="1.4621716091764949"/>
    <n v="-5.6022445719485781E-3"/>
    <n v="-1.3497761414212421"/>
    <x v="1"/>
  </r>
  <r>
    <n v="0.73087802066180885"/>
    <n v="1.7699478882863311"/>
    <n v="0.97901925669248091"/>
    <n v="0.78510520347402935"/>
    <n v="0.54392464216749137"/>
    <n v="-0.93208808281102706"/>
    <n v="2.1606017912243622"/>
    <n v="5.2444150518415222E-2"/>
    <x v="1"/>
  </r>
  <r>
    <n v="-0.51499597227846072"/>
    <n v="-0.24107895505445801"/>
    <n v="-0.35397573329765869"/>
    <n v="1.3109581897577061"/>
    <n v="-0.50502578607439319"/>
    <n v="0.30723393089114021"/>
    <n v="-0.33868039011198714"/>
    <n v="-1.1786142931251418"/>
    <x v="1"/>
  </r>
  <r>
    <n v="1.122772656938791"/>
    <n v="0.96294784600150762"/>
    <n v="0.56306616317327074"/>
    <n v="-0.17221689976036611"/>
    <n v="0.74249442766859408"/>
    <n v="5.4469792545859708E-2"/>
    <n v="1.3850435149169462"/>
    <n v="0.40434711385138539"/>
    <x v="1"/>
  </r>
  <r>
    <n v="0.23369825822085319"/>
    <n v="1.3988141790002631"/>
    <n v="0.94030739238559657"/>
    <n v="0.87948907280699395"/>
    <n v="0.41375931809056049"/>
    <n v="0.40833958622925243"/>
    <n v="1.2015078963645391"/>
    <n v="-0.50504691562864779"/>
    <x v="1"/>
  </r>
  <r>
    <n v="0.23954743189662911"/>
    <n v="0.72559489238832464"/>
    <n v="-0.12793491619661759"/>
    <n v="0.14464323300031329"/>
    <n v="0.1278385117060731"/>
    <n v="-0.99702902297050677"/>
    <n v="0.90668341066671276"/>
    <n v="2.308993363605738E-3"/>
    <x v="1"/>
  </r>
  <r>
    <n v="0.68408463125559704"/>
    <n v="1.338397063535089"/>
    <n v="-0.73334440549446422"/>
    <n v="0.14464323300031259"/>
    <n v="0.32813071170346803"/>
    <n v="1.83548479811722"/>
    <n v="0.40289115055165481"/>
    <n v="-1.5103789322931611"/>
    <x v="1"/>
  </r>
  <r>
    <n v="0.56125198406430399"/>
    <n v="0.81190505733857321"/>
    <n v="0.141452551713211"/>
    <n v="0.54240382518924912"/>
    <n v="0.31385927730561841"/>
    <n v="-1.0216832481567999"/>
    <n v="1.3907350722456897"/>
    <n v="5.0029724243164653E-3"/>
    <x v="1"/>
  </r>
  <r>
    <n v="1.140320177966117"/>
    <n v="0.49255744702265503"/>
    <n v="-0.27465250201917429"/>
    <n v="0.27947733204741021"/>
    <n v="0.37488196231711041"/>
    <n v="0.29945657278820781"/>
    <n v="0.97552680832752703"/>
    <n v="-0.32700492813286425"/>
    <x v="1"/>
  </r>
  <r>
    <n v="-0.18744224643501059"/>
    <n v="0.71696387589330079"/>
    <n v="-1.5926794110113629"/>
    <n v="-0.28008417899804572"/>
    <n v="1.735792472962296E-2"/>
    <n v="-0.1282981228730356"/>
    <n v="-2.4271817116475733E-2"/>
    <n v="-1.0666881927117646"/>
    <x v="1"/>
  </r>
  <r>
    <n v="0.81861562579844271"/>
    <n v="0.99747191198160712"/>
    <n v="0.63961612056126871"/>
    <n v="1.0749985164252851"/>
    <n v="0.79515109941238116"/>
    <n v="-0.93792110138822593"/>
    <n v="2.0638978756288071"/>
    <n v="1.3841516024576117E-2"/>
    <x v="1"/>
  </r>
  <r>
    <n v="0.4735143789276649"/>
    <n v="0.93705479651643353"/>
    <n v="-0.88568451920457769"/>
    <n v="-0.56323578699694998"/>
    <n v="0.44230218688625822"/>
    <n v="1.0421942716181869"/>
    <n v="0.20053065574724949"/>
    <n v="-0.78354787730323106"/>
    <x v="1"/>
  </r>
  <r>
    <n v="0.14596065308421541"/>
    <n v="0.60907616970548961"/>
    <n v="0.71665994864209603"/>
    <n v="1.169382385758253"/>
    <n v="0.59879584683508269"/>
    <n v="-0.69021224580985108"/>
    <n v="1.3827398917473999"/>
    <n v="-0.11269229867561775"/>
    <x v="1"/>
  </r>
  <r>
    <n v="0.82446479947421858"/>
    <n v="-1.112811621051967"/>
    <n v="-0.88397496680633447"/>
    <n v="0.31992756176153869"/>
    <n v="0.22355554585716231"/>
    <n v="-4.6635862792252333E-2"/>
    <n v="0.10584338286642031"/>
    <n v="-8.9215541272683538E-2"/>
    <x v="1"/>
  </r>
  <r>
    <n v="0.85955984152887399"/>
    <n v="1.8605735614840919"/>
    <n v="0.55827941645818968"/>
    <n v="0.93342271242583297"/>
    <n v="0.4130211404492925"/>
    <n v="-0.93403242233675998"/>
    <n v="2.2063726327270827"/>
    <n v="-0.31142923750394086"/>
    <x v="1"/>
  </r>
  <r>
    <n v="0.85955984152887399"/>
    <n v="1.8605735614840919"/>
    <n v="0.55827941645818968"/>
    <n v="0.93342271242583297"/>
    <n v="0.4130211404492925"/>
    <n v="-0.93403242233675998"/>
    <n v="2.2063726327270827"/>
    <n v="-0.31142923750394086"/>
    <x v="1"/>
  </r>
  <r>
    <n v="1.456175556458015"/>
    <n v="0.8291670903286229"/>
    <n v="-0.39101603525959538"/>
    <n v="9.0709593381472775E-2"/>
    <n v="0.640133794746093"/>
    <n v="-0.64938111576945967"/>
    <n v="1.6937977637880837"/>
    <n v="3.6641039435367867E-2"/>
    <x v="1"/>
  </r>
  <r>
    <n v="-0.35706828303251148"/>
    <n v="0.94137030476394601"/>
    <n v="0.26157710022976438"/>
    <n v="0.61656257966515349"/>
    <n v="-1.6917693740196449"/>
    <n v="-0.57549621379160842"/>
    <n v="-0.1804240896247411"/>
    <n v="-0.62073407387820678"/>
    <x v="1"/>
  </r>
  <r>
    <n v="1.070130093856805"/>
    <n v="0.60476066145797713"/>
    <n v="-1.187287552307966"/>
    <n v="-0.65761965632991837"/>
    <n v="0.52300960899823046"/>
    <n v="-0.72871016841936298"/>
    <n v="1.004104155673059"/>
    <n v="1.6770734854687497E-4"/>
    <x v="1"/>
  </r>
  <r>
    <n v="0.28049164762706041"/>
    <n v="0.30267508413210731"/>
    <n v="-1.6065077904104861"/>
    <n v="0.41431143109450708"/>
    <n v="0.45042214094020661"/>
    <n v="-0.76215280826196929"/>
    <n v="0.7398978250765692"/>
    <n v="-0.93942149395872765"/>
    <x v="1"/>
  </r>
  <r>
    <n v="0.28049164762706419"/>
    <n v="0.30267508413210542"/>
    <n v="-1.6065077904104841"/>
    <n v="0.41431143109451241"/>
    <n v="0.45042214094020538"/>
    <n v="-0.76215280826196918"/>
    <n v="0.73989782507657187"/>
    <n v="-0.93942149395872843"/>
    <x v="1"/>
  </r>
  <r>
    <n v="0.88880570990775343"/>
    <n v="0.96726335424902055"/>
    <n v="6.7030037309692203E-2"/>
    <n v="0.73117156385518656"/>
    <n v="0.76783852668546371"/>
    <n v="0.32278864709700361"/>
    <n v="1.4267790429343277"/>
    <n v="-0.57391033763762445"/>
    <x v="1"/>
  </r>
  <r>
    <n v="1.6316507667312909"/>
    <n v="0.31130610062713221"/>
    <n v="-0.61690489214745803"/>
    <n v="-0.3070509988074645"/>
    <n v="0.81828066550544643"/>
    <n v="-1.014994720188279"/>
    <n v="1.6256575505518993"/>
    <n v="0.51658400810168859"/>
    <x v="1"/>
  </r>
  <r>
    <n v="1.052582572829478"/>
    <n v="0.30699059237961968"/>
    <n v="-0.42649874503646351"/>
    <n v="-0.6845864761393371"/>
    <n v="0.52054901686067034"/>
    <n v="-1.037587945477296"/>
    <n v="1.0595042978103999"/>
    <n v="0.69977226812567694"/>
    <x v="1"/>
  </r>
  <r>
    <n v="1.1169234832630131"/>
    <n v="0.23362695217190849"/>
    <n v="-1.073203422265206"/>
    <n v="-0.32053440871217431"/>
    <n v="0.80228681661130563"/>
    <n v="-0.45105848414470112"/>
    <n v="1.037885056536344"/>
    <n v="-4.7114826499472268E-2"/>
    <x v="1"/>
  </r>
  <r>
    <n v="1.727883221714379E-2"/>
    <n v="1.0535735191992679"/>
    <n v="0.25880382633927967"/>
    <n v="1.9177116354696451"/>
    <n v="1.0690150043228239"/>
    <n v="-0.20218302485088599"/>
    <n v="1.7638860479272418"/>
    <n v="-1.1436979882535043"/>
    <x v="1"/>
  </r>
  <r>
    <n v="0.19275404249042649"/>
    <n v="0.76874997486345131"/>
    <n v="-0.1252376224127251"/>
    <n v="1.095223631282352"/>
    <n v="-0.15611382096836651"/>
    <n v="-0.74115394138405388"/>
    <n v="0.9928116781176286"/>
    <n v="-0.70503766702340764"/>
    <x v="1"/>
  </r>
  <r>
    <n v="-0.1991405937865624"/>
    <n v="-0.93587578290395801"/>
    <n v="0.2586138760728095"/>
    <n v="1.5806263878518989"/>
    <n v="0.39407458099007969"/>
    <n v="-0.99352921182418752"/>
    <n v="0.62679299528845545"/>
    <n v="-4.9791576862995235E-2"/>
    <x v="1"/>
  </r>
  <r>
    <n v="1.4561755564580019"/>
    <n v="0.82916709032861569"/>
    <n v="-0.39101603525959538"/>
    <n v="9.0709593381470541E-2"/>
    <n v="0.640133794746091"/>
    <n v="-0.64938111576945923"/>
    <n v="1.6937977637880717"/>
    <n v="3.6641039435368589E-2"/>
    <x v="1"/>
  </r>
  <r>
    <n v="1.298247867212065"/>
    <n v="0.22068042742937119"/>
    <n v="-1.6450676945041931"/>
    <n v="-0.90032103461469326"/>
    <n v="1.089683978278329"/>
    <n v="0.53666599492762568"/>
    <n v="0.64466998278125076"/>
    <n v="-0.34061989631121964"/>
    <x v="1"/>
  </r>
  <r>
    <n v="0.82446479947421858"/>
    <n v="1.4980708686930491"/>
    <n v="6.5890335710863918E-2"/>
    <n v="1.519951043280706"/>
    <n v="-0.13888967600544519"/>
    <n v="-0.132186801924501"/>
    <n v="1.6059582610273373"/>
    <n v="-1.1884387718833445"/>
    <x v="1"/>
  </r>
  <r>
    <n v="-0.65537614049708148"/>
    <n v="0.41056279031991799"/>
    <n v="1.3937566685062719"/>
    <n v="1.297474779852996"/>
    <n v="-0.54956250376423132"/>
    <n v="-0.96553072265363338"/>
    <n v="0.51191430558863638"/>
    <n v="8.5467421240923991E-2"/>
    <x v="1"/>
  </r>
  <r>
    <n v="0.21615073719352679"/>
    <n v="1.1010441099219059"/>
    <n v="-0.50453031450293784"/>
    <n v="0.5086953004274769"/>
    <n v="0.69328258491739148"/>
    <n v="-0.96086430779187448"/>
    <n v="1.4056460991898803"/>
    <n v="-0.52906237987833116"/>
    <x v="1"/>
  </r>
  <r>
    <n v="0.52030776833387204"/>
    <n v="-0.69420732104326277"/>
    <n v="-0.1207927861772851"/>
    <n v="0.5626289400463137"/>
    <n v="0.59215224806366928"/>
    <n v="-1.015266927721882"/>
    <n v="0.83343937065570795"/>
    <n v="0.41298442431391597"/>
    <x v="1"/>
  </r>
  <r>
    <n v="0.50860942098231965"/>
    <n v="-0.62515918908306356"/>
    <n v="-0.2777296963360138"/>
    <n v="0.60982087471279867"/>
    <n v="0.236596684186231"/>
    <n v="-0.99391807972933399"/>
    <n v="0.66893811641609568"/>
    <n v="0.21064302543863267"/>
    <x v="1"/>
  </r>
  <r>
    <n v="-0.14649803070457931"/>
    <n v="0.1214237377365863"/>
    <n v="-1.0057710776678359"/>
    <n v="0.23228539738092599"/>
    <n v="0.42852287091592173"/>
    <n v="-0.80415054201780045"/>
    <n v="0.44186865023363903"/>
    <n v="-0.48032979388748681"/>
    <x v="1"/>
  </r>
  <r>
    <n v="-0.14649803070458131"/>
    <n v="0.12142373773658301"/>
    <n v="-1.0057710776678339"/>
    <n v="0.23228539738092679"/>
    <n v="0.42852287091592128"/>
    <n v="-0.80415054201780067"/>
    <n v="0.44186865023363686"/>
    <n v="-0.4803297938874852"/>
    <x v="1"/>
  </r>
  <r>
    <n v="0.59049785244318342"/>
    <n v="0.2034183944393215"/>
    <n v="-0.95771366025055604"/>
    <n v="-0.25311735918862471"/>
    <n v="0.42876893012967737"/>
    <n v="-0.51327734896815469"/>
    <n v="0.61081907160547888"/>
    <n v="-0.1427790275895533"/>
    <x v="1"/>
  </r>
  <r>
    <n v="1.666745808785945"/>
    <n v="0.47961092228011731"/>
    <n v="-1.829737343567748"/>
    <n v="-2.19472838546683"/>
    <n v="0.86404767926406467"/>
    <n v="-1.0291495119356151"/>
    <n v="0.94899180509352221"/>
    <n v="0.83343607521043261"/>
    <x v="1"/>
  </r>
  <r>
    <n v="1.380136298672922"/>
    <n v="0.84642912331867504"/>
    <n v="-0.51615527081099133"/>
    <n v="0.38734461128508763"/>
    <n v="0.57591233995577307"/>
    <n v="-0.95736449664555501"/>
    <n v="1.8281291671070461"/>
    <n v="-0.13085188402368247"/>
    <x v="1"/>
  </r>
  <r>
    <n v="0.67823545757982506"/>
    <n v="-7.7089641648987212E-2"/>
    <n v="-0.73729537103706688"/>
    <n v="0.3806029063327282"/>
    <n v="-5.8920431534742607E-2"/>
    <n v="0.17501884314130109"/>
    <n v="0.28733421769142253"/>
    <n v="-0.56602458628074515"/>
    <x v="1"/>
  </r>
  <r>
    <n v="0.86540901520464986"/>
    <n v="1.057889027446782"/>
    <n v="-0.16167008352194909"/>
    <n v="1.2839913699482861"/>
    <n v="0.50923029302789369"/>
    <n v="-0.57938489284307426"/>
    <n v="1.818215991553366"/>
    <n v="-0.77548164071435033"/>
    <x v="1"/>
  </r>
  <r>
    <n v="0.77767141006801144"/>
    <n v="0.23362695217190849"/>
    <n v="-0.69288499873604326"/>
    <n v="1.5738846828995461"/>
    <n v="0.48929949671365669"/>
    <n v="-0.97097487332568555"/>
    <n v="1.5866007601694134"/>
    <n v="-0.8420354862814281"/>
    <x v="1"/>
  </r>
  <r>
    <n v="0.52030776833387204"/>
    <n v="-0.28423403752958298"/>
    <n v="-0.50753152871318996"/>
    <n v="0.63678769452221973"/>
    <n v="0.592890425704938"/>
    <n v="0.83220560283903011"/>
    <n v="0.3127326032450512"/>
    <n v="-0.69517018265119912"/>
    <x v="1"/>
  </r>
  <r>
    <n v="0.40917346849413072"/>
    <n v="-0.42664580969749211"/>
    <n v="-1.3016756027770819"/>
    <n v="-0.1115415551891729"/>
    <n v="0.2306912630560867"/>
    <n v="-0.83098242747291495"/>
    <n v="0.26653049766226322"/>
    <n v="-0.14953308363844758"/>
    <x v="1"/>
  </r>
  <r>
    <n v="1.0525825728294811"/>
    <n v="1.1959852913671769"/>
    <n v="-0.65432509464233246"/>
    <n v="0.9064558926164209"/>
    <n v="1.0308758261906421"/>
    <n v="-0.86403619941037468"/>
    <n v="2.1557237928508508"/>
    <n v="-0.69864317586625457"/>
    <x v="1"/>
  </r>
  <r>
    <n v="1.2514544778058581"/>
    <n v="1.014733944971657"/>
    <n v="-1.0743811139173289"/>
    <n v="0.44127825090392658"/>
    <n v="0.3551972252166295"/>
    <n v="-0.79792865553545511"/>
    <n v="1.6139052329658787"/>
    <n v="-0.67892031690201571"/>
    <x v="1"/>
  </r>
  <r>
    <n v="-1.1935001186684639"/>
    <n v="1.6534291656034961"/>
    <n v="1.395200290531456"/>
    <n v="0.19183516766679601"/>
    <n v="-0.2350988285840464"/>
    <n v="-0.90564506526105926"/>
    <n v="0.50592333561725877"/>
    <n v="0.16916359106841869"/>
    <x v="1"/>
  </r>
  <r>
    <n v="0.90050405725930516"/>
    <n v="0.58318312022041452"/>
    <n v="-1.6399010472561679"/>
    <n v="-1.0486385435665011"/>
    <n v="0.66473971612169425"/>
    <n v="6.6135829700257498E-2"/>
    <n v="0.49295145484974862"/>
    <n v="-0.35149856801444296"/>
    <x v="1"/>
  </r>
  <r>
    <n v="0.66068793655249347"/>
    <n v="-0.62947469733057593"/>
    <n v="-1.2750825654710769"/>
    <n v="0.1513849379526675"/>
    <n v="2.1786990577231359E-2"/>
    <n v="-0.54827546043134734"/>
    <n v="0.20260607454844767"/>
    <n v="-0.28522134897139262"/>
    <x v="1"/>
  </r>
  <r>
    <n v="0.83031397314999711"/>
    <n v="0.43214033155748099"/>
    <n v="-0.88310119558056643"/>
    <n v="0.30644415185682672"/>
    <n v="8.7238741436331133E-2"/>
    <n v="-1.01942781430695"/>
    <n v="1.0570492914517255"/>
    <n v="-0.31151872052773144"/>
    <x v="1"/>
  </r>
  <r>
    <n v="-0.93028730325854692"/>
    <n v="0.68675531816071667"/>
    <n v="0.25887980644586761"/>
    <n v="1.2233160253770861"/>
    <n v="-0.13692120229540131"/>
    <n v="1.123856531698971"/>
    <n v="-0.23926159681548906"/>
    <n v="-1.4427039988623767"/>
    <x v="1"/>
  </r>
  <r>
    <n v="-0.74896291930949588"/>
    <n v="0.19910288619180899"/>
    <n v="-0.65413514437586495"/>
    <n v="1.216574320424737"/>
    <n v="-0.31432989541348288"/>
    <n v="0.10113394116344999"/>
    <n v="-0.17456548161202415"/>
    <n v="-1.4226165405167384"/>
    <x v="1"/>
  </r>
  <r>
    <n v="0.79521893109533914"/>
    <n v="1.2564024068323529"/>
    <n v="0.63501932411266115"/>
    <n v="0.18509346271444041"/>
    <n v="0.55819607656534054"/>
    <n v="0.45111505579537658"/>
    <n v="1.22702031246073"/>
    <n v="-0.10844401736333525"/>
    <x v="1"/>
  </r>
  <r>
    <n v="0.51445859465809418"/>
    <n v="0.20773390268683201"/>
    <n v="-0.43094358127189542"/>
    <n v="1.1963492055676741"/>
    <n v="0.72305574978186971"/>
    <n v="0.45889241389830748"/>
    <n v="0.92530665837527226"/>
    <n v="-1.0057520775907978"/>
    <x v="1"/>
  </r>
  <r>
    <n v="-0.85424804547346"/>
    <n v="1.5196484099306109"/>
    <n v="0.82322204813259026"/>
    <n v="1.263766255091219"/>
    <n v="-0.26314957895223301"/>
    <n v="6.2247150648792292E-2"/>
    <n v="0.56726163993061107"/>
    <n v="-1.0395689254116627"/>
    <x v="1"/>
  </r>
  <r>
    <n v="0.69578297860714688"/>
    <n v="-0.66831427155818846"/>
    <n v="-0.31328838621946931"/>
    <n v="0.17835175776208551"/>
    <n v="0.48806920064487708"/>
    <n v="-0.77537431703695325"/>
    <n v="0.64478370018494657"/>
    <n v="0.44810291452313433"/>
    <x v="1"/>
  </r>
  <r>
    <n v="-1.0180249083951869"/>
    <n v="0.34151465835971961"/>
    <n v="-1.2747786450447229"/>
    <n v="0.75813838366460606"/>
    <n v="-4.0492268671497014E-3"/>
    <n v="-7.3856616152513224E-2"/>
    <n v="-0.27310717619245806"/>
    <n v="-1.5443221919951649"/>
    <x v="1"/>
  </r>
  <r>
    <n v="0.29218999497861281"/>
    <n v="0.46234888929006712"/>
    <n v="-1.188161323533736"/>
    <n v="1.2705079600435769"/>
    <n v="0.29171394806757778"/>
    <n v="-0.75398658225389092"/>
    <n v="1.0781372401773741"/>
    <n v="-1.2622376771836337"/>
    <x v="1"/>
  </r>
  <r>
    <n v="0.17520652146309551"/>
    <n v="1.351343588277627"/>
    <n v="0.25736020431409717"/>
    <n v="1.9446784552790639"/>
    <n v="0.58157170187216201"/>
    <n v="1.9949206392273211"/>
    <n v="0.93853482661119725"/>
    <n v="-2.0999777658929437"/>
    <x v="1"/>
  </r>
  <r>
    <n v="0.91805157828663031"/>
    <n v="1.5886965418908101"/>
    <n v="-0.61812057385287367"/>
    <n v="1.3514084194718361"/>
    <n v="0.74200230924108257"/>
    <n v="-0.8372043139552604"/>
    <n v="2.2550105390680377"/>
    <n v="-1.1558707937568022"/>
    <x v="1"/>
  </r>
  <r>
    <n v="-6.4609599243716134E-2"/>
    <n v="1.5671190006532469"/>
    <n v="-1.264293390335496"/>
    <n v="0.45476166080863561"/>
    <n v="0.14678507116528661"/>
    <n v="-0.38495094026978149"/>
    <n v="0.85985354509461831"/>
    <n v="-1.4729558254685386"/>
    <x v="1"/>
  </r>
  <r>
    <n v="0.82446479947421858"/>
    <n v="-0.68557630454823748"/>
    <n v="-0.9217750698341558"/>
    <n v="-0.2328922443315608"/>
    <n v="1.8588220798403211E-2"/>
    <n v="-1.0407377755089831"/>
    <n v="0.35591475670857453"/>
    <n v="0.39157097581844064"/>
    <x v="1"/>
  </r>
  <r>
    <n v="0.43841933687301149"/>
    <n v="1.8907821192166769"/>
    <n v="-0.31306044589970339"/>
    <n v="0.5895957598557362"/>
    <n v="0.73806536182098603"/>
    <n v="1.5438338692572799"/>
    <n v="1.021646132752797"/>
    <n v="-1.6153432513245851"/>
    <x v="1"/>
  </r>
  <r>
    <n v="1.450326382782239"/>
    <n v="0.36740770784479371"/>
    <n v="6.4940584378505847E-2"/>
    <n v="8.3967888429118648E-2"/>
    <n v="0.66818454511427838"/>
    <n v="-1.0350991908843581"/>
    <n v="1.6992727950554287"/>
    <n v="0.63342761295548833"/>
    <x v="1"/>
  </r>
  <r>
    <n v="1.1344710042903421"/>
    <n v="-4.6881083916399273E-2"/>
    <n v="1.6465276374990259E-2"/>
    <n v="-0.31379270375981938"/>
    <n v="0.79687351390867367"/>
    <n v="-0.41606037268150842"/>
    <n v="1.0430672426907475"/>
    <n v="0.7086046011016971"/>
    <x v="1"/>
  </r>
  <r>
    <n v="1.727883221714574E-2"/>
    <n v="8.6899671756486441E-2"/>
    <n v="-1.263989469909143"/>
    <n v="-0.91380444451940301"/>
    <n v="-0.42308806789364067"/>
    <n v="-0.90603393316620584"/>
    <n v="-0.29840056253699732"/>
    <n v="1.3746294109513058E-2"/>
    <x v="1"/>
  </r>
  <r>
    <n v="-0.32782241465363082"/>
    <n v="0.98020987899155787"/>
    <n v="-1.403336985392609"/>
    <n v="-6.4349620522689499E-2"/>
    <n v="0.52743867484583928"/>
    <n v="0.1789075221927669"/>
    <n v="0.25159215092954995"/>
    <n v="-1.2561063867981483"/>
    <x v="1"/>
  </r>
  <r>
    <n v="0.40917346849412939"/>
    <n v="-0.37917521897485568"/>
    <n v="-1.3753003260614201"/>
    <n v="0.31318585680918393"/>
    <n v="0.25406688836290792"/>
    <n v="-0.55994149758574496"/>
    <n v="0.33729429076263423"/>
    <n v="-0.55637346722595682"/>
    <x v="1"/>
  </r>
  <r>
    <n v="0.15765900043576719"/>
    <n v="1.217562832604741"/>
    <n v="-9.3679598651300478E-3"/>
    <n v="0.47498677566570102"/>
    <n v="0.3938285217763236"/>
    <n v="-0.56771885568867664"/>
    <n v="1.1772867005077292"/>
    <n v="-0.4433027573693033"/>
    <x v="1"/>
  </r>
  <r>
    <n v="1.727883221714574E-2"/>
    <n v="8.6899671756486441E-2"/>
    <n v="-1.263989469909143"/>
    <n v="-0.91380444451940301"/>
    <n v="-0.42308806789364067"/>
    <n v="-0.90603393316620584"/>
    <n v="-0.29840056253699732"/>
    <n v="1.3746294109513058E-2"/>
    <x v="1"/>
  </r>
  <r>
    <n v="1.456175556458015"/>
    <n v="-2.9619050926349082E-2"/>
    <n v="-1.112219206998444"/>
    <n v="-3.7382800713269222E-2"/>
    <n v="0.43492041047357782"/>
    <n v="-0.98536298581610926"/>
    <n v="1.2152895255122385"/>
    <n v="8.7206196413280423E-2"/>
    <x v="1"/>
  </r>
  <r>
    <n v="0.36238007908792291"/>
    <n v="-0.58200410660793922"/>
    <n v="-1.0730514620520291"/>
    <n v="-0.19918371956978639"/>
    <n v="0.13177545912616931"/>
    <n v="-0.97875223142861734"/>
    <n v="0.17580476537323914"/>
    <n v="0.13063823429932114"/>
    <x v="1"/>
  </r>
  <r>
    <n v="1.274851172508962"/>
    <n v="0.57023659547787775"/>
    <n v="-8.6715708372309838E-2"/>
    <n v="0.4817284806180559"/>
    <n v="0.77915725051824036"/>
    <n v="-0.48994527465935972"/>
    <n v="1.6658028596670429"/>
    <n v="8.7462896880515506E-3"/>
    <x v="1"/>
  </r>
  <r>
    <n v="-0.72556622460639097"/>
    <n v="1.083782076931856"/>
    <n v="0.33087095743855133"/>
    <n v="1.5199510432807031"/>
    <n v="0.48610072693482792"/>
    <n v="1.1238565316989699"/>
    <n v="0.46545760108543927"/>
    <n v="-1.5984570213658194"/>
    <x v="1"/>
  </r>
  <r>
    <n v="1.350890430294049"/>
    <n v="0.98452538723906979"/>
    <n v="-0.61747474294687132"/>
    <n v="1.567142977947191"/>
    <n v="0.8081922377414501"/>
    <n v="-0.38106226121831582"/>
    <n v="2.1719952805894298"/>
    <n v="-1.1217222702335865"/>
    <x v="1"/>
  </r>
  <r>
    <n v="0.73087802066180685"/>
    <n v="1.76994788828633"/>
    <n v="0.97901925669248091"/>
    <n v="0.78510520347402712"/>
    <n v="0.54392464216749092"/>
    <n v="-0.93208808281102706"/>
    <n v="2.1606017912243596"/>
    <n v="5.2444150518416499E-2"/>
    <x v="1"/>
  </r>
  <r>
    <n v="0.73087802066180885"/>
    <n v="1.7699478882863311"/>
    <n v="0.97901925669248091"/>
    <n v="0.78510520347402935"/>
    <n v="0.54392464216749159"/>
    <n v="-0.93208808281102706"/>
    <n v="2.1606017912243622"/>
    <n v="5.2444150518415222E-2"/>
    <x v="1"/>
  </r>
  <r>
    <n v="0.73672719433758016"/>
    <n v="0.18184085320175941"/>
    <n v="-1.0386324737674"/>
    <n v="0.57611234995102423"/>
    <n v="0.1017562350479357"/>
    <n v="-0.76565261940828855"/>
    <n v="0.88733082108224837"/>
    <n v="-0.58296932618780972"/>
    <x v="1"/>
  </r>
  <r>
    <n v="1.0408842254779209"/>
    <n v="1.6922687398311049"/>
    <n v="-1.1873635324145519"/>
    <n v="0.84578054804522473"/>
    <n v="0.20879199303180171"/>
    <n v="1.1277452107504351"/>
    <n v="1.1377882627039186"/>
    <n v="-2.0044188446657754"/>
    <x v="1"/>
  </r>
  <r>
    <n v="1.339192082942499"/>
    <n v="1.5498569676631999"/>
    <n v="-0.27571622351142022"/>
    <n v="-0.12502496509388489"/>
    <n v="0.69008381513856321"/>
    <n v="-0.50938866991668841"/>
    <n v="1.8526020668441785"/>
    <n v="-0.10485834308792064"/>
    <x v="1"/>
  </r>
  <r>
    <n v="0.69578297860714888"/>
    <n v="-0.66831427155818801"/>
    <n v="-0.31328838621947092"/>
    <n v="0.1783517577620862"/>
    <n v="0.48806920064487669"/>
    <n v="-0.77537431703695325"/>
    <n v="0.64478370018494779"/>
    <n v="0.44810291452313322"/>
    <x v="1"/>
  </r>
  <r>
    <n v="0.54955363671275537"/>
    <n v="-0.13319124886664899"/>
    <n v="-1.2623938876707821"/>
    <n v="-0.63065283652049808"/>
    <n v="0.69500499941368388"/>
    <n v="-0.88659053790887643"/>
    <n v="0.54696730018315587"/>
    <n v="0.17607548291309483"/>
    <x v="1"/>
  </r>
  <r>
    <n v="0.29218999497861148"/>
    <n v="0.46234888929006518"/>
    <n v="-1.1881613235337369"/>
    <n v="1.2705079600435769"/>
    <n v="0.29171394806757778"/>
    <n v="-0.75398658225389081"/>
    <n v="1.0781372401773723"/>
    <n v="-1.2622376771836337"/>
    <x v="1"/>
  </r>
  <r>
    <n v="-1.421617892023727"/>
    <n v="0.63928472743807518"/>
    <n v="0.26195700076270811"/>
    <n v="1.9042282255649281"/>
    <n v="8.9453274360132923E-2"/>
    <n v="-0.72832130051421573"/>
    <n v="0.49969016921225468"/>
    <n v="-1.222339019668907"/>
    <x v="1"/>
  </r>
  <r>
    <n v="0.66068793655249347"/>
    <n v="9.55306882515113E-2"/>
    <n v="-0.1244398312935427"/>
    <n v="0.17161005280973279"/>
    <n v="0.3340361328336125"/>
    <n v="1.077192383081379"/>
    <n v="0.21826374188929321"/>
    <n v="-0.42067170239602864"/>
    <x v="1"/>
  </r>
  <r>
    <n v="0.7659730627164596"/>
    <n v="-0.25834098804450772"/>
    <n v="-1.1877814230007919"/>
    <n v="0.2322853973809253"/>
    <n v="1.141110353953336"/>
    <n v="-0.78898469371708368"/>
    <n v="1.1053913953713725"/>
    <n v="-0.1697632017043329"/>
    <x v="1"/>
  </r>
  <r>
    <n v="1.0233367044505981"/>
    <n v="0.99747191198160801"/>
    <n v="-0.19741872367187849"/>
    <n v="0.64352939947457233"/>
    <n v="0.30770779696171879"/>
    <n v="2.8285825337944162E-5"/>
    <n v="1.3398761915753423"/>
    <n v="-0.60328032383018426"/>
    <x v="1"/>
  </r>
  <r>
    <n v="-7.0458772919489432E-2"/>
    <n v="1.4333382449803631"/>
    <n v="0.10558994140340081"/>
    <n v="1.84355288099374"/>
    <n v="3.7983898045761328E-4"/>
    <n v="0.64943768742013508"/>
    <n v="0.98944769883964034"/>
    <n v="-1.7952316034016971"/>
    <x v="1"/>
  </r>
  <r>
    <n v="0.77182223639223224"/>
    <n v="6.1006622271410453E-2"/>
    <n v="-1.0504093902886309"/>
    <n v="-0.6913281810916927"/>
    <n v="0.56976085961187306"/>
    <n v="-0.98847392905728204"/>
    <n v="0.73071480155573565"/>
    <n v="0.34004711164766588"/>
    <x v="1"/>
  </r>
  <r>
    <n v="-0.10555381497414799"/>
    <n v="-0.41801479320246732"/>
    <n v="0.71206315219348626"/>
    <n v="1.3109581897577061"/>
    <n v="0.18492424929746831"/>
    <n v="-1.0258830215323831"/>
    <n v="0.7685302719781183"/>
    <n v="0.19984122436011031"/>
    <x v="1"/>
  </r>
  <r>
    <n v="-8.8006293946820358E-2"/>
    <n v="0.66949328517066353"/>
    <n v="-0.46270326582592392"/>
    <n v="0.44801995585628152"/>
    <n v="0.28654670457870179"/>
    <n v="-0.62993772051213026"/>
    <n v="0.71365694501232968"/>
    <n v="-0.54564460817581106"/>
    <x v="1"/>
  </r>
  <r>
    <n v="1.304097040887841"/>
    <n v="1.8907821192166789"/>
    <n v="0.63786857810973263"/>
    <n v="0.56937064499866941"/>
    <n v="0.91621223258033979"/>
    <n v="-0.29551132208606679"/>
    <n v="2.3630280069156755"/>
    <n v="-0.13705893842960409"/>
    <x v="1"/>
  </r>
  <r>
    <n v="0.73087802066180485"/>
    <n v="0.67812430166568849"/>
    <n v="-0.54157061646487559"/>
    <n v="0.72442985890283085"/>
    <n v="0.51218300359296576"/>
    <n v="-1.005856324417334"/>
    <n v="1.5008542397424947"/>
    <n v="-0.41331252144384412"/>
    <x v="1"/>
  </r>
  <r>
    <n v="0.2278490845450773"/>
    <n v="1.683637723336084"/>
    <n v="0.5612046505618502"/>
    <n v="1.290733074900642"/>
    <n v="0.28728488221996989"/>
    <n v="-0.66376922825988327"/>
    <n v="1.747524747662389"/>
    <n v="-0.70564497639899859"/>
    <x v="1"/>
  </r>
  <r>
    <n v="1.1403201779661201"/>
    <n v="0.49255744702265553"/>
    <n v="-0.2746525020191749"/>
    <n v="0.27947733204740571"/>
    <n v="0.37488196231711118"/>
    <n v="0.29945657278820892"/>
    <n v="0.97552680832752725"/>
    <n v="-0.32700492813286186"/>
    <x v="1"/>
  </r>
  <r>
    <n v="1.727883221714574E-2"/>
    <n v="1.4462847697229"/>
    <n v="6.6612146723455154E-2"/>
    <n v="0.93342271242583297"/>
    <n v="0.48683890457609669"/>
    <n v="-1.0413016339714449"/>
    <n v="1.5864459998345934"/>
    <n v="-0.59509880345566768"/>
    <x v="1"/>
  </r>
  <r>
    <n v="1.152018525317668"/>
    <n v="0.34583016660723159"/>
    <n v="0.1031585779925642"/>
    <n v="0.2322853973809253"/>
    <n v="0.27670433602846128"/>
    <n v="-0.96397525103304704"/>
    <n v="1.3613352109224357"/>
    <n v="0.43925799057732506"/>
    <x v="1"/>
  </r>
  <r>
    <n v="0.63729124184938735"/>
    <n v="-0.22381692206440729"/>
    <n v="-1.06932843682919"/>
    <n v="0.46824507071334909"/>
    <n v="0.62512418270697623"/>
    <n v="-0.61827168335773275"/>
    <n v="0.82524210875549497"/>
    <n v="-0.40113261476730511"/>
    <x v="1"/>
  </r>
  <r>
    <n v="0.85955984152887333"/>
    <n v="1.8605735614840919"/>
    <n v="0.55827941645818968"/>
    <n v="0.93342271242583374"/>
    <n v="0.4130211404492925"/>
    <n v="-0.93403242233675998"/>
    <n v="2.2063726327270823"/>
    <n v="-0.31142923750394153"/>
    <x v="1"/>
  </r>
  <r>
    <n v="1.269001998833186"/>
    <n v="1.28661096456494"/>
    <n v="-0.73250862432199015"/>
    <n v="1.216574320424737"/>
    <n v="1.155381788351185"/>
    <n v="-0.36161886596098641"/>
    <n v="2.2887372344376482"/>
    <n v="-1.0823851528590818"/>
    <x v="1"/>
  </r>
  <r>
    <n v="1.1429658541369851E-2"/>
    <n v="1.67932221508857"/>
    <n v="2.6950531084213251E-2"/>
    <n v="1.9851286849931931"/>
    <n v="0.16671586747952349"/>
    <n v="-0.2060717039023523"/>
    <n v="1.5760765394536929"/>
    <n v="-1.6653047742543958"/>
    <x v="1"/>
  </r>
  <r>
    <n v="0.19275404249042449"/>
    <n v="0.76874997486345131"/>
    <n v="-0.12523762241272179"/>
    <n v="1.095223631282352"/>
    <n v="-0.15611382096836671"/>
    <n v="-0.74115394138405388"/>
    <n v="0.99281167811762794"/>
    <n v="-0.70503766702340609"/>
    <x v="1"/>
  </r>
  <r>
    <n v="0.98824166239593514"/>
    <n v="1.001787420229123"/>
    <n v="-1.0555380474833631"/>
    <n v="6.3742773572062233E-2"/>
    <n v="0.54294040531246868"/>
    <n v="-0.84148186091187271"/>
    <n v="1.4462671399182629"/>
    <n v="-0.46150074816524905"/>
    <x v="1"/>
  </r>
  <r>
    <n v="0.14596065308421541"/>
    <n v="0.60907616970548961"/>
    <n v="0.71665994864209603"/>
    <n v="1.169382385758253"/>
    <n v="0.59879584683508269"/>
    <n v="-0.69021224580985108"/>
    <n v="1.3827398917473999"/>
    <n v="-0.11269229867561775"/>
    <x v="1"/>
  </r>
  <r>
    <n v="1.456175556458015"/>
    <n v="-2.9619050926349082E-2"/>
    <n v="-1.112219206998444"/>
    <n v="-3.7382800713269222E-2"/>
    <n v="0.43492041047357782"/>
    <n v="-0.98536298581610926"/>
    <n v="1.2152895255122385"/>
    <n v="8.7206196413280423E-2"/>
    <x v="1"/>
  </r>
  <r>
    <n v="-0.63197944579397858"/>
    <n v="0.6824398099132013"/>
    <n v="-1.149601419440029"/>
    <n v="1.0615151065205739"/>
    <n v="-0.74616381555528632"/>
    <n v="-0.12829812287303549"/>
    <n v="-0.14702954959643466"/>
    <n v="-1.756121126669334"/>
    <x v="1"/>
  </r>
  <r>
    <n v="0.23369825822085519"/>
    <n v="1.4592312944654391"/>
    <n v="0.78781531846230679"/>
    <n v="0.44127825090392359"/>
    <n v="0.62069511685936718"/>
    <n v="-0.851592426445684"/>
    <n v="1.6230745999270226"/>
    <n v="0.12188511920607653"/>
    <x v="1"/>
  </r>
  <r>
    <n v="1.029185878126381"/>
    <n v="1.869204577979124"/>
    <n v="0.63593108539172416"/>
    <n v="0.12441811814324789"/>
    <n v="0.85248289621753115"/>
    <n v="0.29167921468527702"/>
    <n v="1.8027496487470982"/>
    <n v="-0.15393333489612224"/>
    <x v="1"/>
  </r>
  <r>
    <n v="-0.32782241465363138"/>
    <n v="0.98020987899155831"/>
    <n v="-1.403336985392609"/>
    <n v="-6.4349620522686501E-2"/>
    <n v="0.52743867484583751"/>
    <n v="0.17890752219276709"/>
    <n v="0.25159215092955001"/>
    <n v="-1.2561063867981508"/>
    <x v="1"/>
  </r>
  <r>
    <n v="-0.24008480951699099"/>
    <n v="-0.29718056227211792"/>
    <n v="-0.5800165503986987"/>
    <n v="0.36711949642802288"/>
    <n v="-0.34459517870547129"/>
    <n v="-0.81503884336190491"/>
    <n v="-7.4302047862470577E-2"/>
    <n v="-0.25412402087101266"/>
    <x v="1"/>
  </r>
  <r>
    <n v="0.81861562579844527"/>
    <n v="5.6691114023898967E-2"/>
    <n v="-1.453901746327311"/>
    <n v="-0.42165998299749519"/>
    <n v="0.51685812865432956"/>
    <n v="1.1977414336768211"/>
    <n v="-2.7940018856901672E-2"/>
    <n v="-0.85937114788656155"/>
    <x v="1"/>
  </r>
  <r>
    <n v="-0.71971705093061633"/>
    <n v="1.869204577979116"/>
    <n v="1.6947518607569521"/>
    <n v="9.7451298333827666E-2"/>
    <n v="-0.96835528557696593"/>
    <n v="0.70387919414065714"/>
    <n v="-9.5994413625796582E-2"/>
    <n v="-0.24717064171487657"/>
    <x v="1"/>
  </r>
  <r>
    <n v="0.204452389841975"/>
    <n v="0.2120494109343454"/>
    <n v="0.25808201532669223"/>
    <n v="1.0210648768064481"/>
    <n v="1.6373687874598579E-2"/>
    <n v="-0.91575563079487055"/>
    <n v="0.92992724507645996"/>
    <n v="-0.13416064845439291"/>
    <x v="1"/>
  </r>
  <r>
    <n v="-0.52084514595423659"/>
    <n v="0.1084772129940491"/>
    <n v="-0.1207168060707032"/>
    <n v="1.614334912613677"/>
    <n v="-0.75083894061665102"/>
    <n v="-0.14774151813036451"/>
    <n v="-1.5163323472330431E-2"/>
    <n v="-1.2068844975915871"/>
    <x v="1"/>
  </r>
  <r>
    <n v="0.9180515782866322"/>
    <n v="1.5886965418908079"/>
    <n v="-0.61812057385287367"/>
    <n v="1.351408419471837"/>
    <n v="0.74200230924108279"/>
    <n v="-0.8372043139552604"/>
    <n v="2.2550105390680386"/>
    <n v="-1.1558707937568014"/>
    <x v="1"/>
  </r>
  <r>
    <n v="1.0350350518021501"/>
    <n v="1.2952419810599649"/>
    <n v="0.55645589390006356"/>
    <n v="0.48172848061805668"/>
    <n v="0.56311726084046065"/>
    <n v="-0.8200941261288105"/>
    <n v="1.9360471412036355"/>
    <n v="0.17525630852042695"/>
    <x v="1"/>
  </r>
  <r>
    <n v="-0.60858275109087567"/>
    <n v="1.010418436724148"/>
    <n v="-1.1486516681076691"/>
    <n v="1.1087070411870561"/>
    <n v="-0.72426454553099928"/>
    <n v="-0.11274340666717179"/>
    <n v="2.8397977006382261E-2"/>
    <n v="-1.9024132438375221"/>
    <x v="1"/>
  </r>
  <r>
    <n v="0.28049164762706041"/>
    <n v="0.30267508413210731"/>
    <n v="-1.6065077904104861"/>
    <n v="0.41431143109450708"/>
    <n v="0.45042214094020661"/>
    <n v="-0.76215280826196929"/>
    <n v="0.7398978250765692"/>
    <n v="-0.93942149395872765"/>
    <x v="1"/>
  </r>
  <r>
    <n v="1.6316507667312909"/>
    <n v="0.31130610062713221"/>
    <n v="-0.61690489214745747"/>
    <n v="-0.3070509988074645"/>
    <n v="0.81828066550544643"/>
    <n v="-1.014994720188279"/>
    <n v="1.6256575505518993"/>
    <n v="0.51658400810168903"/>
    <x v="1"/>
  </r>
  <r>
    <n v="1.052582572829478"/>
    <n v="0.30699059237961968"/>
    <n v="-0.42649874503646301"/>
    <n v="-0.6845864761393371"/>
    <n v="0.52054901686067034"/>
    <n v="-1.037587945477296"/>
    <n v="1.0595042978103999"/>
    <n v="0.69977226812567728"/>
    <x v="1"/>
  </r>
  <r>
    <n v="1.2631528251574109"/>
    <n v="0.9672633542490201"/>
    <n v="0.18084823697938829"/>
    <n v="-0.11154155518918039"/>
    <n v="0.48339407558351022"/>
    <n v="-0.99819562668594664"/>
    <n v="1.6953813059601541"/>
    <n v="0.51919479463942975"/>
    <x v="1"/>
  </r>
  <r>
    <n v="0.61389454714628633"/>
    <n v="-1.1904907695071909"/>
    <n v="-1.1682165455542319"/>
    <n v="0.81881372823580001"/>
    <n v="0.16450133455571911"/>
    <n v="-0.97097487332568555"/>
    <n v="0.40538201213226333"/>
    <n v="-0.23978257190641922"/>
    <x v="1"/>
  </r>
  <r>
    <n v="1.462024730133791"/>
    <n v="1.536910442920661"/>
    <n v="0.25549869170267769"/>
    <n v="1.1626406808058971"/>
    <n v="1.0751664846667239"/>
    <n v="0.36556411666312782"/>
    <n v="2.2938066754740056"/>
    <n v="-0.7740217440320023"/>
    <x v="1"/>
  </r>
  <r>
    <n v="-0.3980124987629402"/>
    <n v="-0.75893994475594728"/>
    <n v="0.25743618442069161"/>
    <n v="1.2907330749006329"/>
    <n v="-0.75452982882299269"/>
    <n v="-0.59493960904893706"/>
    <n v="-0.22590872233176301"/>
    <n v="-0.27559066691643358"/>
    <x v="1"/>
  </r>
  <r>
    <n v="0.51445859465809418"/>
    <n v="1.541225951168171"/>
    <n v="2.7064501244097219E-2"/>
    <n v="1.9783869800408409"/>
    <n v="0.14137176846265381"/>
    <n v="-0.93636562976763948"/>
    <n v="2.043850382961649"/>
    <n v="-1.2351042809285571"/>
    <x v="1"/>
  </r>
  <r>
    <n v="0.29218999497861342"/>
    <n v="-0.95313781589400792"/>
    <n v="0.2592597069788134"/>
    <n v="1.4255671739477389"/>
    <n v="-0.19302270303176791"/>
    <n v="0.26445846132501621"/>
    <n v="7.9656192407612778E-2"/>
    <n v="-0.37661905068887547"/>
    <x v="1"/>
  </r>
  <r>
    <n v="0.26294412659973271"/>
    <n v="0.91979276352638384"/>
    <n v="0.25846191585963268"/>
    <n v="1.2974747798529971"/>
    <n v="1.2422406908070569"/>
    <n v="1.100524457390174"/>
    <n v="1.2352551350322576"/>
    <n v="-1.1349605010756667"/>
    <x v="1"/>
  </r>
  <r>
    <n v="0.82446479947421658"/>
    <n v="-0.14182226536167239"/>
    <n v="-8.8045360237609949E-2"/>
    <n v="0.26599392214269668"/>
    <n v="8.8715096718867043E-2"/>
    <n v="-0.35773018690952019"/>
    <n v="0.64579710183608396"/>
    <n v="0.1665032742595523"/>
    <x v="1"/>
  </r>
  <r>
    <n v="0.6021961997947346"/>
    <n v="-0.48274741691515372"/>
    <n v="0.14346602453780841"/>
    <n v="0.52892041528454004"/>
    <n v="0.31927258000825159"/>
    <n v="-0.62604904146066442"/>
    <n v="0.70979668709131161"/>
    <n v="0.3580837801051705"/>
    <x v="1"/>
  </r>
  <r>
    <n v="0.6021961997947346"/>
    <n v="-0.48274741691515372"/>
    <n v="0.14346602453780891"/>
    <n v="0.52892041528454004"/>
    <n v="0.31927258000825159"/>
    <n v="-0.62604904146066453"/>
    <n v="0.70979668709131172"/>
    <n v="0.35808378010517083"/>
    <x v="1"/>
  </r>
  <r>
    <n v="0.7308780206618094"/>
    <n v="1.769947888286324"/>
    <n v="0.97901925669248091"/>
    <n v="0.78510520347403001"/>
    <n v="0.54392464216749337"/>
    <n v="-0.93208808281102684"/>
    <n v="2.1606017912243605"/>
    <n v="5.244415051841772E-2"/>
    <x v="1"/>
  </r>
  <r>
    <n v="0.7308780206618094"/>
    <n v="1.7699478882863251"/>
    <n v="0.97901925669248091"/>
    <n v="0.78510520347403001"/>
    <n v="0.54392464216749314"/>
    <n v="-0.93208808281102695"/>
    <n v="2.1606017912243609"/>
    <n v="5.2444150518417332E-2"/>
    <x v="1"/>
  </r>
  <r>
    <n v="0.7308780206618094"/>
    <n v="1.769947888286324"/>
    <n v="0.97901925669248091"/>
    <n v="0.78510520347403001"/>
    <n v="0.54392464216749337"/>
    <n v="-0.93208808281102684"/>
    <n v="2.1606017912243605"/>
    <n v="5.244415051841772E-2"/>
    <x v="1"/>
  </r>
  <r>
    <n v="1.128621830614561"/>
    <n v="9.1215180003999821E-2"/>
    <n v="-0.28114880113250351"/>
    <n v="9.8091339532142031E-3"/>
    <n v="0.73314417754586603"/>
    <n v="-0.56383017663721036"/>
    <n v="1.1980180491914059"/>
    <n v="0.3320849644399595"/>
    <x v="1"/>
  </r>
  <r>
    <n v="1.058431746505254"/>
    <n v="0.62202269444802694"/>
    <n v="-0.73364832592081897"/>
    <n v="1.216574320424737"/>
    <n v="0.59141407042240224"/>
    <n v="-0.5832735718945401"/>
    <n v="1.6874341654501217"/>
    <n v="-0.87029192041580639"/>
    <x v="1"/>
  </r>
  <r>
    <n v="0.52030776833387204"/>
    <n v="-0.28423403752958198"/>
    <n v="-0.50753152871318885"/>
    <n v="0.63678769452221817"/>
    <n v="0.59289042570493844"/>
    <n v="0.83220560283903033"/>
    <n v="0.31273260324505142"/>
    <n v="-0.69517018265119801"/>
    <x v="1"/>
  </r>
  <r>
    <n v="-0.55009101433311602"/>
    <n v="0.60044515321046477"/>
    <n v="0.17932863484762121"/>
    <n v="1.87051970080316"/>
    <n v="-0.41373781777091212"/>
    <n v="-0.21384906200528381"/>
    <n v="0.49717499246570274"/>
    <n v="-1.2966867681103222"/>
    <x v="1"/>
  </r>
  <r>
    <n v="-1.1935001186684639"/>
    <n v="1.6534291656034961"/>
    <n v="1.395200290531456"/>
    <n v="0.19183516766679601"/>
    <n v="-0.2350988285840464"/>
    <n v="-0.90564506526105926"/>
    <n v="0.50592333561725877"/>
    <n v="0.16916359106841869"/>
    <x v="1"/>
  </r>
  <r>
    <n v="0.86540901520464986"/>
    <n v="1.6145895913758841"/>
    <n v="-0.54024096459957494"/>
    <n v="1.5806263878519009"/>
    <n v="0.89578931783859062"/>
    <n v="0.43556033958951351"/>
    <n v="1.9362805539998074"/>
    <n v="-1.7110129047805662"/>
    <x v="1"/>
  </r>
  <r>
    <n v="0.60804537347051046"/>
    <n v="1.057889027446782"/>
    <n v="1.134474554772726"/>
    <n v="0.80533031833109026"/>
    <n v="0.883978475578302"/>
    <n v="0.55999806923642059"/>
    <n v="1.4360144716839796"/>
    <n v="-0.13343568491200813"/>
    <x v="1"/>
  </r>
  <r>
    <n v="0.30973751600593918"/>
    <n v="-0.17634633134177299"/>
    <n v="-1.1492215189070849"/>
    <n v="1.115448746139416"/>
    <n v="4.3167864005553593E-3"/>
    <n v="0.63388297121427084"/>
    <n v="0.11199243453355712"/>
    <n v="-1.451035765865583"/>
    <x v="1"/>
  </r>
  <r>
    <n v="1.450326382782239"/>
    <n v="0.36740770784479371"/>
    <n v="6.4940584378505847E-2"/>
    <n v="8.3967888429118648E-2"/>
    <n v="0.66818454511427838"/>
    <n v="-1.0350991908843581"/>
    <n v="1.6992727950554287"/>
    <n v="0.63342761295548833"/>
    <x v="1"/>
  </r>
  <r>
    <n v="1.4503263827822379"/>
    <n v="0.36740770784479371"/>
    <n v="6.4940584378505847E-2"/>
    <n v="8.3967888429118648E-2"/>
    <n v="0.66818454511427827"/>
    <n v="-1.0350991908843581"/>
    <n v="1.6992727950554281"/>
    <n v="0.633427612955488"/>
    <x v="1"/>
  </r>
  <r>
    <n v="0.6372912418493899"/>
    <n v="0.17320983670673451"/>
    <n v="-1.1657092020368081"/>
    <n v="0.4817284806180559"/>
    <n v="-0.24346484185175091"/>
    <n v="-0.78276280723473834"/>
    <n v="0.61544503026433772"/>
    <n v="-0.65964616583067548"/>
    <x v="1"/>
  </r>
  <r>
    <n v="0.97069414136861532"/>
    <n v="1.588696541890809"/>
    <n v="1.395162300478161"/>
    <n v="0.20531857757150579"/>
    <n v="0.1918139072826365"/>
    <n v="-0.52883206517401804"/>
    <n v="1.7389423375520088"/>
    <n v="0.57426387939918178"/>
    <x v="1"/>
  </r>
  <r>
    <n v="0.36238007908792291"/>
    <n v="-0.58200410660793922"/>
    <n v="-1.0730514620520291"/>
    <n v="-0.19918371956978639"/>
    <n v="0.13177545912616931"/>
    <n v="-0.97875223142861734"/>
    <n v="0.17580476537323914"/>
    <n v="0.13063823429932114"/>
    <x v="1"/>
  </r>
  <r>
    <n v="0.23369825822085319"/>
    <n v="1.502386376940561"/>
    <n v="-0.50301071237116812"/>
    <n v="1.371633534328899"/>
    <n v="1.0845167347894531"/>
    <n v="0.8477603190448938"/>
    <n v="1.4187776721596577"/>
    <n v="-1.7918068385992294"/>
    <x v="1"/>
  </r>
  <r>
    <n v="1.15786769899345"/>
    <n v="0.6090761697054935"/>
    <n v="0.33106090770501939"/>
    <n v="-0.1587334898556548"/>
    <n v="0.75430526992888203"/>
    <n v="-0.73765413023773441"/>
    <n v="1.5253514443439491"/>
    <n v="0.68523558578805666"/>
    <x v="1"/>
  </r>
  <r>
    <n v="1.1169234832630131"/>
    <n v="1.847627036741555"/>
    <n v="0.44666463987955851"/>
    <n v="0.60982087471279867"/>
    <n v="0.58600076771976994"/>
    <n v="0.87109239335368893"/>
    <n v="1.6411095432569149"/>
    <n v="-0.77002590397325776"/>
    <x v="1"/>
  </r>
  <r>
    <n v="0.16935734778731379"/>
    <n v="9.2205233012594041E-3"/>
    <n v="-0.88469677781892786"/>
    <n v="1.3244415996624119"/>
    <n v="0.22404766428467629"/>
    <n v="-0.61827168335773275"/>
    <n v="0.78743373052700949"/>
    <n v="-1.0255337478774891"/>
    <x v="1"/>
  </r>
  <r>
    <n v="0.69578297860714888"/>
    <n v="-0.66831427155818757"/>
    <n v="-0.31328838621947092"/>
    <n v="0.1783517577620877"/>
    <n v="0.48806920064487669"/>
    <n v="-0.77537431703695325"/>
    <n v="0.64478370018494846"/>
    <n v="0.44810291452313211"/>
    <x v="1"/>
  </r>
  <r>
    <n v="0.15765900043576531"/>
    <n v="0.1991028861918076"/>
    <n v="-0.88408893696621627"/>
    <n v="0.48172848061805368"/>
    <n v="0.683686275580907"/>
    <n v="-0.93169921490588059"/>
    <n v="0.91610211166770872"/>
    <n v="-0.43588720392667024"/>
    <x v="1"/>
  </r>
  <r>
    <n v="0.6723862839040512"/>
    <n v="1.446284769722896"/>
    <n v="0.5555821226742983"/>
    <n v="0.29296074195212218"/>
    <n v="1.0845167347894531"/>
    <n v="1.0888584202357801"/>
    <n v="1.2987188765510709"/>
    <n v="-0.4872094724578877"/>
    <x v="1"/>
  </r>
  <r>
    <n v="-0.25763233054431811"/>
    <n v="1.105359618169415"/>
    <n v="0.14057878048744571"/>
    <n v="1.425567173947738"/>
    <n v="0.26317107927188133"/>
    <n v="-0.7252103572730435"/>
    <n v="1.2410981312033107"/>
    <n v="-0.91414136224886566"/>
    <x v="1"/>
  </r>
  <r>
    <n v="1.7278832217144439E-2"/>
    <n v="1.0449425027042449"/>
    <n v="-0.46543854966311249"/>
    <n v="1.021064876806445"/>
    <n v="0.15121413701289391"/>
    <n v="-0.45494716319616701"/>
    <n v="0.99844023435475537"/>
    <n v="-1.0780289152772071"/>
    <x v="1"/>
  </r>
  <r>
    <n v="1.1344710042903421"/>
    <n v="0.82053607383359806"/>
    <n v="-4.6294291667182783E-2"/>
    <n v="-0.25985906414098031"/>
    <n v="0.37045289646950202"/>
    <n v="-1.0066729470181419"/>
    <n v="1.4305410570070742"/>
    <n v="0.48251735110215149"/>
    <x v="1"/>
  </r>
  <r>
    <n v="0.29218999497860693"/>
    <n v="1.4419692614753861"/>
    <n v="-0.54590148254042781"/>
    <n v="0.2592522171903448"/>
    <n v="0.61651211022551655"/>
    <n v="-0.32273207544632782"/>
    <n v="1.2304040512671657"/>
    <n v="-0.76144015379924457"/>
    <x v="1"/>
  </r>
  <r>
    <n v="0.62559289449783817"/>
    <n v="0.89821522228882178"/>
    <n v="-0.34998677770175779"/>
    <n v="0.57611234995102423"/>
    <n v="0.56041060948914456"/>
    <n v="-0.99858449459109322"/>
    <n v="1.5309580606658622"/>
    <n v="-0.31122761004310701"/>
    <x v="1"/>
  </r>
  <r>
    <n v="1.2807003461847399"/>
    <n v="0.97589437074404639"/>
    <n v="1.093825197747833"/>
    <n v="5.700106861969912E-2"/>
    <n v="0.96443983847651837"/>
    <n v="-0.19440566674795479"/>
    <n v="1.8211071643459191"/>
    <n v="0.74268284177057076"/>
    <x v="1"/>
  </r>
  <r>
    <n v="-0.59688440373932061"/>
    <n v="1.735423822306235"/>
    <n v="-0.88253134478115258"/>
    <n v="0.67723792423634444"/>
    <n v="0.2215870721471134"/>
    <n v="0.1050226202149158"/>
    <n v="0.62177143003250879"/>
    <n v="-1.7193859044022337"/>
    <x v="1"/>
  </r>
  <r>
    <n v="-0.33952076200518377"/>
    <n v="0.3846697408348434"/>
    <n v="-0.99722331567662048"/>
    <n v="9.8091339532149508E-3"/>
    <n v="-0.16620224873236289"/>
    <n v="-0.60660564620333524"/>
    <n v="4.3225278707176018E-3"/>
    <n v="-0.62951314830139993"/>
    <x v="1"/>
  </r>
  <r>
    <n v="-0.19329142011078651"/>
    <n v="1.739739330553745"/>
    <n v="-0.1241359108671875"/>
    <n v="0.47498677566570102"/>
    <n v="0.35962629106423771"/>
    <n v="-0.85509223759200326"/>
    <n v="1.2848577001323918"/>
    <n v="-0.6826422456270993"/>
    <x v="1"/>
  </r>
  <r>
    <n v="1.649198287758616"/>
    <n v="1.1269371594069799"/>
    <n v="0.6369188267773741"/>
    <n v="1.074998516425286"/>
    <n v="9.3636280993986992E-2"/>
    <n v="-0.88542393419343679"/>
    <n v="2.2027400138914315"/>
    <n v="4.2633748371087243E-2"/>
    <x v="1"/>
  </r>
  <r>
    <n v="1.3684379513213749"/>
    <n v="0.16026331196419721"/>
    <n v="0.1045262199111599"/>
    <n v="0.16486834785737869"/>
    <n v="0.31336715887810712"/>
    <n v="-0.81698318288763794"/>
    <n v="1.3409773861451417"/>
    <n v="0.54624517929353955"/>
    <x v="1"/>
  </r>
  <r>
    <n v="0.14596065308421541"/>
    <n v="0.60907616970548961"/>
    <n v="0.71665994864209603"/>
    <n v="1.169382385758253"/>
    <n v="0.59879584683508269"/>
    <n v="-0.69021224580985108"/>
    <n v="1.3827398917473999"/>
    <n v="-0.11269229867561775"/>
    <x v="1"/>
  </r>
  <r>
    <n v="0.28049164762706807"/>
    <n v="0.30267508413210198"/>
    <n v="-1.6065077904104841"/>
    <n v="0.41431143109451313"/>
    <n v="0.45042214094020389"/>
    <n v="-0.76215280826196907"/>
    <n v="0.73989782507657198"/>
    <n v="-0.93942149395872687"/>
    <x v="1"/>
  </r>
  <r>
    <n v="1.04088422547792"/>
    <n v="1.692268739831112"/>
    <n v="-1.187363532414548"/>
    <n v="0.84578054804522551"/>
    <n v="0.20879199303180171"/>
    <n v="1.1277452107504351"/>
    <n v="1.137788262703922"/>
    <n v="-2.0044188446657762"/>
    <x v="1"/>
  </r>
  <r>
    <n v="9.3318090002231069E-2"/>
    <n v="1.493755360445536"/>
    <n v="6.6574156670160131E-2"/>
    <n v="0.9469061223305375"/>
    <n v="0.61577393258424717"/>
    <n v="-1.0410410924749971"/>
    <n v="1.7173266214399998"/>
    <n v="-0.58835581414007454"/>
    <x v="1"/>
  </r>
  <r>
    <n v="1.257303651481634"/>
    <n v="0.73854141713086197"/>
    <n v="0.18031637623327221"/>
    <n v="-0.15873348985565711"/>
    <n v="0.60593156403400705"/>
    <n v="-1.023472040520474"/>
    <n v="1.647978103307872"/>
    <n v="0.65388550431203041"/>
    <x v="1"/>
  </r>
  <r>
    <n v="0.52030776833387204"/>
    <n v="-0.12887574061913459"/>
    <n v="-0.58020650066517054"/>
    <n v="1.1154487461394129"/>
    <n v="0.23905727632379109"/>
    <n v="-0.8609252561692019"/>
    <n v="0.97994822038992668"/>
    <n v="-0.4986861561753686"/>
    <x v="1"/>
  </r>
  <r>
    <n v="1.339192082942499"/>
    <n v="1.549856967663197"/>
    <n v="-0.27571622351142072"/>
    <n v="-0.12502496509388189"/>
    <n v="0.69008381513856276"/>
    <n v="-0.50938866991668807"/>
    <n v="1.8526020668441778"/>
    <n v="-0.10485834308792191"/>
    <x v="1"/>
  </r>
  <r>
    <n v="-0.43895671449337398"/>
    <n v="0.96726335424902055"/>
    <n v="-0.50073130917351094"/>
    <n v="1.9109699305172889"/>
    <n v="0.1519523146541624"/>
    <n v="-6.996793710104747E-2"/>
    <n v="0.87864602245711221"/>
    <n v="-1.8312609192884948"/>
    <x v="1"/>
  </r>
  <r>
    <n v="0.42672098952146359"/>
    <n v="1.2305093573472781"/>
    <n v="-0.35162034999340719"/>
    <n v="0.79858861337873988"/>
    <n v="0.12587003799602681"/>
    <n v="0.1089112992663808"/>
    <n v="1.0190019642813313"/>
    <n v="-1.0671662474028822"/>
    <x v="1"/>
  </r>
  <r>
    <n v="0.67823545757982118"/>
    <n v="1.5282794264256361"/>
    <n v="-1.5295399424362479"/>
    <n v="-1.041598090384969E-2"/>
    <n v="-8.0327583131514169E-2"/>
    <n v="1.314401805220796"/>
    <n v="0.32008477255244377"/>
    <n v="-1.8361637106073327"/>
    <x v="1"/>
  </r>
  <r>
    <n v="-0.58518605638777077"/>
    <n v="0.33288364186469432"/>
    <n v="-0.6942146506013428"/>
    <n v="1.9042282255649341"/>
    <n v="0.43713494339738201"/>
    <n v="-1.0320271344337"/>
    <n v="0.99586023764844622"/>
    <n v="-1.3556862798057179"/>
    <x v="1"/>
  </r>
  <r>
    <n v="0.23369825822085319"/>
    <n v="1.3988141790002631"/>
    <n v="0.94030739238559657"/>
    <n v="0.87948907280699395"/>
    <n v="0.41375931809056049"/>
    <n v="0.40833958622925243"/>
    <n v="1.2015078963645391"/>
    <n v="-0.50504691562864779"/>
    <x v="1"/>
  </r>
  <r>
    <n v="-1.000477387367859"/>
    <n v="1.0665200439418061"/>
    <n v="-0.1171457410610383"/>
    <n v="1.1356738609964789"/>
    <n v="-0.75379165118172242"/>
    <n v="-0.78120733561415201"/>
    <n v="0.20068565894667073"/>
    <n v="-1.1537149745097528"/>
    <x v="1"/>
  </r>
  <r>
    <n v="0.48521272627921541"/>
    <n v="1.096728601674396"/>
    <n v="0.10353847852550679"/>
    <n v="1.074998516425286"/>
    <n v="5.3774688365514377E-2"/>
    <n v="-0.9966401550653603"/>
    <n v="1.5120767127366679"/>
    <n v="-0.49168956087450361"/>
    <x v="1"/>
  </r>
  <r>
    <n v="1.467873903809565"/>
    <n v="0.44940236454752741"/>
    <n v="0.1043742596979793"/>
    <n v="0.13115982309560131"/>
    <n v="0.78752326378594506"/>
    <n v="-0.99508468344477385"/>
    <n v="1.8100481565328728"/>
    <n v="0.6032460799938304"/>
    <x v="1"/>
  </r>
  <r>
    <n v="0.29218999497861281"/>
    <n v="0.46234888929006568"/>
    <n v="-1.188161323533736"/>
    <n v="1.2705079600435769"/>
    <n v="0.29171394806757828"/>
    <n v="-0.75398658225389081"/>
    <n v="1.0781372401773737"/>
    <n v="-1.262237677183633"/>
    <x v="1"/>
  </r>
  <r>
    <n v="-1.4216178920237239"/>
    <n v="0.63928472743807563"/>
    <n v="0.26195700076270811"/>
    <n v="1.904228225564933"/>
    <n v="8.9453274360135546E-2"/>
    <n v="-0.7283213005142164"/>
    <n v="0.49969016921225984"/>
    <n v="-1.2223390196689088"/>
    <x v="1"/>
  </r>
  <r>
    <n v="-0.10555381497414799"/>
    <n v="-0.41801479320246732"/>
    <n v="0.71206315219348626"/>
    <n v="1.3109581897577061"/>
    <n v="0.18492424929746831"/>
    <n v="-1.0258830215323831"/>
    <n v="0.7685302719781183"/>
    <n v="0.19984122436011031"/>
    <x v="1"/>
  </r>
  <r>
    <n v="2.3128005892920991E-2"/>
    <n v="1.3168195222975261"/>
    <n v="0.26074131905728709"/>
    <n v="1.203090910520024"/>
    <n v="0.2336439736211588"/>
    <n v="0.17113016408983481"/>
    <n v="1.0793934007702124"/>
    <n v="-1.0596087349951864"/>
    <x v="1"/>
  </r>
  <r>
    <n v="1.4093821670518101"/>
    <n v="9.2205233012627591E-3"/>
    <n v="0.25796804516680671"/>
    <n v="0.95364782728289532"/>
    <n v="1.098542109973546"/>
    <n v="-1.005078588607041"/>
    <n v="2.0503613962824403"/>
    <n v="0.40856529597970948"/>
    <x v="1"/>
  </r>
  <r>
    <n v="1.649198287758614"/>
    <n v="0.95863233775399381"/>
    <n v="0.34067239118848569"/>
    <n v="-0.19244201461743149"/>
    <n v="1.047361793512295"/>
    <n v="-0.96319751522275399"/>
    <n v="2.1623112403639517"/>
    <n v="0.80740502746889686"/>
    <x v="1"/>
  </r>
  <r>
    <n v="0.1869048688146486"/>
    <n v="1.221878340852254"/>
    <n v="0.2587658362859917"/>
    <n v="1.142415565948828"/>
    <n v="0.28137946108982448"/>
    <n v="0.9644206905888677"/>
    <n v="0.83989244974472932"/>
    <n v="-1.2392165130193049"/>
    <x v="1"/>
  </r>
  <r>
    <n v="0.40332429481835408"/>
    <n v="1.739739330553745"/>
    <n v="0.25751216452727521"/>
    <n v="1.5266927482330619"/>
    <n v="0.58304805715469787"/>
    <n v="0.43944901864097929"/>
    <n v="1.6563479884403725"/>
    <n v="-1.3794944166587635"/>
    <x v="1"/>
  </r>
  <r>
    <n v="0.5963470261189574"/>
    <n v="3.0798064538827288E-2"/>
    <n v="-0.87763062790618918"/>
    <n v="0.15812664290501929"/>
    <n v="0.20903805224555641"/>
    <n v="0.47444713010417328"/>
    <n v="0.21965124473154934"/>
    <n v="-0.65716420204009496"/>
    <x v="1"/>
  </r>
  <r>
    <n v="-0.52084514595423659"/>
    <n v="-1.6672526183811799E-2"/>
    <n v="-0.31252858515358461"/>
    <n v="0.75139667871225047"/>
    <n v="-7.8359109421466067E-2"/>
    <n v="-0.1282981228730353"/>
    <n v="-6.1025730810967058E-2"/>
    <n v="-0.69997286193040764"/>
    <x v="1"/>
  </r>
  <r>
    <n v="1.1754152200207719"/>
    <n v="1.006102928476633"/>
    <n v="0.23209681887339409"/>
    <n v="0.81881372823580001"/>
    <n v="0.38250979794354673"/>
    <n v="-0.9915848722984546"/>
    <n v="1.9389009265858004"/>
    <n v="-4.0608341260781888E-2"/>
    <x v="1"/>
  </r>
  <r>
    <n v="0.59049785244318409"/>
    <n v="0.42350931506245432"/>
    <n v="-1.0769644375413401"/>
    <n v="0.90645589261641268"/>
    <n v="0.28137946108982492"/>
    <n v="-0.62604904146066442"/>
    <n v="1.0595997741502552"/>
    <n v="-0.95014426279389708"/>
    <x v="1"/>
  </r>
  <r>
    <n v="0.84786149417732082"/>
    <n v="-1.246592376724851"/>
    <n v="-0.61857645449240295"/>
    <n v="0.53566212023689341"/>
    <n v="0.66055670948784351"/>
    <n v="-0.47439055845349642"/>
    <n v="0.54224527813529833"/>
    <n v="0.21127517998825424"/>
    <x v="1"/>
  </r>
  <r>
    <n v="1.456175556458003"/>
    <n v="0.82916709032861624"/>
    <n v="-0.39101603525959477"/>
    <n v="9.070959338147129E-2"/>
    <n v="0.640133794746091"/>
    <n v="-0.64938111576945945"/>
    <n v="1.693797763788073"/>
    <n v="3.6641039435368616E-2"/>
    <x v="1"/>
  </r>
  <r>
    <n v="0.1752065214630936"/>
    <n v="-0.75030892826092388"/>
    <n v="-0.23803009064347741"/>
    <n v="0.94016441737818712"/>
    <n v="-0.1455332747768574"/>
    <n v="-0.88736827371916971"/>
    <n v="0.32207908747727276"/>
    <n v="-7.0040875966874194E-2"/>
    <x v="1"/>
  </r>
  <r>
    <n v="1.052582572829478"/>
    <n v="0.30699059237961968"/>
    <n v="-0.42649874503646301"/>
    <n v="-0.6845864761393371"/>
    <n v="0.52054901686067034"/>
    <n v="-1.037587945477296"/>
    <n v="1.0595042978103999"/>
    <n v="0.69977226812567728"/>
    <x v="1"/>
  </r>
  <r>
    <n v="0.2219999108693014"/>
    <n v="0.58318312022041507"/>
    <n v="-0.20007802740247979"/>
    <n v="1.3446667145194799"/>
    <n v="-1.462977305865853E-2"/>
    <n v="-0.4549471631961669"/>
    <n v="0.97209706772111804"/>
    <n v="-0.9089175680365047"/>
    <x v="1"/>
  </r>
  <r>
    <n v="1.175415220020779"/>
    <n v="-0.69852282929077236"/>
    <n v="6.5586415284513533E-2"/>
    <n v="0.63004598956986102"/>
    <n v="0.55696578049655965"/>
    <n v="-0.77070790217519436"/>
    <n v="1.1272949573432807"/>
    <n v="0.53911033251618812"/>
    <x v="1"/>
  </r>
  <r>
    <n v="0.82446479947421925"/>
    <n v="1.4980708686930491"/>
    <n v="6.589033571086339E-2"/>
    <n v="1.519951043280706"/>
    <n v="-0.138889676005445"/>
    <n v="-0.13218680192450111"/>
    <n v="1.6059582610273382"/>
    <n v="-1.1884387718833445"/>
    <x v="1"/>
  </r>
  <r>
    <n v="0.69578297860714888"/>
    <n v="-0.66831427155818757"/>
    <n v="-0.31328838621947092"/>
    <n v="0.1783517577620877"/>
    <n v="0.48806920064487669"/>
    <n v="-0.77537431703695325"/>
    <n v="0.64478370018494846"/>
    <n v="0.44810291452313211"/>
    <x v="1"/>
  </r>
  <r>
    <n v="0.69578297860714888"/>
    <n v="-0.66831427155818801"/>
    <n v="-0.31328838621947092"/>
    <n v="0.1783517577620862"/>
    <n v="0.48806920064487669"/>
    <n v="-0.77537431703695325"/>
    <n v="0.64478370018494779"/>
    <n v="0.44810291452313322"/>
    <x v="1"/>
  </r>
  <r>
    <n v="1.7778801086256879"/>
    <n v="1.2909264728124521"/>
    <n v="0.78401631313287667"/>
    <n v="9.0709593381473524E-2"/>
    <n v="0.96960708196539469"/>
    <n v="-0.66415809616502974"/>
    <n v="2.3774315532642918"/>
    <n v="0.6991897002923475"/>
    <x v="1"/>
  </r>
  <r>
    <n v="0.54955363671275481"/>
    <n v="-0.13319124886664541"/>
    <n v="-1.2623938876707821"/>
    <n v="-0.63065283652049808"/>
    <n v="0.69500499941368388"/>
    <n v="-0.88659053790887643"/>
    <n v="0.54696730018315709"/>
    <n v="0.1760754829130935"/>
    <x v="1"/>
  </r>
  <r>
    <n v="0.67238628390404465"/>
    <n v="1.4462847697229"/>
    <n v="0.55558212267429496"/>
    <n v="0.29296074195211852"/>
    <n v="1.0845167347894531"/>
    <n v="1.0888584202357769"/>
    <n v="1.2987188765510684"/>
    <n v="-0.48720947245788937"/>
    <x v="1"/>
  </r>
  <r>
    <n v="0.29218999497861281"/>
    <n v="0.46234888929006568"/>
    <n v="-1.188161323533736"/>
    <n v="1.2705079600435769"/>
    <n v="0.29171394806757828"/>
    <n v="-0.75398658225389081"/>
    <n v="1.0781372401773737"/>
    <n v="-1.262237677183633"/>
    <x v="1"/>
  </r>
  <r>
    <n v="0.81861562579844271"/>
    <n v="5.6691114023899453E-2"/>
    <n v="-1.4539017463273121"/>
    <n v="-0.42165998299749752"/>
    <n v="0.51685812865433023"/>
    <n v="1.19774143367682"/>
    <n v="-2.7940018856903115E-2"/>
    <n v="-0.8593711478865611"/>
    <x v="1"/>
  </r>
  <r>
    <n v="1.3040970408878421"/>
    <n v="1.890782119216678"/>
    <n v="0.63786857810973263"/>
    <n v="0.56937064499866863"/>
    <n v="0.91621223258034001"/>
    <n v="-0.29551132208606667"/>
    <n v="2.3630280069156755"/>
    <n v="-0.13705893842960304"/>
    <x v="1"/>
  </r>
  <r>
    <n v="0.9180515782866322"/>
    <n v="1.5886965418908079"/>
    <n v="-0.61812057385287367"/>
    <n v="1.351408419471837"/>
    <n v="0.74200230924108279"/>
    <n v="-0.8372043139552604"/>
    <n v="2.2550105390680386"/>
    <n v="-1.1558707937568014"/>
    <x v="1"/>
  </r>
  <r>
    <n v="0.80106810477112078"/>
    <n v="0.97157886249653247"/>
    <n v="1.2841933548055391"/>
    <n v="1.3109581897577001"/>
    <n v="-0.29095427010666242"/>
    <n v="-0.6758241333194277"/>
    <n v="1.5625597522117634"/>
    <n v="4.8084060774317039E-2"/>
    <x v="1"/>
  </r>
  <r>
    <n v="-0.60858275109087689"/>
    <n v="1.010418436724144"/>
    <n v="-1.1486516681076719"/>
    <n v="1.108707041187065"/>
    <n v="-0.72426454553099706"/>
    <n v="-0.1127434066671706"/>
    <n v="2.8397977006383211E-2"/>
    <n v="-1.9024132438375276"/>
    <x v="1"/>
  </r>
  <r>
    <n v="-0.31027489362630439"/>
    <n v="0.29404406763708252"/>
    <n v="-1.2430569505439879"/>
    <n v="0.67723792423634743"/>
    <n v="-0.2109850256359572"/>
    <n v="0.6494376874201353"/>
    <n v="-0.29993626894252579"/>
    <n v="-1.5947764501113819"/>
    <x v="1"/>
  </r>
  <r>
    <n v="0.36822925276369878"/>
    <n v="1.5282794264256361"/>
    <n v="-1.493259441540199"/>
    <n v="-3.0641095760914339E-2"/>
    <n v="0.39948788369271182"/>
    <n v="3.5026397288530652E-2"/>
    <n v="0.85680749453473293"/>
    <n v="-1.3434303408409802"/>
    <x v="1"/>
  </r>
  <r>
    <n v="-8.8006293946820358E-2"/>
    <n v="-0.79777951898356059"/>
    <n v="-0.769700886497102"/>
    <n v="-5.0866210617978982E-2"/>
    <n v="0.2476693488052516"/>
    <n v="-0.9744746844720048"/>
    <n v="-1.9126286204304122E-2"/>
    <n v="0.22273978881267267"/>
    <x v="1"/>
  </r>
  <r>
    <n v="0.47351437892766679"/>
    <n v="0.93705479651643453"/>
    <n v="-0.88568451920457769"/>
    <n v="-0.56323578699694998"/>
    <n v="0.44230218688625822"/>
    <n v="1.042194271618186"/>
    <n v="0.20053065574725115"/>
    <n v="-0.78354787730323072"/>
    <x v="1"/>
  </r>
  <r>
    <n v="1.438628035430688"/>
    <n v="-0.19792387257933369"/>
    <n v="-1.07297548194544"/>
    <n v="0.55588723509395965"/>
    <n v="0.83944175788846365"/>
    <n v="-0.47050187940203042"/>
    <n v="1.3564320085885349"/>
    <n v="-0.3162548181922058"/>
    <x v="1"/>
  </r>
  <r>
    <n v="1.075979267532581"/>
    <n v="-6.41431169064485E-2"/>
    <n v="-1.06332600840869"/>
    <n v="0.90645589261641346"/>
    <n v="0.27621221760094911"/>
    <n v="-0.16718491338769381"/>
    <n v="0.94575942468451812"/>
    <n v="-0.82339431530522822"/>
    <x v="1"/>
  </r>
  <r>
    <n v="0.64314041552516643"/>
    <n v="1.178723258377129"/>
    <n v="0.3732678569149846"/>
    <n v="0.7176881539504768"/>
    <n v="0.53112956305217895"/>
    <n v="-0.47050187940203042"/>
    <n v="1.5877790803315457"/>
    <n v="-0.24922171371689986"/>
    <x v="1"/>
  </r>
  <r>
    <n v="0.63729124184938801"/>
    <n v="0.1732098367067326"/>
    <n v="-1.1657092020368061"/>
    <n v="0.48172848061805368"/>
    <n v="-0.24346484185174949"/>
    <n v="-0.78276280723473834"/>
    <n v="0.61544503026433595"/>
    <n v="-0.65964616583067237"/>
    <x v="1"/>
  </r>
  <r>
    <n v="0.98824166239594302"/>
    <n v="0.23794246041942091"/>
    <n v="-0.68806026196766767"/>
    <n v="0.4817284806180559"/>
    <n v="0.623893886638196"/>
    <n v="-0.5638301766372108"/>
    <n v="1.2446367640183444"/>
    <n v="-0.29012497718700175"/>
    <x v="1"/>
  </r>
  <r>
    <n v="1.1429658541369851E-2"/>
    <n v="1.67932221508857"/>
    <n v="2.6950531084213251E-2"/>
    <n v="1.9851286849931931"/>
    <n v="0.1667158674795233"/>
    <n v="-0.2060717039023523"/>
    <n v="1.5760765394536926"/>
    <n v="-1.6653047742543958"/>
    <x v="1"/>
  </r>
  <r>
    <n v="1.900712755816983"/>
    <n v="0.30699059237961918"/>
    <n v="-1.2682063658248099"/>
    <n v="-1.2104394624230179"/>
    <n v="0.82443214584934654"/>
    <n v="7.3913187803189007E-2"/>
    <n v="0.98519267364025676"/>
    <n v="0.30835158974762283"/>
    <x v="1"/>
  </r>
  <r>
    <n v="0.31558668968171499"/>
    <n v="1.044942502704244"/>
    <n v="-0.54206448715770006"/>
    <n v="1.4525339937571591"/>
    <n v="0.45263667386401069"/>
    <n v="-0.27606792682873749"/>
    <n v="1.3862474087080614"/>
    <n v="-1.3401129812374972"/>
    <x v="1"/>
  </r>
  <r>
    <n v="0.95314662034128694"/>
    <n v="0.59181413671544036"/>
    <n v="-0.69132740655097735"/>
    <n v="-3.7382800713269222E-2"/>
    <n v="0.32370164585585981"/>
    <n v="1.932701774403867"/>
    <n v="0.13301307791746475"/>
    <n v="-1.0791605776014441"/>
    <x v="1"/>
  </r>
  <r>
    <n v="0.1693573477873184"/>
    <n v="-5.1196592163911217E-2"/>
    <n v="-0.88291124531409404"/>
    <n v="1.371633534328899"/>
    <n v="-8.5740885834146088E-2"/>
    <n v="-0.61049432525480107"/>
    <n v="0.62034655083951029"/>
    <n v="-1.0699364560575848"/>
    <x v="1"/>
  </r>
  <r>
    <n v="0.21615073719352679"/>
    <n v="1.1010441099219059"/>
    <n v="-0.50453031450293784"/>
    <n v="0.5086953004274769"/>
    <n v="0.69328258491739148"/>
    <n v="-0.96086430779187448"/>
    <n v="1.4056460991898803"/>
    <n v="-0.52906237987833116"/>
    <x v="1"/>
  </r>
  <r>
    <n v="-2.366538351328552E-2"/>
    <n v="0.13437026247912309"/>
    <n v="0.14764493040018159"/>
    <n v="1.3783752392812549"/>
    <n v="-0.16964707772494711"/>
    <n v="-0.55216413948281329"/>
    <n v="0.65620469747776355"/>
    <n v="-0.58717704186410846"/>
    <x v="1"/>
  </r>
  <r>
    <n v="-0.15234720438035459"/>
    <n v="0.16026331196419821"/>
    <n v="-0.9985909575952151"/>
    <n v="0.11093470823853591"/>
    <n v="3.8026898685129512E-2"/>
    <n v="-0.69760073600763606"/>
    <n v="0.18014937747706741"/>
    <n v="-0.50709429627602187"/>
    <x v="1"/>
  </r>
  <r>
    <n v="0.16935734778731959"/>
    <n v="-0.27128751278704433"/>
    <n v="0.63517128432583903"/>
    <n v="1.155898975853545"/>
    <n v="-0.36600233030224533"/>
    <n v="-0.84459280415304538"/>
    <n v="0.57722557536975938"/>
    <n v="0.11634513745355873"/>
    <x v="1"/>
  </r>
  <r>
    <n v="0.3740784264394747"/>
    <n v="0.28972855938956998"/>
    <n v="0.2562964828218563"/>
    <n v="0.4008280211897966"/>
    <n v="1.7085229008747029"/>
    <n v="1.6954923522644489"/>
    <n v="0.72991583249336667"/>
    <n v="-0.51707199552080452"/>
    <x v="1"/>
  </r>
  <r>
    <n v="0.7191796733102479"/>
    <n v="-0.63379020557808619"/>
    <n v="-0.92264884105992218"/>
    <n v="0.78510520347402935"/>
    <n v="0.54343252373997897"/>
    <n v="-0.98886279696242829"/>
    <n v="0.9155623050793239"/>
    <n v="-0.20073416231194685"/>
    <x v="1"/>
  </r>
  <r>
    <n v="1.783729282301463"/>
    <n v="0.36740770784479371"/>
    <n v="-1.6432441719460671"/>
    <n v="-0.84638739499585425"/>
    <n v="0.81803460629169045"/>
    <n v="-1.0387428831555809"/>
    <n v="1.433121078261669"/>
    <n v="0.22582137288965187"/>
    <x v="1"/>
  </r>
  <r>
    <n v="0.86540901520464986"/>
    <n v="1.057889027446782"/>
    <n v="-0.16167008352194959"/>
    <n v="1.2839913699482861"/>
    <n v="0.50923029302789347"/>
    <n v="-0.57938489284307426"/>
    <n v="1.818215991553366"/>
    <n v="-0.77548164071435088"/>
    <x v="1"/>
  </r>
  <r>
    <n v="1.2807003461847379"/>
    <n v="0.97589437074404539"/>
    <n v="1.093825197747833"/>
    <n v="5.700106861969912E-2"/>
    <n v="0.96443983847651849"/>
    <n v="-0.19440566674795479"/>
    <n v="1.8211071643459176"/>
    <n v="0.74268284177057076"/>
    <x v="1"/>
  </r>
  <r>
    <n v="-0.74896291930949588"/>
    <n v="0.19910288619180899"/>
    <n v="-0.65413514437586495"/>
    <n v="1.216574320424737"/>
    <n v="-0.31432989541348272"/>
    <n v="0.10113394116344999"/>
    <n v="-0.17456548161202406"/>
    <n v="-1.4226165405167384"/>
    <x v="1"/>
  </r>
  <r>
    <n v="1.181264393696547"/>
    <n v="1.295241981059964"/>
    <n v="-0.1221224380425906"/>
    <n v="0.27947733204740949"/>
    <n v="0.66892272275554643"/>
    <n v="0.36167543761166221"/>
    <n v="1.485175764089512"/>
    <n v="-0.50927029890693576"/>
    <x v="1"/>
  </r>
  <r>
    <n v="-0.84254969812191272"/>
    <n v="0.98452538723906979"/>
    <n v="-1.5654405427993521"/>
    <n v="1.135673860996482"/>
    <n v="0.33329795519234329"/>
    <n v="0.66499240362599876"/>
    <n v="9.2799076424217419E-2"/>
    <n v="-2.3715505411462097"/>
    <x v="1"/>
  </r>
  <r>
    <n v="1.128621830614561"/>
    <n v="9.1215180003999349E-2"/>
    <n v="-0.28114880113250562"/>
    <n v="9.8091339532119567E-3"/>
    <n v="0.73314417754586614"/>
    <n v="-0.56383017663721013"/>
    <n v="1.1980180491914048"/>
    <n v="0.33208496443995961"/>
    <x v="1"/>
  </r>
  <r>
    <n v="0.12841313205688651"/>
    <n v="0.39330075732986691"/>
    <n v="6.8435669281581263E-2"/>
    <n v="0.31318585680918609"/>
    <n v="0.11922643922461219"/>
    <n v="2.336036013413308E-2"/>
    <n v="0.40649999466598474"/>
    <n v="-0.25247369918019891"/>
    <x v="1"/>
  </r>
  <r>
    <n v="0.76012388904068373"/>
    <n v="0.77738099135847383"/>
    <n v="-0.12390797054742229"/>
    <n v="1.3176998947100611"/>
    <n v="0.38939945592871522"/>
    <n v="-0.70421149039512809"/>
    <n v="1.6421731823751715"/>
    <n v="-0.66012013581056694"/>
    <x v="1"/>
  </r>
  <r>
    <n v="0.40917346849412939"/>
    <n v="-0.42664580969749188"/>
    <n v="-1.3016756027770819"/>
    <n v="-0.1115415551891729"/>
    <n v="0.2306912630560867"/>
    <n v="-0.83098242747291484"/>
    <n v="0.26653049766226256"/>
    <n v="-0.14953308363844797"/>
    <x v="1"/>
  </r>
  <r>
    <n v="0.59049785244318276"/>
    <n v="0.61339167795300209"/>
    <n v="1.0579245973847271"/>
    <n v="1.243541140234157"/>
    <n v="-2.7670911387727221E-2"/>
    <n v="-3.8858504689320623E-2"/>
    <n v="1.1416258423502341"/>
    <n v="-0.16597746252762516"/>
    <x v="1"/>
  </r>
  <r>
    <n v="0.1167147847053386"/>
    <n v="0.50981948001270183"/>
    <n v="0.70837811702393949"/>
    <n v="0.58285405490337916"/>
    <n v="-2.865514824275138E-2"/>
    <n v="-0.86403619941037457"/>
    <n v="0.87068272852448958"/>
    <n v="0.24257613824025642"/>
    <x v="1"/>
  </r>
  <r>
    <n v="1.0642809201810299"/>
    <n v="0.44077134805250551"/>
    <n v="-0.1232621396414194"/>
    <n v="0.19183516766679601"/>
    <n v="6.5093412198289527E-2"/>
    <n v="1.1977414336768211"/>
    <n v="0.41550190492694367"/>
    <n v="-0.54761512648861943"/>
    <x v="1"/>
  </r>
  <r>
    <n v="-8.8006293946819067E-2"/>
    <n v="0.5616055789828539"/>
    <n v="-0.92002752738261806"/>
    <n v="1.5738846828995441"/>
    <n v="0.78801538221345691"/>
    <n v="1.0694150249784471"/>
    <n v="0.62976433566108658"/>
    <n v="-2.0039390766302154"/>
    <x v="1"/>
  </r>
  <r>
    <n v="0.19275404249042319"/>
    <n v="-1.5055228715755979"/>
    <n v="-0.88526662861834171"/>
    <n v="0.50869530042747613"/>
    <n v="0.14014147239387401"/>
    <n v="-0.74232054509949352"/>
    <n v="-0.1293753988266314"/>
    <n v="5.1316535445657785E-2"/>
    <x v="1"/>
  </r>
  <r>
    <n v="1.052582572829478"/>
    <n v="1.1959852913671789"/>
    <n v="-0.65432509464233568"/>
    <n v="0.90645589261641346"/>
    <n v="1.0308758261906421"/>
    <n v="-0.86403619941037457"/>
    <n v="2.1557237928508473"/>
    <n v="-0.69864317586625346"/>
    <x v="1"/>
  </r>
  <r>
    <n v="-1.1935001186684639"/>
    <n v="1.6534291656034961"/>
    <n v="1.395200290531456"/>
    <n v="0.19183516766679601"/>
    <n v="-0.2350988285840464"/>
    <n v="-0.90564506526105926"/>
    <n v="0.50592333561725877"/>
    <n v="0.16916359106841869"/>
    <x v="1"/>
  </r>
  <r>
    <n v="0.81861562579844271"/>
    <n v="0.38035423258733098"/>
    <n v="1.092001675189707"/>
    <n v="1.007581466901738"/>
    <n v="3.7042661830104261E-2"/>
    <n v="-0.73804299814288099"/>
    <n v="1.3769998955794516"/>
    <n v="0.39294824800230244"/>
    <x v="1"/>
  </r>
  <r>
    <n v="0.43257016319723429"/>
    <n v="0.1084772129940491"/>
    <n v="-1.2514527523220269"/>
    <n v="-0.859870804900564"/>
    <n v="-0.29858210573309751"/>
    <n v="-0.39661697742417901"/>
    <n v="-0.16685365845554095"/>
    <n v="-9.8434551774022744E-2"/>
    <x v="1"/>
  </r>
  <r>
    <n v="-9.9704641298372157E-2"/>
    <n v="-2.9619050926349082E-2"/>
    <n v="-0.57971262997234507"/>
    <n v="0.81881372823580001"/>
    <n v="6.3124938488241633E-2"/>
    <n v="0.2489037451191525"/>
    <n v="8.724618388059778E-2"/>
    <n v="-0.92626493511619967"/>
    <x v="1"/>
  </r>
  <r>
    <n v="-0.63197944579397602"/>
    <n v="1.912359660454245"/>
    <n v="0.18107617729916159"/>
    <n v="0.88623077775935477"/>
    <n v="-0.45286123275811968"/>
    <n v="0.92553390007421132"/>
    <n v="0.23954037942436118"/>
    <n v="-1.6473047355104586"/>
    <x v="1"/>
  </r>
  <r>
    <n v="1.029185878126377"/>
    <n v="1.8692045779791211"/>
    <n v="0.63593108539172638"/>
    <n v="0.1244181181432434"/>
    <n v="0.85248289621753182"/>
    <n v="0.29167921468527702"/>
    <n v="1.8027496487470942"/>
    <n v="-0.1539333348961181"/>
    <x v="1"/>
  </r>
  <r>
    <n v="1.274851172508962"/>
    <n v="1.152830208892055"/>
    <n v="-1.6467012667958469"/>
    <n v="0.48847018557041011"/>
    <n v="0.64800768958628496"/>
    <n v="8.9467904009052426E-2"/>
    <n v="1.4554852869410626"/>
    <n v="-1.3917106000251582"/>
    <x v="1"/>
  </r>
  <r>
    <n v="0.59634702611895862"/>
    <n v="0.34151465835971923"/>
    <n v="0.48568042461279648"/>
    <n v="0.44801995585628152"/>
    <n v="-0.27225376986120442"/>
    <n v="-0.14385283907889859"/>
    <n v="0.60139911091515741"/>
    <n v="5.9548223566799133E-2"/>
    <x v="1"/>
  </r>
  <r>
    <n v="5.822304794757311E-2"/>
    <n v="1.1139906346644419"/>
    <n v="0.1812281375123363"/>
    <n v="1.7761358314702"/>
    <n v="-2.644061531894696E-2"/>
    <n v="0.69221315698626018"/>
    <n v="0.87899131230859573"/>
    <n v="-1.5821246918428811"/>
    <x v="1"/>
  </r>
  <r>
    <n v="1.011638357099055"/>
    <n v="-0.47411640042012881"/>
    <n v="-1.43859175484971"/>
    <n v="-0.40143486814043727"/>
    <n v="1.204101512674876"/>
    <n v="1.4388395348677021"/>
    <n v="0.11301398825430742"/>
    <n v="-0.62810814569750595"/>
    <x v="1"/>
  </r>
  <r>
    <n v="0.1752065214630962"/>
    <n v="8.2584163508977848E-2"/>
    <n v="-1.376591987873427"/>
    <n v="9.8091339532119567E-3"/>
    <n v="0.39309034413505622"/>
    <n v="-0.79676205182001558"/>
    <n v="0.45940947989592246"/>
    <n v="-0.49891158317724082"/>
    <x v="1"/>
  </r>
  <r>
    <n v="0.4150226421699027"/>
    <n v="0.77306548311095891"/>
    <n v="0.25337124871819899"/>
    <n v="0.94016441737819012"/>
    <n v="0.24545481588144791"/>
    <n v="-0.68399035932750585"/>
    <n v="1.2870323424539813"/>
    <n v="-0.3084980372291331"/>
    <x v="1"/>
  </r>
  <r>
    <n v="1.3625887776456"/>
    <n v="1.316819522297527"/>
    <n v="-0.1238699804941283"/>
    <n v="-0.35424293347394858"/>
    <n v="0.72502422349191742"/>
    <n v="-0.98730732534184218"/>
    <n v="1.8966157962321506"/>
    <n v="0.39238867530146149"/>
    <x v="1"/>
  </r>
  <r>
    <n v="0.9882416623959358"/>
    <n v="1.0017874202291219"/>
    <n v="-1.0555380474833611"/>
    <n v="6.3742773572060735E-2"/>
    <n v="0.54294040531246857"/>
    <n v="-0.84148186091187249"/>
    <n v="1.4462671399182625"/>
    <n v="-0.46150074816524644"/>
    <x v="1"/>
  </r>
  <r>
    <n v="-0.128950509677251"/>
    <n v="0.69970184290325199"/>
    <n v="0.20026115421277921"/>
    <n v="-0.17221689976036611"/>
    <n v="0.73019146698079385"/>
    <n v="1.431062176764772"/>
    <n v="3.5122180650182244E-2"/>
    <n v="-0.50069659519295961"/>
    <x v="1"/>
  </r>
  <r>
    <n v="1.374287124997152"/>
    <n v="0.33719915011220669"/>
    <n v="-0.6531474029902129"/>
    <n v="9.7451298333828415E-2"/>
    <n v="0.37488196231711057"/>
    <n v="1.0888584202357769"/>
    <n v="0.63928937470728697"/>
    <n v="-0.63230004323482358"/>
    <x v="1"/>
  </r>
  <r>
    <n v="0.73087802066180818"/>
    <n v="1.7699478882863311"/>
    <n v="0.97901925669248091"/>
    <n v="0.78510520347402857"/>
    <n v="0.54392464216749092"/>
    <n v="-0.93208808281102706"/>
    <n v="2.1606017912243614"/>
    <n v="5.24441505184155E-2"/>
    <x v="1"/>
  </r>
  <r>
    <n v="-0.33367158832940802"/>
    <n v="1.2952419810599649"/>
    <n v="-0.1241739009204825"/>
    <n v="1.4457922888048029"/>
    <n v="7.2721247824726082E-2"/>
    <n v="0.35778675856019648"/>
    <n v="0.76475540673550335"/>
    <n v="-1.5945370931765948"/>
    <x v="1"/>
  </r>
  <r>
    <n v="0.57879950509163036"/>
    <n v="1.847627036741555"/>
    <n v="0.63539922464560372"/>
    <n v="0.54914553014160472"/>
    <n v="0.41991079843446077"/>
    <n v="-0.96941940170509933"/>
    <n v="1.9403974150154975"/>
    <n v="-8.3215115825089947E-2"/>
    <x v="1"/>
  </r>
  <r>
    <n v="0.438419336873003"/>
    <n v="1.8907821192166749"/>
    <n v="-0.31306044589971271"/>
    <n v="0.58959575985572954"/>
    <n v="0.73806536182098792"/>
    <n v="1.5438338692572791"/>
    <n v="1.0216461327527893"/>
    <n v="-1.6153432513245878"/>
    <x v="1"/>
  </r>
  <r>
    <n v="1.450326382782239"/>
    <n v="0.36740770784479371"/>
    <n v="6.4940584378505847E-2"/>
    <n v="8.3967888429118648E-2"/>
    <n v="0.66818454511427838"/>
    <n v="-1.0350991908843581"/>
    <n v="1.6992727950554287"/>
    <n v="0.63342761295548833"/>
    <x v="1"/>
  </r>
  <r>
    <n v="1.727883221714574E-2"/>
    <n v="8.6899671756486441E-2"/>
    <n v="-1.263989469909143"/>
    <n v="-0.91380444451940301"/>
    <n v="-0.42308806789364067"/>
    <n v="-0.90603393316620584"/>
    <n v="-0.29840056253699732"/>
    <n v="1.3746294109513058E-2"/>
    <x v="1"/>
  </r>
  <r>
    <n v="1.643349114082842"/>
    <n v="4.9050150537503319E-3"/>
    <n v="0.21910422064674551"/>
    <n v="7.0484478524408881E-2"/>
    <n v="0.85666590285138455"/>
    <n v="-0.29940000113753279"/>
    <n v="1.4869767885983647"/>
    <n v="0.66525078416377925"/>
    <x v="1"/>
  </r>
  <r>
    <n v="0.2336982582208558"/>
    <n v="1.502386376940561"/>
    <n v="-0.50301071237117567"/>
    <n v="1.371633534328899"/>
    <n v="1.0845167347894531"/>
    <n v="0.84776031904489224"/>
    <n v="1.4187776721596586"/>
    <n v="-1.791806838599233"/>
    <x v="1"/>
  </r>
  <r>
    <n v="0.85955984152887266"/>
    <n v="1.8605735614840939"/>
    <n v="0.5582794164581919"/>
    <n v="0.93342271242583152"/>
    <n v="0.4130211404492925"/>
    <n v="-0.93403242233675987"/>
    <n v="2.2063726327270823"/>
    <n v="-0.31142923750393992"/>
    <x v="1"/>
  </r>
  <r>
    <n v="0.85955984152887333"/>
    <n v="1.860573561484093"/>
    <n v="0.55827941645818968"/>
    <n v="0.93342271242583374"/>
    <n v="0.4130211404492925"/>
    <n v="-0.93403242233675998"/>
    <n v="2.2063726327270827"/>
    <n v="-0.31142923750394197"/>
    <x v="1"/>
  </r>
  <r>
    <n v="0.67238628390404398"/>
    <n v="0.34151465835972011"/>
    <n v="-0.57826900794716418"/>
    <n v="-0.12502496509388419"/>
    <n v="0.65785005813652597"/>
    <n v="1.446616892970636"/>
    <n v="0.20042530240485412"/>
    <n v="-0.70944420240536699"/>
    <x v="1"/>
  </r>
  <r>
    <n v="0.71917967331025245"/>
    <n v="0.78169649960598619"/>
    <n v="-1.26953601769011"/>
    <n v="0.65701280937928286"/>
    <n v="-0.1189588796912083"/>
    <n v="-0.32273207544632793"/>
    <n v="0.86358125873460678"/>
    <n v="-1.1861287131345293"/>
    <x v="1"/>
  </r>
  <r>
    <n v="-0.93028730325854858"/>
    <n v="0.68675531816071378"/>
    <n v="0.25887980644586872"/>
    <n v="1.2233160253770941"/>
    <n v="-0.13692120229539709"/>
    <n v="1.1238565316989699"/>
    <n v="-0.2392615968154857"/>
    <n v="-1.4427039988623791"/>
    <x v="1"/>
  </r>
  <r>
    <n v="0.66653711022826945"/>
    <n v="0.26383550990449539"/>
    <n v="0.25929769703210681"/>
    <n v="0.38734461128508763"/>
    <n v="0.36233294241555392"/>
    <n v="-1.0223443235955501"/>
    <n v="1.1974502063059755"/>
    <n v="0.39958505374675113"/>
    <x v="1"/>
  </r>
  <r>
    <n v="0.79521893109534103"/>
    <n v="1.256402406832354"/>
    <n v="0.63501932411266226"/>
    <n v="0.1850934627144396"/>
    <n v="0.55819607656534032"/>
    <n v="0.45111505579537747"/>
    <n v="1.2270203124607306"/>
    <n v="-0.10844401736333439"/>
    <x v="1"/>
  </r>
  <r>
    <n v="1.467873903809565"/>
    <n v="0.44940236454752741"/>
    <n v="0.1043742596979793"/>
    <n v="0.13115982309560131"/>
    <n v="0.78752326378594517"/>
    <n v="-0.99508468344477385"/>
    <n v="1.810048156532873"/>
    <n v="0.6032460799938304"/>
    <x v="1"/>
  </r>
  <r>
    <n v="-0.39801249876293687"/>
    <n v="-0.75893994475594639"/>
    <n v="0.25743618442068622"/>
    <n v="1.2907330749006329"/>
    <n v="-0.75452982882299313"/>
    <n v="-0.59493960904893706"/>
    <n v="-0.22590872233176168"/>
    <n v="-0.27559066691643647"/>
    <x v="1"/>
  </r>
  <r>
    <n v="0.74842554168913067"/>
    <n v="0.22068042742937119"/>
    <n v="0.36631567716212721"/>
    <n v="0.81207202328344585"/>
    <n v="1.112813544371394"/>
    <n v="0.71943391034652071"/>
    <n v="1.1197106612221903"/>
    <n v="-0.29640246828312322"/>
    <x v="1"/>
  </r>
  <r>
    <n v="0.14011147940844021"/>
    <n v="1.2822954563174269"/>
    <n v="0.90406488154284215"/>
    <n v="0.83229713814050899"/>
    <n v="-1.215398736188003"/>
    <n v="-0.74543148834066597"/>
    <n v="0.6885674102956616"/>
    <n v="-0.25134613710328962"/>
    <x v="1"/>
  </r>
  <r>
    <n v="-0.71971705093061633"/>
    <n v="0.68675531816071234"/>
    <n v="-1.187021621934907"/>
    <n v="0.4075697261421522"/>
    <n v="-0.77421456592347204"/>
    <n v="-0.70304488667968834"/>
    <n v="-0.22683029202494553"/>
    <n v="-1.2110730312190918"/>
    <x v="1"/>
  </r>
  <r>
    <n v="-0.31027489362630439"/>
    <n v="0.50118846351767898"/>
    <n v="-4.9979326836728941E-2"/>
    <n v="1.257024550138867"/>
    <n v="0.22207919057462619"/>
    <n v="0.78554145422144006"/>
    <n v="0.29761221370790103"/>
    <n v="-1.2786561466671937"/>
    <x v="1"/>
  </r>
  <r>
    <n v="1.3391920829424979"/>
    <n v="1.549856967663201"/>
    <n v="-0.27571622351141961"/>
    <n v="-0.12502496509388419"/>
    <n v="0.69008381513856354"/>
    <n v="-0.50938866991668852"/>
    <n v="1.8526020668441787"/>
    <n v="-0.10485834308792133"/>
    <x v="1"/>
  </r>
  <r>
    <n v="0.1693573477873177"/>
    <n v="9.2205233012627591E-3"/>
    <n v="-0.8846967778189252"/>
    <n v="1.324441599662413"/>
    <n v="0.22404766428467429"/>
    <n v="-0.61827168335773264"/>
    <n v="0.78743373052701282"/>
    <n v="-1.0255337478774886"/>
    <x v="1"/>
  </r>
  <r>
    <n v="-0.25763233054431872"/>
    <n v="1.1053596181694181"/>
    <n v="0.14057878048743919"/>
    <n v="1.425567173947738"/>
    <n v="0.26317107927188099"/>
    <n v="-0.72521035727304373"/>
    <n v="1.2410981312033109"/>
    <n v="-0.91414136224887099"/>
    <x v="1"/>
  </r>
  <r>
    <n v="0.245396605572403"/>
    <n v="1.4592312944654391"/>
    <n v="0.78929693054078365"/>
    <n v="0.5626289400463137"/>
    <n v="-0.24002001285916791"/>
    <n v="3.891507633999737E-2"/>
    <n v="0.91518606503576239"/>
    <n v="-0.37590257101642272"/>
    <x v="1"/>
  </r>
  <r>
    <n v="-0.29272737259897669"/>
    <n v="-0.68126079630072511"/>
    <n v="-1.3397036461246681"/>
    <n v="7.0484478524408881E-2"/>
    <n v="-0.30448752686324221"/>
    <n v="-1.0244442102833411"/>
    <n v="-0.36407356963976856"/>
    <n v="-0.33274579734167198"/>
    <x v="1"/>
  </r>
  <r>
    <n v="0.29218999497860693"/>
    <n v="-0.95313781589400814"/>
    <n v="0.25925970697881562"/>
    <n v="1.425567173947738"/>
    <n v="-0.19302270303176611"/>
    <n v="0.26445846132501438"/>
    <n v="7.965619240761071E-2"/>
    <n v="-0.37661905068887402"/>
    <x v="1"/>
  </r>
  <r>
    <n v="-0.81330382974303062"/>
    <n v="0.43214033155747961"/>
    <n v="0.4838569020546693"/>
    <n v="1.35815012442419"/>
    <n v="-8.5986945047902621E-2"/>
    <n v="-1.0172501540381289"/>
    <n v="0.59849235793557676"/>
    <n v="-0.47323048503837273"/>
    <x v="1"/>
  </r>
  <r>
    <n v="1.327493735590948"/>
    <n v="1.3038729975549881"/>
    <n v="-1.225049665282492"/>
    <n v="-0.48233532756868991"/>
    <n v="0.8089304153827177"/>
    <n v="1.077192383081379"/>
    <n v="0.98224291549318732"/>
    <n v="-0.95465180965112517"/>
    <x v="1"/>
  </r>
  <r>
    <n v="-0.60273357741509981"/>
    <n v="-0.36622869423231807"/>
    <n v="0.44670262993285509"/>
    <n v="1.1491572709011919"/>
    <n v="8.7730859863842658E-2"/>
    <n v="0.17890752219276709"/>
    <n v="-5.799516256646086E-2"/>
    <n v="-0.44946857320793654"/>
    <x v="1"/>
  </r>
  <r>
    <n v="-0.22253728848966731"/>
    <n v="1.7483703470487679"/>
    <n v="-0.23624455813864631"/>
    <n v="0.54240382518924835"/>
    <n v="0.29097577042631018"/>
    <n v="-0.92742166794926817"/>
    <n v="1.2747945526309383"/>
    <n v="-0.78185790157133317"/>
    <x v="1"/>
  </r>
  <r>
    <n v="0.23954743189662911"/>
    <n v="-0.1936083643318213"/>
    <n v="0.22024392224557429"/>
    <n v="1.749169011660773"/>
    <n v="1.292885888201499E-2"/>
    <n v="-1.012272644852253"/>
    <n v="1.0554002885977753"/>
    <n v="-0.38923094700443944"/>
    <x v="1"/>
  </r>
  <r>
    <n v="0.60219619979473393"/>
    <n v="-0.348966661242267"/>
    <n v="-0.88279727515420581"/>
    <n v="0.95364782728289532"/>
    <n v="0.37045289646950352"/>
    <n v="-0.31106603829193041"/>
    <n v="0.70232740588789722"/>
    <n v="-0.67519629163501682"/>
    <x v="1"/>
  </r>
  <r>
    <n v="0.3974751211425776"/>
    <n v="0.73422590888334949"/>
    <n v="0.63349972198088866"/>
    <n v="0.65701280937928208"/>
    <n v="5.7957694999365601E-2"/>
    <n v="-0.97330808075656516"/>
    <n v="1.2204138603038934"/>
    <n v="0.18270419384825329"/>
    <x v="1"/>
  </r>
  <r>
    <n v="0.29218999497860948"/>
    <n v="1.1312526676544941"/>
    <n v="0.63680485661749708"/>
    <n v="1.809844356231963"/>
    <n v="0.75455132914263945"/>
    <n v="-0.41606037268150881"/>
    <n v="1.8761785262318456"/>
    <n v="-0.77795705235638357"/>
    <x v="1"/>
  </r>
  <r>
    <n v="-0.51499597227846072"/>
    <n v="1.4549157862179241"/>
    <n v="-1.035570125078205E-2"/>
    <n v="0.97387294213996223"/>
    <n v="-0.57072359614724855"/>
    <n v="-0.36161886596098658"/>
    <n v="0.52706667660570361"/>
    <n v="-1.1628509788435928"/>
    <x v="1"/>
  </r>
  <r>
    <n v="-0.22838646216544251"/>
    <n v="0.47961092228011681"/>
    <n v="-0.73106500229680604"/>
    <n v="1.675010257184868"/>
    <n v="0.195258736275221"/>
    <n v="-0.72209941403187106"/>
    <n v="0.93564526989601715"/>
    <n v="-1.3632244266777624"/>
    <x v="1"/>
  </r>
  <r>
    <n v="0.1518098267599913"/>
    <n v="0.65223125218061384"/>
    <n v="1.6609027232717379"/>
    <n v="1.155898975853543"/>
    <n v="0.49126797042370479"/>
    <n v="-1.0246775310264289"/>
    <n v="1.5808000834566205"/>
    <n v="0.56666075562285889"/>
    <x v="1"/>
  </r>
  <r>
    <n v="1.467873903809565"/>
    <n v="0.44940236454752741"/>
    <n v="0.1043742596979793"/>
    <n v="0.13115982309560131"/>
    <n v="0.78752326378594517"/>
    <n v="-0.99508468344477385"/>
    <n v="1.810048156532873"/>
    <n v="0.6032460799938304"/>
    <x v="1"/>
  </r>
  <r>
    <n v="0.66068793655249547"/>
    <n v="0.28541305114205862"/>
    <n v="-1.059564993132555"/>
    <n v="-0.5430106721398853"/>
    <n v="0.54047981317490756"/>
    <n v="-0.1010773695127743"/>
    <n v="0.47687700062769023"/>
    <n v="-0.1883142095250897"/>
    <x v="1"/>
  </r>
  <r>
    <n v="0.29218999497860831"/>
    <n v="0.44508685630001932"/>
    <n v="-1.1881613235337389"/>
    <n v="1.270507960043574"/>
    <n v="0.29171394806757722"/>
    <n v="-0.75398658225389081"/>
    <n v="1.0707161368366516"/>
    <n v="-1.2558467719717623"/>
    <x v="1"/>
  </r>
  <r>
    <n v="0.99409083607171889"/>
    <n v="1.3536031548775191E-2"/>
    <n v="0.25587859223562032"/>
    <n v="-3.7382800713269222E-2"/>
    <n v="0.81803460629169045"/>
    <n v="-1.014450305121074"/>
    <n v="1.3462265823965354"/>
    <n v="0.86217124841474746"/>
    <x v="1"/>
  </r>
  <r>
    <n v="1.0350350518021521"/>
    <n v="1.295241981059966"/>
    <n v="0.55645589390006356"/>
    <n v="0.4817284806180544"/>
    <n v="0.56311726084046065"/>
    <n v="-0.8200941261288105"/>
    <n v="1.9360471412036364"/>
    <n v="0.17525630852042828"/>
    <x v="1"/>
  </r>
  <r>
    <n v="0.80106810477111501"/>
    <n v="0.97157886249653203"/>
    <n v="1.284193354805532"/>
    <n v="1.3109581897577081"/>
    <n v="-0.29095427010666203"/>
    <n v="-0.67582413331942726"/>
    <n v="1.5625597522117618"/>
    <n v="4.8084060774306908E-2"/>
    <x v="1"/>
  </r>
  <r>
    <n v="1.269001998833186"/>
    <n v="1.2866109645649391"/>
    <n v="-0.73250862432199171"/>
    <n v="1.2165743204247359"/>
    <n v="1.155381788351185"/>
    <n v="-0.36161886596098669"/>
    <n v="2.2887372344376478"/>
    <n v="-1.0823851528590815"/>
    <x v="1"/>
  </r>
  <r>
    <n v="1.403532993376031"/>
    <n v="0.52276600475524104"/>
    <n v="-1.3261411970986059"/>
    <n v="-1.169989232708889"/>
    <n v="0.71272126280411685"/>
    <n v="0.15946412693543779"/>
    <n v="0.7265805392156881"/>
    <n v="1.5391947597992298E-2"/>
    <x v="1"/>
  </r>
  <r>
    <n v="1.5848573773250849"/>
    <n v="1.653429165603497"/>
    <n v="1.2415685150093381"/>
    <n v="3.6775953762635233E-2"/>
    <n v="0.95902653577388619"/>
    <n v="-0.50161131181375707"/>
    <n v="2.3987917955062672"/>
    <n v="0.77260776864929337"/>
    <x v="1"/>
  </r>
  <r>
    <n v="1.350890430294049"/>
    <n v="0.97157886249653302"/>
    <n v="-0.65417313442915781"/>
    <n v="0.65027110442692715"/>
    <n v="0.48191772030097629"/>
    <n v="-0.74893129948698534"/>
    <n v="1.8170802761069202"/>
    <n v="-0.50905227930409547"/>
    <x v="1"/>
  </r>
  <r>
    <n v="0.56125198406430332"/>
    <n v="0.81190505733857321"/>
    <n v="0.141452551713211"/>
    <n v="0.54240382518924979"/>
    <n v="0.31385927730561919"/>
    <n v="-1.0216832481567999"/>
    <n v="1.3907350722456902"/>
    <n v="5.0029724243159657E-3"/>
    <x v="1"/>
  </r>
  <r>
    <n v="1.327493735590944"/>
    <n v="1.3038729975549881"/>
    <n v="-1.2250496652824929"/>
    <n v="-0.48233532756868991"/>
    <n v="0.80893041538271826"/>
    <n v="1.077192383081379"/>
    <n v="0.98224291549318532"/>
    <n v="-0.95465180965112661"/>
    <x v="1"/>
  </r>
  <r>
    <n v="0.116714784705336"/>
    <n v="1.8389960202465301"/>
    <n v="0.44636071945320488"/>
    <n v="0.27947733204740949"/>
    <n v="-0.38347253447892221"/>
    <n v="1.213296149882684"/>
    <n v="0.36763946880038872"/>
    <n v="-1.036705274393553"/>
    <x v="1"/>
  </r>
  <r>
    <n v="-0.76651044033682347"/>
    <n v="1.800156446018919"/>
    <n v="-4.7965854012132082E-2"/>
    <n v="1.378375239281254"/>
    <n v="2.5723937997327358E-2"/>
    <n v="-0.4743905584534962"/>
    <n v="1.012860918680478"/>
    <n v="-1.4914183536416705"/>
    <x v="1"/>
  </r>
  <r>
    <n v="-8.2157120271049669E-2"/>
    <n v="0.68675531816071234"/>
    <n v="-0.46266527577262512"/>
    <n v="0.44801995585628002"/>
    <n v="0.28876123750250471"/>
    <n v="-0.65326979482092562"/>
    <n v="0.73393110131307471"/>
    <n v="-0.54190912006382608"/>
    <x v="1"/>
  </r>
  <r>
    <n v="2.8977179568698181E-2"/>
    <n v="0.69538633465574007"/>
    <n v="-1.0020480524449931"/>
    <n v="0.33341097166625228"/>
    <n v="0.46567781219308052"/>
    <n v="0.81276220758170215"/>
    <n v="0.24578855470563626"/>
    <n v="-1.2990418485911737"/>
    <x v="1"/>
  </r>
  <r>
    <n v="-0.31612406730208031"/>
    <n v="0.80758954909106073"/>
    <n v="-0.31306044589970511"/>
    <n v="0.75139667871225113"/>
    <n v="0.47576623995707612"/>
    <n v="-0.32273207544632793"/>
    <n v="0.75309407269858486"/>
    <n v="-0.82219903394742178"/>
    <x v="1"/>
  </r>
  <r>
    <n v="0.37992760011525062"/>
    <n v="-0.42664580969749211"/>
    <n v="-0.6591498314107106"/>
    <n v="0.21206028252386061"/>
    <n v="0.61552787337049153"/>
    <n v="-0.69371205695617022"/>
    <n v="0.58065096281463791"/>
    <n v="4.3857859055637799E-2"/>
    <x v="1"/>
  </r>
  <r>
    <n v="0.32728503703326878"/>
    <n v="0.2465734769144462"/>
    <n v="0.33440403239492339"/>
    <n v="1.904228225564933"/>
    <n v="0.29614301391518633"/>
    <n v="0.44722637674391102"/>
    <n v="0.96630266806435816"/>
    <n v="-1.0542633926118334"/>
    <x v="1"/>
  </r>
  <r>
    <n v="0.91220240461085633"/>
    <n v="-0.10298269113406031"/>
    <n v="-0.99080299666988469"/>
    <n v="1.034548286711156"/>
    <n v="3.8272957898884727E-2"/>
    <n v="-0.32662075449779387"/>
    <n v="0.83210369997650169"/>
    <n v="-0.84580229413377461"/>
    <x v="1"/>
  </r>
  <r>
    <n v="1.4035329933760301"/>
    <n v="0.32425262536966898"/>
    <n v="-0.93814878280399694"/>
    <n v="0.58285405490337916"/>
    <n v="0.64874586722755312"/>
    <n v="-0.82748261632659548"/>
    <n v="1.6226384549692696"/>
    <n v="-0.34294023067988122"/>
    <x v="1"/>
  </r>
  <r>
    <n v="0.14011147940843949"/>
    <n v="-0.50432495815271583"/>
    <n v="6.3610932513205737E-2"/>
    <n v="0.29296074195211919"/>
    <n v="0.51193694437920989"/>
    <n v="-0.40828301457857658"/>
    <n v="0.37381583315415201"/>
    <n v="0.29696564861797664"/>
    <x v="1"/>
  </r>
  <r>
    <n v="-0.36291745670829001"/>
    <n v="-6.4143116906450415E-2"/>
    <n v="-0.1237940003875453"/>
    <n v="0.84578054804522473"/>
    <n v="-0.24567937477555349"/>
    <n v="0.54444335303055846"/>
    <n v="-0.27036215986302792"/>
    <n v="-0.854289887457095"/>
    <x v="1"/>
  </r>
  <r>
    <n v="0.58464867876740689"/>
    <n v="3.9429081033849747E-2"/>
    <n v="-0.42820829743470668"/>
    <n v="1.1424155659488331"/>
    <n v="0.2036247495429252"/>
    <n v="-0.83564884233467385"/>
    <n v="1.0878154749008186"/>
    <n v="-0.48332467524403999"/>
    <x v="1"/>
  </r>
  <r>
    <n v="1.070130093856805"/>
    <n v="-6.8458625153960923E-2"/>
    <n v="-0.20068586825518761"/>
    <n v="1.0008397619493821"/>
    <n v="0.48462437165229239"/>
    <n v="-0.71665526335981888"/>
    <n v="1.3812502900639729"/>
    <n v="-0.12479203917211384"/>
    <x v="1"/>
  </r>
  <r>
    <n v="1.040884225477926"/>
    <n v="1.083782076931856"/>
    <n v="-0.50692368786048059"/>
    <n v="7.7226183476763771E-2"/>
    <n v="0.59116801120864615"/>
    <n v="1.0499716297211179"/>
    <n v="0.91100747863234754"/>
    <n v="-0.84044363448588477"/>
    <x v="1"/>
  </r>
  <r>
    <n v="-1.1967036161733729E-2"/>
    <n v="1.1312526676544941"/>
    <n v="-0.61599313086839602"/>
    <n v="0.91993930252112399"/>
    <n v="0.1118446628119322"/>
    <n v="-0.9503648743529165"/>
    <n v="1.1286486257304646"/>
    <n v="-0.97255817168720626"/>
    <x v="1"/>
  </r>
  <r>
    <n v="1.233906956778531"/>
    <n v="-0.13750675711415969"/>
    <n v="-0.54149463635828565"/>
    <n v="0.19183516766679601"/>
    <n v="0.5901837743536229"/>
    <n v="-0.64938111576945956"/>
    <n v="1.1490390292715813"/>
    <n v="0.18876317153999725"/>
    <x v="1"/>
  </r>
  <r>
    <n v="-0.22253728848966589"/>
    <n v="1.748370347048769"/>
    <n v="-0.23624455813864581"/>
    <n v="0.54240382518924979"/>
    <n v="0.29097577042631001"/>
    <n v="-0.92742166794926806"/>
    <n v="1.2747945526309399"/>
    <n v="-0.78185790157133384"/>
    <x v="1"/>
  </r>
  <r>
    <n v="2.8977179568698181E-2"/>
    <n v="0.89389971404130975"/>
    <n v="-0.95866341158291402"/>
    <n v="1.0682568114729281"/>
    <n v="-7.0977333008785601E-2"/>
    <n v="1.4582829301250331"/>
    <n v="8.5488471062121207E-2"/>
    <n v="-2.0762694580512422"/>
    <x v="1"/>
  </r>
  <r>
    <n v="0.26879330027550918"/>
    <n v="0.63065371094305223"/>
    <n v="-0.92895518990677628"/>
    <n v="0.67049621928399339"/>
    <n v="-0.18268821605401561"/>
    <n v="-0.65482526644151184"/>
    <n v="0.68783536362553688"/>
    <n v="-0.91505265470932384"/>
    <x v="1"/>
  </r>
  <r>
    <n v="1.4269296880791349"/>
    <n v="0.8938997140413093"/>
    <n v="0.1044502398045704"/>
    <n v="1.35815012442419"/>
    <n v="0.91891888393165599"/>
    <n v="-0.68243488770691929"/>
    <n v="2.3538138823784354"/>
    <n v="-0.38483494426530107"/>
    <x v="1"/>
  </r>
  <r>
    <n v="-7.6307946595269224E-2"/>
    <n v="-0.43096131794500481"/>
    <n v="-1.5660863737053581"/>
    <n v="6.3742773572054004E-2"/>
    <n v="-7.7128813352685802E-2"/>
    <n v="-0.69604526438704994"/>
    <n v="-0.17433118646297308"/>
    <n v="-0.6050184752771659"/>
    <x v="1"/>
  </r>
  <r>
    <n v="0.47936355260344082"/>
    <n v="0.51845049650772868"/>
    <n v="0.63536123459230931"/>
    <n v="0.94690612233054272"/>
    <n v="0.30992232988552298"/>
    <n v="-0.8827018588574107"/>
    <n v="1.3654023351272544"/>
    <n v="0.10985750088260332"/>
    <x v="1"/>
  </r>
  <r>
    <n v="0.99994000974749797"/>
    <n v="4.9050150537508106E-3"/>
    <n v="-1.5123684383472249"/>
    <n v="0.20531857757150429"/>
    <n v="0.43196769990850659"/>
    <n v="-0.95658676083526184"/>
    <n v="1.0054833006401365"/>
    <n v="-0.42267394509508305"/>
    <x v="1"/>
  </r>
  <r>
    <n v="0.86540901520464986"/>
    <n v="0.4580333810425547"/>
    <n v="-1.756606490976236"/>
    <n v="-1.0958304782329851"/>
    <n v="-6.017700577198028E-3"/>
    <n v="-1.0162779842752629"/>
    <n v="0.45136181422358695"/>
    <n v="-4.1094109407064483E-2"/>
    <x v="1"/>
  </r>
  <r>
    <n v="1.292398693536291"/>
    <n v="1.3470280800301151"/>
    <n v="0.25944965724528901"/>
    <n v="1.4997259284236391"/>
    <n v="0.97575856230929525"/>
    <n v="-0.57938489284307471"/>
    <n v="2.5331623136535506"/>
    <n v="-0.60098884876004544"/>
    <x v="1"/>
  </r>
  <r>
    <n v="0.42672098952146292"/>
    <n v="1.2305093573472781"/>
    <n v="-0.3516203499934078"/>
    <n v="0.7985886133787361"/>
    <n v="0.1258700379960265"/>
    <n v="0.1089112992663811"/>
    <n v="1.0190019642813291"/>
    <n v="-1.0671662474028809"/>
    <x v="1"/>
  </r>
  <r>
    <n v="-0.33367158832940857"/>
    <n v="1.295241981059966"/>
    <n v="-0.1241739009204814"/>
    <n v="1.4457922888048029"/>
    <n v="7.2721247824726304E-2"/>
    <n v="0.35778675856019682"/>
    <n v="0.76475540673550368"/>
    <n v="-1.5945370931765945"/>
    <x v="1"/>
  </r>
  <r>
    <n v="0.76012388904068373"/>
    <n v="-0.6985228292907748"/>
    <n v="-1.1475879466154311"/>
    <n v="1.0749985164252851"/>
    <n v="4.8853504090392907E-2"/>
    <n v="-0.80687261735382665"/>
    <n v="0.66972394413801517"/>
    <n v="-0.60079877510471946"/>
    <x v="1"/>
  </r>
  <r>
    <n v="0.1518098267599913"/>
    <n v="0.14300127897414799"/>
    <n v="-0.88192350392844265"/>
    <n v="0.65701280937928286"/>
    <n v="0.16622374905201129"/>
    <n v="-1.0193500407259211"/>
    <n v="0.72318986753098757"/>
    <n v="-0.54782937091588668"/>
    <x v="1"/>
  </r>
  <r>
    <n v="0.1050164373537842"/>
    <n v="0.15594780371668479"/>
    <n v="0.25751216452727521"/>
    <n v="0.99409805699702691"/>
    <n v="2.2771227432255532E-2"/>
    <n v="-0.93597676186249301"/>
    <n v="0.85276917079050385"/>
    <n v="-0.11166589498156598"/>
    <x v="1"/>
  </r>
  <r>
    <n v="-0.4915992775753571"/>
    <n v="0.2249959356768827"/>
    <n v="-0.50449232444964442"/>
    <n v="2.0053537998502571"/>
    <n v="-5.0334637221738652E-3"/>
    <n v="-0.93714336557793254"/>
    <n v="0.80232450414184409"/>
    <n v="-1.32658972152029"/>
    <x v="1"/>
  </r>
  <r>
    <n v="0.88295653623197756"/>
    <n v="1.4592312944654371"/>
    <n v="6.672611688333803E-2"/>
    <n v="1.0278065817588"/>
    <n v="0.52153325371569459"/>
    <n v="-0.18662830864502311"/>
    <n v="1.8011595728196546"/>
    <n v="-0.77371036706420671"/>
    <x v="1"/>
  </r>
  <r>
    <n v="1.8129751506803431"/>
    <n v="0.48824193877514122"/>
    <n v="0.2201299520856887"/>
    <n v="0.12441811814324789"/>
    <n v="0.42827681170216519"/>
    <n v="-1.025066398931576"/>
    <n v="1.8579772636382763"/>
    <n v="0.70683252914310168"/>
    <x v="1"/>
  </r>
  <r>
    <n v="0.41502264216990592"/>
    <n v="-0.15045328185669729"/>
    <n v="-0.12527561246601629"/>
    <n v="1.35815012442419"/>
    <n v="0.95976471341515424"/>
    <n v="-0.5054999908652229"/>
    <n v="1.2809366561816173"/>
    <n v="-0.42068135635354215"/>
    <x v="1"/>
  </r>
  <r>
    <n v="1.4210805144033589"/>
    <n v="0.92410827177389632"/>
    <n v="0.10448822985786491"/>
    <n v="1.31769989471006"/>
    <n v="0.91867282471789991"/>
    <n v="-0.67543526541428078"/>
    <n v="2.3469497533772183"/>
    <n v="-0.37627498400432946"/>
    <x v="1"/>
  </r>
  <r>
    <n v="-0.1055538149741474"/>
    <n v="1.700899756326133"/>
    <n v="0.25701829383444807"/>
    <n v="1.2030909105200289"/>
    <n v="0.2080538153905338"/>
    <n v="1.3260678423751939"/>
    <n v="0.73782735331532656"/>
    <n v="-1.6586838912722408"/>
    <x v="1"/>
  </r>
  <r>
    <n v="0.21030156351775089"/>
    <n v="0.72127938414081172"/>
    <n v="0.1439219051773426"/>
    <n v="0.61656257966515726"/>
    <n v="-0.18441063055030979"/>
    <n v="-0.45494716319616751"/>
    <n v="0.72954205117699944"/>
    <n v="-0.34827146245360102"/>
    <x v="1"/>
  </r>
  <r>
    <n v="0.91805157828663164"/>
    <n v="1.541225951168173"/>
    <n v="-0.61842449427922941"/>
    <n v="1.3514084194718341"/>
    <n v="0.74200230924108235"/>
    <n v="-0.84575940786848514"/>
    <n v="2.2377015048829354"/>
    <n v="-1.1353463077427248"/>
    <x v="1"/>
  </r>
  <r>
    <n v="0.91805157828662964"/>
    <n v="1.5412259511681761"/>
    <n v="-0.6184244942792273"/>
    <n v="1.3514084194718301"/>
    <n v="0.74200230924108301"/>
    <n v="-0.84575940786848514"/>
    <n v="2.237701504882935"/>
    <n v="-1.1353463077427228"/>
    <x v="1"/>
  </r>
  <r>
    <n v="-0.39801249876294281"/>
    <n v="0.44077134805250551"/>
    <n v="-4.7927863958839217E-2"/>
    <n v="0.6570128093792813"/>
    <n v="-0.1659561895186063"/>
    <n v="5.8358471597325573E-2"/>
    <n v="8.9305744973750004E-2"/>
    <n v="-0.70469358594580933"/>
    <x v="1"/>
  </r>
  <r>
    <n v="1.421080514403358"/>
    <n v="0.64360023568558999"/>
    <n v="-1.148537697947789"/>
    <n v="-0.6913281810916927"/>
    <n v="0.85617378442387282"/>
    <n v="-0.75787526130535698"/>
    <n v="1.3824146107640074"/>
    <n v="0.15721382281763091"/>
    <x v="1"/>
  </r>
  <r>
    <n v="0.23369825822085319"/>
    <n v="1.3988141790002631"/>
    <n v="0.94030739238559657"/>
    <n v="0.87948907280699395"/>
    <n v="0.41375931809056049"/>
    <n v="0.40833958622925243"/>
    <n v="1.2015078963645391"/>
    <n v="-0.50504691562864779"/>
    <x v="1"/>
  </r>
  <r>
    <n v="0.46181603157611312"/>
    <n v="-0.36191318598480521"/>
    <n v="-0.81046421368187826"/>
    <n v="0.79858861337873532"/>
    <n v="0.49717339155384888"/>
    <n v="-0.52105470707108659"/>
    <n v="0.71543935305431117"/>
    <n v="-0.47432075858282585"/>
    <x v="1"/>
  </r>
  <r>
    <n v="-0.15234720438035521"/>
    <n v="0.61339167795300209"/>
    <n v="-0.50525212551553178"/>
    <n v="1.432308878900094"/>
    <n v="0.1804951834498601"/>
    <n v="-0.65988054920841732"/>
    <n v="0.94743718673764232"/>
    <n v="-1.1411340601424684"/>
    <x v="1"/>
  </r>
  <r>
    <n v="0.21615073719352679"/>
    <n v="1.1010441099219039"/>
    <n v="-0.50453031450293784"/>
    <n v="0.50869530042747846"/>
    <n v="0.69328258491739114"/>
    <n v="-0.96086430779187437"/>
    <n v="1.4056460991898798"/>
    <n v="-0.5290623798783316"/>
    <x v="1"/>
  </r>
  <r>
    <n v="-2.951455718906142E-2"/>
    <n v="1.5541724759107101"/>
    <n v="-0.27100545690292321"/>
    <n v="1.398600354138319"/>
    <n v="0.1509680777991384"/>
    <n v="0.1127999783178476"/>
    <n v="1.13717839884987"/>
    <n v="-1.5864661403930564"/>
    <x v="1"/>
  </r>
  <r>
    <n v="-0.12895050967724639"/>
    <n v="0.69970184290325443"/>
    <n v="0.2002611542127814"/>
    <n v="-0.17221689976037061"/>
    <n v="0.73019146698079229"/>
    <n v="1.4310621767647751"/>
    <n v="3.5122180650182688E-2"/>
    <n v="-0.50069659519295684"/>
    <x v="1"/>
  </r>
  <r>
    <n v="1.6141032457039639"/>
    <n v="5.8950680623790505E-4"/>
    <n v="0.29352673505026478"/>
    <n v="2.3292543857924709E-2"/>
    <n v="0.6986958876200241"/>
    <n v="-1.037937926591928"/>
    <n v="1.6534121208111014"/>
    <n v="0.98493822872770775"/>
    <x v="1"/>
  </r>
  <r>
    <n v="-5.8760425567940887E-2"/>
    <n v="0.12142373773658589"/>
    <n v="-0.123718020280951"/>
    <n v="1.4795008135665779"/>
    <n v="-3.3330273304115657E-2"/>
    <n v="-0.76565261940828855"/>
    <n v="0.78054523116836616"/>
    <n v="-0.72008275452671078"/>
    <x v="1"/>
  </r>
  <r>
    <n v="0.86540901520464986"/>
    <n v="0.4580333810425547"/>
    <n v="-1.756606490976236"/>
    <n v="-1.0958304782329851"/>
    <n v="-6.017700577198028E-3"/>
    <n v="-1.0162779842752629"/>
    <n v="0.45136181422358695"/>
    <n v="-4.1094109407064483E-2"/>
    <x v="1"/>
  </r>
  <r>
    <n v="-0.22838646216544181"/>
    <n v="0.60044515321046477"/>
    <n v="-0.68851614260719918"/>
    <n v="-0.2328922443315608"/>
    <n v="0.1049550048267639"/>
    <n v="-5.4413220895184043E-2"/>
    <n v="4.3659560981247861E-2"/>
    <n v="-0.52441411256606485"/>
    <x v="1"/>
  </r>
  <r>
    <n v="0.85955984152887399"/>
    <n v="0.67812430166568849"/>
    <n v="-1.7093848547314301"/>
    <n v="-1.3587569713748251"/>
    <n v="0.14826142644782231"/>
    <n v="-1.163775132905963E-2"/>
    <n v="0.16647788271484712"/>
    <n v="-0.29111710686013076"/>
    <x v="1"/>
  </r>
  <r>
    <n v="0.7308780206618094"/>
    <n v="1.769947888286324"/>
    <n v="0.97901925669248091"/>
    <n v="0.78510520347403001"/>
    <n v="0.54392464216749337"/>
    <n v="-0.93208808281102684"/>
    <n v="2.1606017912243605"/>
    <n v="5.244415051841772E-2"/>
    <x v="1"/>
  </r>
  <r>
    <n v="0.49106189995499261"/>
    <n v="-0.84525010970619707"/>
    <n v="-0.77935036003385305"/>
    <n v="1.088481926329995"/>
    <n v="2.8922707776155729E-2"/>
    <n v="0.3344546842514014"/>
    <n v="7.9999656550168802E-2"/>
    <n v="-0.80924473166154332"/>
    <x v="1"/>
  </r>
  <r>
    <n v="0.98239248872016904"/>
    <n v="0.59612964496295284"/>
    <n v="-1.2639894699091441"/>
    <n v="0.68397962918870459"/>
    <n v="0.57788081366582156"/>
    <n v="0.34223204235433258"/>
    <n v="1.041894394055495"/>
    <n v="-1.2313276050584687"/>
    <x v="1"/>
  </r>
  <r>
    <n v="1.3040970408878421"/>
    <n v="0.89821522228882122"/>
    <n v="-0.6916693170306254"/>
    <n v="1.0547734015682211"/>
    <n v="0.82763091562817537"/>
    <n v="-0.14385283907889879"/>
    <n v="1.8463031981306486"/>
    <n v="-0.93098968924366232"/>
    <x v="1"/>
  </r>
  <r>
    <n v="-0.31027489362630439"/>
    <n v="0.29404406763708252"/>
    <n v="-1.2430569505439879"/>
    <n v="0.67723792423634743"/>
    <n v="-0.2109850256359572"/>
    <n v="0.6494376874201353"/>
    <n v="-0.29993626894252579"/>
    <n v="-1.5947764501113819"/>
    <x v="1"/>
  </r>
  <r>
    <n v="0.1401114794084376"/>
    <n v="1.2822954563174289"/>
    <n v="0.90406488154284326"/>
    <n v="0.83229713814050754"/>
    <n v="-1.215398736188005"/>
    <n v="-0.74543148834066619"/>
    <n v="0.68856741029565982"/>
    <n v="-0.2513461371032894"/>
    <x v="1"/>
  </r>
  <r>
    <n v="-0.33952076200518522"/>
    <n v="0.88958420579379593"/>
    <n v="0.25500482100985278"/>
    <n v="1.675010257184868"/>
    <n v="-0.87509884356343748"/>
    <n v="-1.006089645160422"/>
    <n v="0.73763512846075185"/>
    <n v="-0.96267970220773369"/>
    <x v="1"/>
  </r>
  <r>
    <n v="-0.67877283520018505"/>
    <n v="1.57143450890076"/>
    <n v="-0.82056956785816026"/>
    <n v="0.47498677566570102"/>
    <n v="-5.227683276332868E-2"/>
    <n v="-0.66532469988046961"/>
    <n v="0.58953421037739218"/>
    <n v="-1.2716514076385748"/>
    <x v="1"/>
  </r>
  <r>
    <n v="-1.196703616173308E-2"/>
    <n v="1.1312526676544941"/>
    <n v="-0.61599313086839602"/>
    <n v="0.91993930252112466"/>
    <n v="0.11184466281193189"/>
    <n v="-0.9503648743529165"/>
    <n v="1.1286486257304651"/>
    <n v="-0.97255817168720671"/>
    <x v="1"/>
  </r>
  <r>
    <n v="0.1752065214630962"/>
    <n v="8.2584163508977848E-2"/>
    <n v="-1.376591987873427"/>
    <n v="9.8091339532119567E-3"/>
    <n v="0.39309034413505622"/>
    <n v="-0.79676205182001558"/>
    <n v="0.45940947989592246"/>
    <n v="-0.49891158317724082"/>
    <x v="1"/>
  </r>
  <r>
    <n v="1.3684379513213749"/>
    <n v="1.8821511027216551"/>
    <n v="0.25557467180926557"/>
    <n v="0.96713123718760807"/>
    <n v="0.82861515248319906"/>
    <n v="0.49389052536150041"/>
    <n v="2.1534077047464733"/>
    <n v="-0.88513707158660404"/>
    <x v="1"/>
  </r>
  <r>
    <n v="0.99409083607172799"/>
    <n v="-0.56474207361788886"/>
    <n v="-1.036201110356572"/>
    <n v="0.59633746480809269"/>
    <n v="0.26538561219568663"/>
    <n v="0.79331881232437462"/>
    <n v="0.22454107303079335"/>
    <n v="-0.81184040516847444"/>
    <x v="1"/>
  </r>
  <r>
    <n v="0.99409083607171755"/>
    <n v="-0.56474207361788975"/>
    <n v="-1.0362011103565649"/>
    <n v="0.59633746480809036"/>
    <n v="0.26538561219568502"/>
    <n v="0.79331881232437074"/>
    <n v="0.22454107303078785"/>
    <n v="-0.81184040516846956"/>
    <x v="1"/>
  </r>
  <r>
    <n v="0.60219619979473193"/>
    <n v="-0.34896666124226722"/>
    <n v="-0.88279727515420847"/>
    <n v="0.95364782728289532"/>
    <n v="0.37045289646950219"/>
    <n v="-0.31106603829193052"/>
    <n v="0.702327405887895"/>
    <n v="-0.67519629163501893"/>
    <x v="1"/>
  </r>
  <r>
    <n v="0.3974751211425776"/>
    <n v="0.73422590888334949"/>
    <n v="0.63349972198088866"/>
    <n v="0.65701280937928208"/>
    <n v="5.7957694999365601E-2"/>
    <n v="-0.97330808075656516"/>
    <n v="1.2204138603038934"/>
    <n v="0.18270419384825329"/>
    <x v="1"/>
  </r>
  <r>
    <n v="1.216359435751202"/>
    <n v="0.53571252949777692"/>
    <n v="-0.27472848212576328"/>
    <n v="0.37386120138037998"/>
    <n v="0.33994155396375569"/>
    <n v="0.1205773364207791"/>
    <n v="1.1162690468732941"/>
    <n v="-0.32006647671109906"/>
    <x v="1"/>
  </r>
  <r>
    <n v="0.68408463125559704"/>
    <n v="1.372921129515188"/>
    <n v="-0.73372430602740735"/>
    <n v="0.13115982309560281"/>
    <n v="0.32542406035215182"/>
    <n v="1.7654885751908349"/>
    <n v="0.43732808745870766"/>
    <n v="-1.4902025208197425"/>
    <x v="1"/>
  </r>
  <r>
    <n v="5.8223047947574408E-2"/>
    <n v="1.113990634664443"/>
    <n v="0.1812281375123363"/>
    <n v="1.7761358314701901"/>
    <n v="-2.6440615318946301E-2"/>
    <n v="0.69221315698625907"/>
    <n v="0.87899131230859417"/>
    <n v="-1.5821246918428746"/>
    <x v="1"/>
  </r>
  <r>
    <n v="8.7468916326456481E-2"/>
    <n v="-0.32738912000470582"/>
    <n v="-1.069761173043178E-2"/>
    <n v="0.94690612233054272"/>
    <n v="0.27350556624963362"/>
    <n v="7.8056439282698734E-3"/>
    <n v="0.36666464593660392"/>
    <n v="-0.38835333467429162"/>
    <x v="1"/>
  </r>
  <r>
    <n v="-0.80745465606725475"/>
    <n v="0.66517777692315117"/>
    <n v="0.482831170615725"/>
    <n v="0.56937064499866941"/>
    <n v="-0.32048137575738322"/>
    <n v="-0.7862626183810576"/>
    <n v="0.22741243881472861"/>
    <n v="-0.21165053023370928"/>
    <x v="1"/>
  </r>
  <r>
    <n v="4.6524700596025217E-2"/>
    <n v="1.657744673851008"/>
    <n v="0.71065752022159712"/>
    <n v="0.58285405490337916"/>
    <n v="0.10151017583417959"/>
    <n v="-0.88153525514197095"/>
    <n v="1.3976021348467051"/>
    <n v="-0.17428801376600245"/>
    <x v="1"/>
  </r>
  <r>
    <n v="0.116714784705336"/>
    <n v="-2.9619050926348599E-2"/>
    <n v="-0.78930375399695718"/>
    <n v="0.2390271023332794"/>
    <n v="-7.7374872566442113E-2"/>
    <n v="0.16335280598690369"/>
    <n v="-5.8710936673416737E-2"/>
    <n v="-0.65407815229598609"/>
    <x v="1"/>
  </r>
  <r>
    <n v="0.60219619979473193"/>
    <n v="-0.34896666124226722"/>
    <n v="-0.88279727515420792"/>
    <n v="0.95364782728289532"/>
    <n v="0.37045289646950258"/>
    <n v="-0.31106603829193058"/>
    <n v="0.70232740588789533"/>
    <n v="-0.6751962916350186"/>
    <x v="1"/>
  </r>
  <r>
    <n v="0.6021961997947346"/>
    <n v="-0.34896666124226838"/>
    <n v="-0.88279727515421125"/>
    <n v="0.95364782728289765"/>
    <n v="0.37045289646950219"/>
    <n v="-0.31106603829193019"/>
    <n v="0.70232740588789633"/>
    <n v="-0.67519629163502104"/>
    <x v="1"/>
  </r>
  <r>
    <n v="0.80106810477112023"/>
    <n v="0.19478737794429901"/>
    <n v="0.36882302067955602"/>
    <n v="1.3581501244241869"/>
    <n v="0.25923413185178262"/>
    <n v="8.1690545906120071E-2"/>
    <n v="1.1335067059692649"/>
    <n v="-0.46188523708352669"/>
    <x v="1"/>
  </r>
  <r>
    <n v="0.18690486881464599"/>
    <n v="1.221878340852254"/>
    <n v="0.25876583628598743"/>
    <n v="1.142415565948834"/>
    <n v="0.28137946108982548"/>
    <n v="0.96442069058886948"/>
    <n v="0.83989244974472932"/>
    <n v="-1.2392165130193122"/>
    <x v="1"/>
  </r>
  <r>
    <n v="0.38577677379102582"/>
    <n v="1.303872997554989"/>
    <n v="-0.1266812444379064"/>
    <n v="1.7019770769942879"/>
    <n v="0.44820760801640258"/>
    <n v="0.90997918386834753"/>
    <n v="1.2345266887102511"/>
    <n v="-1.747606089798613"/>
    <x v="1"/>
  </r>
  <r>
    <n v="0.46181603157611312"/>
    <n v="1.183038766624642"/>
    <n v="-1.3047148070406249"/>
    <n v="3.0674290008600689E-3"/>
    <n v="0.62561630113448818"/>
    <n v="2.1426904431830218"/>
    <n v="0.13409990808147865"/>
    <n v="-1.8445970404317551"/>
    <x v="1"/>
  </r>
  <r>
    <n v="1.643349114082842"/>
    <n v="1.2520868985848399"/>
    <n v="0.1773531520763178"/>
    <n v="0.13115982309560281"/>
    <n v="0.46297116084176332"/>
    <n v="-1.032143794805243"/>
    <n v="2.1109751228651068"/>
    <n v="0.36350369337309341"/>
    <x v="1"/>
  </r>
  <r>
    <n v="0.66653711022826423"/>
    <n v="1.4549157862179229"/>
    <n v="-0.19985008708271029"/>
    <n v="1.27050796004357"/>
    <n v="0.69672741390997672"/>
    <n v="-0.16718491338769459"/>
    <n v="1.8138114050821912"/>
    <n v="-1.1099839606206579"/>
    <x v="1"/>
  </r>
  <r>
    <n v="0.78936975741955995"/>
    <n v="-1.6672526183814679E-2"/>
    <n v="-1.051207181407811"/>
    <n v="-0.64413624642520628"/>
    <n v="0.55327489229022098"/>
    <n v="-0.99275147601389446"/>
    <n v="0.71643625247876808"/>
    <n v="0.34421307749792063"/>
    <x v="1"/>
  </r>
  <r>
    <n v="0.51445859465809618"/>
    <n v="0.85506013981369799"/>
    <n v="-0.5795606697591682"/>
    <n v="0.1783517577620877"/>
    <n v="0.21149864438311741"/>
    <n v="1.01108483920646"/>
    <n v="0.37628108328299537"/>
    <n v="-1.0064571106774882"/>
    <x v="1"/>
  </r>
  <r>
    <n v="9.9167263678009571E-2"/>
    <n v="1.5023863769405621"/>
    <n v="0.1043742596979798"/>
    <n v="1.216574320424735"/>
    <n v="-3.8251457579236481E-2"/>
    <n v="-0.12829812287303541"/>
    <n v="1.1606344038562395"/>
    <n v="-1.1381253447143855"/>
    <x v="1"/>
  </r>
  <r>
    <n v="-0.310274893626305"/>
    <n v="0.29404406763708291"/>
    <n v="-1.243056950543989"/>
    <n v="0.67723792423634743"/>
    <n v="-0.21098502563595739"/>
    <n v="0.6494376874201353"/>
    <n v="-0.29993626894252617"/>
    <n v="-1.5947764501113828"/>
    <x v="1"/>
  </r>
  <r>
    <n v="0.66653711022827011"/>
    <n v="0.68243980991319986"/>
    <n v="-0.46889564451289301"/>
    <n v="0.8053303183310887"/>
    <n v="0.21322105887941009"/>
    <n v="-0.22162642010821579"/>
    <n v="1.0674219295614924"/>
    <n v="-0.75542218931420335"/>
    <x v="1"/>
  </r>
  <r>
    <n v="0.41502264216990592"/>
    <n v="-0.36622869423231807"/>
    <n v="0.1044122497512775"/>
    <n v="0.39408631623744389"/>
    <n v="-0.29193850696168527"/>
    <n v="-0.89903431087356733"/>
    <n v="0.40118406542551788"/>
    <n v="0.35474012377737651"/>
    <x v="1"/>
  </r>
  <r>
    <n v="-0.4097108461144946"/>
    <n v="0.57455210372539023"/>
    <n v="0.26081729916388041"/>
    <n v="1.8974865206125791"/>
    <n v="1.723040394486308"/>
    <n v="-0.71665526335981888"/>
    <n v="1.8335022472950107"/>
    <n v="-0.77947400843128745"/>
    <x v="1"/>
  </r>
  <r>
    <n v="0.80106810477111501"/>
    <n v="1.6534291656034961"/>
    <n v="0.40966232797091678"/>
    <n v="0.93342271242583297"/>
    <n v="0.9066159232438552"/>
    <n v="0.9177565419712792"/>
    <n v="1.635763418269186"/>
    <n v="-0.95723608538054705"/>
    <x v="1"/>
  </r>
  <r>
    <n v="0.78936975741955995"/>
    <n v="-1.6672526183814679E-2"/>
    <n v="-1.0512071814078101"/>
    <n v="-0.64413624642520706"/>
    <n v="0.55327489229022075"/>
    <n v="-0.99275147601389446"/>
    <n v="0.71643625247876785"/>
    <n v="0.34421307749792163"/>
    <x v="1"/>
  </r>
  <r>
    <n v="0.16935734778731959"/>
    <n v="0.38898524908235538"/>
    <n v="-0.88659628048364081"/>
    <n v="-0.92054614947175795"/>
    <n v="0.6516985777926253"/>
    <n v="-1.036887983248032"/>
    <n v="0.54189397886484847"/>
    <n v="0.34768792674216553"/>
    <x v="1"/>
  </r>
  <r>
    <n v="-8.8006293946820358E-2"/>
    <n v="-0.79777951898356059"/>
    <n v="-0.76970088649710255"/>
    <n v="-5.0866210617978982E-2"/>
    <n v="0.2476693488052516"/>
    <n v="-0.9744746844720048"/>
    <n v="-1.9126286204304177E-2"/>
    <n v="0.22273978881267234"/>
    <x v="1"/>
  </r>
  <r>
    <n v="0.85955984152887333"/>
    <n v="1.860573561484093"/>
    <n v="0.55827941645818968"/>
    <n v="0.93342271242583374"/>
    <n v="0.4130211404492925"/>
    <n v="-0.93403242233675998"/>
    <n v="2.2063726327270827"/>
    <n v="-0.31142923750394197"/>
    <x v="1"/>
  </r>
  <r>
    <n v="-0.65537614049708148"/>
    <n v="1.7181617893161809"/>
    <n v="0.25925970697881229"/>
    <n v="1.6750102571848711"/>
    <n v="0.29343636256386979"/>
    <n v="0.1866848802956986"/>
    <n v="1.0687285499729167"/>
    <n v="-1.6319752376335748"/>
    <x v="1"/>
  </r>
  <r>
    <n v="1.6316507667312909"/>
    <n v="0.31130610062713121"/>
    <n v="-0.61690489214745747"/>
    <n v="-0.30705099880746373"/>
    <n v="0.8182806655054462"/>
    <n v="-1.014994720188279"/>
    <n v="1.6256575505518991"/>
    <n v="0.51658400810168881"/>
    <x v="1"/>
  </r>
  <r>
    <n v="1.26315282515741"/>
    <n v="0.96726335424902055"/>
    <n v="0.18084823697939259"/>
    <n v="-0.1115415551891729"/>
    <n v="0.48339407558351238"/>
    <n v="-0.99819562668594664"/>
    <n v="1.6953813059601579"/>
    <n v="0.51919479463942797"/>
    <x v="1"/>
  </r>
  <r>
    <n v="1.263152825157414"/>
    <n v="0.96726335424902055"/>
    <n v="0.18084823697938829"/>
    <n v="-0.1115415551891797"/>
    <n v="0.48339407558351072"/>
    <n v="-0.99819562668594664"/>
    <n v="1.6953813059601566"/>
    <n v="0.51919479463942997"/>
    <x v="1"/>
  </r>
  <r>
    <n v="1.6141032457039639"/>
    <n v="5.8950680623790505E-4"/>
    <n v="0.29352673505026372"/>
    <n v="2.3292543857924709E-2"/>
    <n v="0.69869588762002421"/>
    <n v="-1.037937926591928"/>
    <n v="1.6534121208111014"/>
    <n v="0.98493822872770709"/>
    <x v="1"/>
  </r>
  <r>
    <n v="0.53785528936119975"/>
    <n v="1.312504014050011"/>
    <n v="0.56842276068776676"/>
    <n v="6.3742773572057751E-2"/>
    <n v="0.3468312119489253"/>
    <n v="-0.58327357189454032"/>
    <n v="1.3343186237718294"/>
    <n v="0.19786851505369762"/>
    <x v="1"/>
  </r>
  <r>
    <n v="1.081828441208363"/>
    <n v="0.93705479651643453"/>
    <n v="-4.5306550281528073E-2"/>
    <n v="-0.28008417899804572"/>
    <n v="0.32960706698600228"/>
    <n v="-1.005273022559614"/>
    <n v="1.4241154714539679"/>
    <n v="0.43476254594337038"/>
    <x v="1"/>
  </r>
  <r>
    <n v="1.350890430294049"/>
    <n v="1.183038766624642"/>
    <n v="-0.12394596060071671"/>
    <n v="0.75813838366460606"/>
    <n v="0.51341329966174598"/>
    <n v="-0.1477415181303644"/>
    <n v="1.8036476990439556"/>
    <n v="-0.5429845691779952"/>
    <x v="1"/>
  </r>
  <r>
    <n v="0.35068173173637113"/>
    <n v="1.6447981491084711"/>
    <n v="-1.2669906841193921"/>
    <n v="0.37386120138037782"/>
    <n v="0.32960706698600412"/>
    <n v="-0.86636940684125419"/>
    <n v="1.3593613597131962"/>
    <n v="-1.166385548109792"/>
    <x v="1"/>
  </r>
  <r>
    <n v="1.2865495198605139"/>
    <n v="-4.6881083916398787E-2"/>
    <n v="-1.418191096230677"/>
    <n v="-0.81267887023407981"/>
    <n v="0.66498577533545022"/>
    <n v="-0.86286959569493493"/>
    <n v="0.88116156676701962"/>
    <n v="0.30477454762226058"/>
    <x v="1"/>
  </r>
  <r>
    <n v="1.456175556458015"/>
    <n v="0.8291670903286229"/>
    <n v="-0.39101603525959538"/>
    <n v="9.0709593381472026E-2"/>
    <n v="0.640133794746093"/>
    <n v="-0.64938111576945967"/>
    <n v="1.6937977637880834"/>
    <n v="3.6641039435368311E-2"/>
    <x v="1"/>
  </r>
  <r>
    <n v="1.1695660463449931"/>
    <n v="1.856258053236588"/>
    <n v="0.48252725018937243"/>
    <n v="1.196349205567671"/>
    <n v="1.0508066225048791"/>
    <n v="0.68054711983186256"/>
    <n v="2.1825122181687684"/>
    <n v="-0.95590900521525313"/>
    <x v="1"/>
  </r>
  <r>
    <n v="0.68993380493137235"/>
    <n v="1.3599746047726511"/>
    <n v="-0.73133093266986737"/>
    <n v="0.10419300328618331"/>
    <n v="0.31361321809186321"/>
    <n v="1.839373477168686"/>
    <n v="0.39294431311290279"/>
    <n v="-1.4954335430920189"/>
    <x v="1"/>
  </r>
  <r>
    <n v="-0.21668811481388811"/>
    <n v="-0.46548538392510402"/>
    <n v="1.0164014691340639"/>
    <n v="1.668268552232516"/>
    <n v="1.219068124074626E-2"/>
    <n v="-1.0410410924749971"/>
    <n v="0.76632178731136014"/>
    <n v="0.15503523097867766"/>
    <x v="1"/>
  </r>
  <r>
    <n v="0.88295653623197756"/>
    <n v="1.1571457171395669"/>
    <n v="-1.264521330655263"/>
    <n v="0.50869530042747546"/>
    <n v="1.2990803691846959"/>
    <n v="-0.79520658019942903"/>
    <n v="1.9453533485334293"/>
    <n v="-0.85486022128935302"/>
    <x v="1"/>
  </r>
  <r>
    <n v="1.643349114082842"/>
    <n v="0.64360023568558899"/>
    <n v="1.093369317108301"/>
    <n v="0.84578054804521952"/>
    <n v="0.83033756697949113"/>
    <n v="-1.0221887764334909"/>
    <n v="2.3849642068415338"/>
    <n v="0.77201309723821621"/>
    <x v="1"/>
  </r>
  <r>
    <n v="0.85955984152887266"/>
    <n v="1.860573561484093"/>
    <n v="0.55827941645818968"/>
    <n v="0.93342271242583297"/>
    <n v="0.4130211404492925"/>
    <n v="-0.93403242233675998"/>
    <n v="2.2063726327270823"/>
    <n v="-0.31142923750394175"/>
    <x v="1"/>
  </r>
  <r>
    <n v="9.3318090002233678E-2"/>
    <n v="-0.48706292516266558"/>
    <n v="-0.124667771613309"/>
    <n v="1.8165860611843201"/>
    <n v="-0.20507960450581281"/>
    <n v="-0.3188433963948622"/>
    <n v="0.46874200926747267"/>
    <n v="-0.84315981995366018"/>
    <x v="1"/>
  </r>
  <r>
    <n v="1.052582572829478"/>
    <n v="0.30699059237961968"/>
    <n v="-0.42649874503646301"/>
    <n v="-0.6845864761393371"/>
    <n v="0.52054901686067034"/>
    <n v="-1.037587945477296"/>
    <n v="1.0595042978103999"/>
    <n v="0.69977226812567728"/>
    <x v="1"/>
  </r>
  <r>
    <n v="0.69578297860714888"/>
    <n v="-0.69420732104326255"/>
    <n v="-0.31374426685900292"/>
    <n v="0.18509346271444041"/>
    <n v="0.48560860850731641"/>
    <n v="-0.77459658122665997"/>
    <n v="0.63441279560584352"/>
    <n v="0.45289474524466733"/>
    <x v="1"/>
  </r>
  <r>
    <n v="0.88880570990775343"/>
    <n v="0.7169638758932998"/>
    <n v="-1.1212228496291921"/>
    <n v="-0.40143486814043278"/>
    <n v="0.24545481588144741"/>
    <n v="-0.40828301457857658"/>
    <n v="0.7936537568534564"/>
    <n v="-0.34133797240463792"/>
    <x v="1"/>
  </r>
  <r>
    <n v="0.30388834233016532"/>
    <n v="-0.39212174371739289"/>
    <n v="-0.88017596147690602"/>
    <n v="0.23228539738092679"/>
    <n v="-0.28308037526646851"/>
    <n v="-0.74582035624581267"/>
    <n v="0.10486191272843187"/>
    <n v="-0.22201789666791572"/>
    <x v="1"/>
  </r>
  <r>
    <n v="0.42087181584568251"/>
    <n v="1.075151060436832"/>
    <n v="-0.53678386974979508"/>
    <n v="0.36037779147566879"/>
    <n v="0.56508573455050903"/>
    <n v="1.3416225585810571"/>
    <n v="0.54333614419735032"/>
    <n v="-1.2669356118591462"/>
    <x v="1"/>
  </r>
  <r>
    <n v="1.4971197721884519"/>
    <n v="0.9500013212589733"/>
    <n v="0.63897028965525626"/>
    <n v="-0.1115415551891811"/>
    <n v="0.90366321267878469"/>
    <n v="0.30723393089114193"/>
    <n v="1.6016302691761601"/>
    <n v="0.42920384879879631"/>
    <x v="1"/>
  </r>
  <r>
    <n v="-0.8893430875281173"/>
    <n v="0.15594780371668479"/>
    <n v="-1.2626978080971369"/>
    <n v="1.5334344531854169"/>
    <n v="-2.5948496891435201E-2"/>
    <n v="-0.6027169671518694"/>
    <n v="0.16950305044459868"/>
    <n v="-1.7011626168947807"/>
    <x v="1"/>
  </r>
  <r>
    <n v="0.13426230573266371"/>
    <n v="0.1171082294890734"/>
    <n v="0.25451095031702581"/>
    <n v="1.1221904510917691"/>
    <n v="0.1300530446298773"/>
    <n v="0.4938905253615013"/>
    <n v="0.42554462245610342"/>
    <n v="-0.67843874995331943"/>
    <x v="1"/>
  </r>
  <r>
    <n v="1.350890430294049"/>
    <n v="0.97157886249653302"/>
    <n v="-0.65417313442915825"/>
    <n v="0.65027110442692793"/>
    <n v="0.48191772030097629"/>
    <n v="-0.74893129948698545"/>
    <n v="1.8170802761069205"/>
    <n v="-0.50905227930409613"/>
    <x v="1"/>
  </r>
  <r>
    <n v="1.467873903809563"/>
    <n v="-6.845862515395805E-2"/>
    <n v="-0.88378501653986108"/>
    <n v="0.61656257966515504"/>
    <n v="1.119949261570319"/>
    <n v="0.22168299175889031"/>
    <n v="1.3579729605828501"/>
    <n v="-0.49735263425434811"/>
    <x v="1"/>
  </r>
  <r>
    <n v="0.93559909931395857"/>
    <n v="0.45371787279504272"/>
    <n v="-1.2628877583636089"/>
    <n v="-0.46885191766398088"/>
    <n v="0.95041446329242574"/>
    <n v="-0.65404753063121857"/>
    <n v="1.1081838281887131"/>
    <n v="-0.10542621187672718"/>
    <x v="1"/>
  </r>
  <r>
    <n v="-0.21668811481389011"/>
    <n v="-0.46548538392510402"/>
    <n v="1.0164014691340639"/>
    <n v="1.668268552232514"/>
    <n v="1.2190681240746921E-2"/>
    <n v="-1.0410410924749971"/>
    <n v="0.76632178731135869"/>
    <n v="0.15503523097867841"/>
    <x v="1"/>
  </r>
  <r>
    <n v="0.54370446303697761"/>
    <n v="1.1787232583771281"/>
    <n v="-0.2775397460695414"/>
    <n v="-1.0415980903852691E-2"/>
    <n v="0.30180237583157321"/>
    <n v="-0.96514185474848679"/>
    <n v="1.2713562500240654"/>
    <n v="-9.015950152491875E-2"/>
    <x v="1"/>
  </r>
  <r>
    <n v="1.4971197721884451"/>
    <n v="0.95000132125897041"/>
    <n v="0.63897028965526703"/>
    <n v="-0.1115415551891729"/>
    <n v="0.90366321267878313"/>
    <n v="0.30723393089114021"/>
    <n v="1.6016302691761592"/>
    <n v="0.42920384879879814"/>
    <x v="1"/>
  </r>
  <r>
    <n v="0.8829565362319769"/>
    <n v="1.1571457171395669"/>
    <n v="-1.264521330655263"/>
    <n v="0.50869530042747546"/>
    <n v="1.2990803691846959"/>
    <n v="-0.79520658019942903"/>
    <n v="1.9453533485334289"/>
    <n v="-0.85486022128935324"/>
    <x v="1"/>
  </r>
  <r>
    <n v="0.57295033141585572"/>
    <n v="1.334081555287574"/>
    <n v="-0.27438657164612168"/>
    <n v="-3.6742759515052911E-3"/>
    <n v="0.72453210506440635"/>
    <n v="-1.030899417508774"/>
    <n v="1.5921158698166935"/>
    <n v="-6.8022757494518193E-2"/>
    <x v="1"/>
  </r>
  <r>
    <n v="0.72502884698602832"/>
    <n v="1.325450538792551"/>
    <n v="0.63217007011558857"/>
    <n v="1.4457922888048029"/>
    <n v="0.27695039524221721"/>
    <n v="0.45111505579537692"/>
    <n v="1.5131214189839419"/>
    <n v="-0.92074803549418527"/>
    <x v="1"/>
  </r>
  <r>
    <n v="-0.48575010389958179"/>
    <n v="1.2607179150798651"/>
    <n v="1.396605922503348"/>
    <n v="1.3514084194718361"/>
    <n v="-0.31482201384099501"/>
    <n v="0.47055845105270661"/>
    <n v="0.57995574744358991"/>
    <n v="-0.71961602343516551"/>
    <x v="1"/>
  </r>
  <r>
    <n v="0.69578297860714888"/>
    <n v="1.614589591375885"/>
    <n v="0.55740564523242109"/>
    <n v="0.99409805699702691"/>
    <n v="-0.157836235464658"/>
    <n v="0.43556033958951351"/>
    <n v="1.2449919558019589"/>
    <n v="-0.86323427035481259"/>
    <x v="1"/>
  </r>
  <r>
    <n v="1.128621830614565"/>
    <n v="0.71696387589330024"/>
    <n v="0.18062029665962689"/>
    <n v="1.297474779852996"/>
    <n v="0.21076046674184931"/>
    <n v="-0.28773396398313528"/>
    <n v="1.6045851203250183"/>
    <n v="-0.53326138063701478"/>
    <x v="1"/>
  </r>
  <r>
    <n v="0.84201232050154629"/>
    <n v="1.0061029284766321"/>
    <n v="2.877405364233937E-2"/>
    <n v="1.701977076994289"/>
    <n v="0.2287227893460386"/>
    <n v="0.2800131775308794"/>
    <n v="1.495131989154991"/>
    <n v="-1.2378939569626644"/>
    <x v="1"/>
  </r>
  <r>
    <n v="0.80691727844688832"/>
    <n v="0.31562160887464358"/>
    <n v="-1.0727855316789681"/>
    <n v="0.47498677566570852"/>
    <n v="0.54367858295373483"/>
    <n v="0.64943768742013364"/>
    <n v="0.64637740258835985"/>
    <n v="-1.0440433037775319"/>
    <x v="1"/>
  </r>
  <r>
    <n v="0.32728503703326289"/>
    <n v="0.2465734769144434"/>
    <n v="0.33440403239492877"/>
    <n v="1.904228225564931"/>
    <n v="0.29614301391518649"/>
    <n v="0.44722637674390858"/>
    <n v="0.96630266806435483"/>
    <n v="-1.0542633926118286"/>
    <x v="1"/>
  </r>
  <r>
    <n v="5.8223047947573763E-2"/>
    <n v="1.113990634664441"/>
    <n v="0.1812281375123363"/>
    <n v="1.776135831470198"/>
    <n v="-2.64406153189474E-2"/>
    <n v="0.69221315698626062"/>
    <n v="0.87899131230859451"/>
    <n v="-1.5821246918428793"/>
    <x v="1"/>
  </r>
  <r>
    <n v="-0.36291745670829129"/>
    <n v="-6.4143116906449457E-2"/>
    <n v="-0.1237940003875464"/>
    <n v="0.84578054804522473"/>
    <n v="-0.24567937477555329"/>
    <n v="0.54444335303055869"/>
    <n v="-0.27036215986302831"/>
    <n v="-0.85428988745709633"/>
    <x v="1"/>
  </r>
  <r>
    <n v="1.233906956778531"/>
    <n v="-0.13750675711415969"/>
    <n v="-0.54149463635828665"/>
    <n v="0.19183516766679601"/>
    <n v="0.59018377435362224"/>
    <n v="-0.64938111576945956"/>
    <n v="1.1490390292715809"/>
    <n v="0.18876317153999655"/>
    <x v="1"/>
  </r>
  <r>
    <n v="1.3684379513213809"/>
    <n v="1.88215110272166"/>
    <n v="0.25557467180927212"/>
    <n v="0.96713123718760885"/>
    <n v="0.82861515248320017"/>
    <n v="0.49389052536150002"/>
    <n v="2.1534077047464799"/>
    <n v="-0.8851370715866006"/>
    <x v="1"/>
  </r>
  <r>
    <n v="0.3974751211425776"/>
    <n v="0.73422590888334949"/>
    <n v="0.63349972198088866"/>
    <n v="0.65701280937928208"/>
    <n v="5.7957694999365601E-2"/>
    <n v="-0.97330808075656516"/>
    <n v="1.2204138603038934"/>
    <n v="0.18270419384825329"/>
    <x v="1"/>
  </r>
  <r>
    <n v="0.67238628390404398"/>
    <n v="0.77738099135847283"/>
    <n v="-0.81000833304234776"/>
    <n v="0.94690612233054272"/>
    <n v="0.7213333352855773"/>
    <n v="-0.82826035213688876"/>
    <n v="1.5960126489471937"/>
    <n v="-0.79642042077001507"/>
    <x v="1"/>
  </r>
  <r>
    <n v="0.2219999108693014"/>
    <n v="0.79464302434852352"/>
    <n v="-0.72878559909914942"/>
    <n v="1.5334344531854169"/>
    <n v="0.48659284536234049"/>
    <n v="-0.6027169671518694"/>
    <n v="1.3700189447455651"/>
    <n v="-1.3054201960932903"/>
    <x v="1"/>
  </r>
  <r>
    <n v="-0.36876663038406332"/>
    <n v="7.8268655261461595E-2"/>
    <n v="-0.2074860877948661"/>
    <n v="0.96038953223525247"/>
    <n v="-0.8128458624831657"/>
    <n v="-0.59105092999747177"/>
    <n v="-4.99330661467631E-2"/>
    <n v="-0.67877813513517848"/>
    <x v="1"/>
  </r>
  <r>
    <n v="-0.351219109356735"/>
    <n v="0.88958420579379549"/>
    <n v="-1.493791302286319"/>
    <n v="0.10419300328618029"/>
    <n v="0.17237522939591221"/>
    <n v="0.51333392061883121"/>
    <n v="-5.2600110599615668E-2"/>
    <n v="-1.5467759327856321"/>
    <x v="1"/>
  </r>
  <r>
    <n v="0.52030776833387204"/>
    <n v="-0.69420732104326233"/>
    <n v="-0.1207927861772851"/>
    <n v="0.5626289400463137"/>
    <n v="0.59215224806366951"/>
    <n v="-1.015266927721882"/>
    <n v="0.83343937065570817"/>
    <n v="0.4129844243139158"/>
    <x v="1"/>
  </r>
  <r>
    <n v="-0.59103523006354663"/>
    <n v="1.3944986707527509"/>
    <n v="-1.2178695452098729"/>
    <n v="-9.1316440332107521E-2"/>
    <n v="0.1790188281673239"/>
    <n v="0.15557544788397201"/>
    <n v="0.13324179578155407"/>
    <n v="-1.3719222565839178"/>
    <x v="1"/>
  </r>
  <r>
    <n v="1.239756130454307"/>
    <n v="-0.85819663444873429"/>
    <n v="-0.42817030738141171"/>
    <n v="0.2322853973809253"/>
    <n v="0.36356323848433392"/>
    <n v="0.2139056336559598"/>
    <n v="0.44024694262553749"/>
    <n v="0.15869647369127116"/>
    <x v="1"/>
  </r>
  <r>
    <n v="0.67823545757982318"/>
    <n v="-7.708964164898674E-2"/>
    <n v="-0.7372953710370711"/>
    <n v="0.38060290633273341"/>
    <n v="-5.8920431534740199E-2"/>
    <n v="0.17501884314130109"/>
    <n v="0.2873342176914242"/>
    <n v="-0.56602458628075114"/>
    <x v="1"/>
  </r>
  <r>
    <n v="-0.36291745670829523"/>
    <n v="1.204616307862207"/>
    <n v="-4.7889873905548518E-2"/>
    <n v="1.12219045109176"/>
    <n v="2.375546428727816E-2"/>
    <n v="-0.26440188967434147"/>
    <n v="0.81063031595705382"/>
    <n v="-1.1099370658748073"/>
    <x v="1"/>
  </r>
  <r>
    <n v="-1.328031113211309"/>
    <n v="-3.3934559173861512E-2"/>
    <n v="-0.80624731776621161"/>
    <n v="1.398600354138319"/>
    <n v="-0.58499503054509727"/>
    <n v="-0.74465375253037291"/>
    <n v="-0.3712020309252157"/>
    <n v="-1.3854490671244015"/>
    <x v="1"/>
  </r>
  <r>
    <n v="0.16350817411154309"/>
    <n v="0.62202269444802694"/>
    <n v="-0.1220464579360022"/>
    <n v="0.83229713814050976"/>
    <n v="0.52030295764691425"/>
    <n v="-1.0060118715793931"/>
    <n v="1.2583289348119973"/>
    <n v="-0.3228969371918643"/>
    <x v="1"/>
  </r>
  <r>
    <n v="-0.3629174567082874"/>
    <n v="1.2046163078622041"/>
    <n v="-4.7889873905543133E-2"/>
    <n v="1.1221904510917691"/>
    <n v="2.3755464287279471E-2"/>
    <n v="-0.26440188967434008"/>
    <n v="0.81063031595706059"/>
    <n v="-1.1099370658748069"/>
    <x v="1"/>
  </r>
  <r>
    <n v="0.95314662034128694"/>
    <n v="0.62202269444802694"/>
    <n v="0.63456344347312965"/>
    <n v="-7.1091325475043626E-2"/>
    <n v="0.37315954782081828"/>
    <n v="-1.016550191808866"/>
    <n v="1.397296445607402"/>
    <n v="0.8257648697955462"/>
    <x v="1"/>
  </r>
  <r>
    <n v="0.29218999497861209"/>
    <n v="1.1312526676544929"/>
    <n v="0.63680485661749275"/>
    <n v="1.809844356231967"/>
    <n v="0.754551329142639"/>
    <n v="-0.41606037268150842"/>
    <n v="1.8761785262318473"/>
    <n v="-0.7779570523563879"/>
    <x v="1"/>
  </r>
  <r>
    <n v="1.426929688079134"/>
    <n v="0.89389971404130886"/>
    <n v="0.1044502398045704"/>
    <n v="1.3581501244241889"/>
    <n v="0.91891888393165599"/>
    <n v="-0.68243488770691918"/>
    <n v="2.3538138823784345"/>
    <n v="-0.38483494426530046"/>
    <x v="1"/>
  </r>
  <r>
    <n v="0.82446479947421858"/>
    <n v="0.55729007073534098"/>
    <n v="-1.1905167068379809"/>
    <n v="-0.56323578699694998"/>
    <n v="0.58575470850601363"/>
    <n v="-0.69526752857675678"/>
    <n v="0.90095942036361376"/>
    <n v="-9.7933995314232025E-2"/>
    <x v="1"/>
  </r>
  <r>
    <n v="0.57295033141585572"/>
    <n v="1.3340815552875791"/>
    <n v="-0.27438657164611951"/>
    <n v="-3.6742759515000509E-3"/>
    <n v="0.72453210506440624"/>
    <n v="-1.030899417508774"/>
    <n v="1.5921158698166977"/>
    <n v="-6.8022757494521746E-2"/>
    <x v="1"/>
  </r>
  <r>
    <n v="1.7837292823014641"/>
    <n v="0.36740770784479371"/>
    <n v="-1.6432441719460671"/>
    <n v="-0.84638739499585425"/>
    <n v="0.81803460629169045"/>
    <n v="-1.0387428831555809"/>
    <n v="1.4331210782616695"/>
    <n v="0.22582137288965209"/>
    <x v="1"/>
  </r>
  <r>
    <n v="0.91805157828663164"/>
    <n v="1.5412259511681721"/>
    <n v="-0.61842449427922941"/>
    <n v="1.351408419471835"/>
    <n v="0.74200230924108246"/>
    <n v="-0.84575940786848514"/>
    <n v="2.2377015048829354"/>
    <n v="-1.135346307742725"/>
    <x v="1"/>
  </r>
  <r>
    <n v="0.91805157828663031"/>
    <n v="1.5412259511681721"/>
    <n v="-0.61842449427922941"/>
    <n v="1.3514084194718361"/>
    <n v="0.74200230924108257"/>
    <n v="-0.84575940786848514"/>
    <n v="2.237701504882935"/>
    <n v="-1.1353463077427259"/>
    <x v="1"/>
  </r>
  <r>
    <n v="1.666745808785945"/>
    <n v="0.47961092228011631"/>
    <n v="-1.8297373435677491"/>
    <n v="-2.19472838546683"/>
    <n v="0.86404767926406467"/>
    <n v="-1.0291495119356151"/>
    <n v="0.94899180509352155"/>
    <n v="0.83343607521043217"/>
    <x v="1"/>
  </r>
  <r>
    <n v="1.216359435751202"/>
    <n v="0.53571252949777592"/>
    <n v="-0.27472848212576712"/>
    <n v="0.37386120138038081"/>
    <n v="0.33994155396375569"/>
    <n v="0.1205773364207786"/>
    <n v="1.1162690468732934"/>
    <n v="-0.32006647671110139"/>
    <x v="1"/>
  </r>
  <r>
    <n v="0.18105569513887021"/>
    <n v="1.256402406832354"/>
    <n v="1.2432400773542851"/>
    <n v="1.000839761949377"/>
    <n v="0.48708496378985189"/>
    <n v="3.5026397288529791E-2"/>
    <n v="1.3628980485377433"/>
    <n v="-0.20402357101576199"/>
    <x v="1"/>
  </r>
  <r>
    <n v="0.67238628390404531"/>
    <n v="0.77738099135847383"/>
    <n v="-0.81000833304234665"/>
    <n v="0.94690612233054272"/>
    <n v="0.7213333352855773"/>
    <n v="-0.82826035213688887"/>
    <n v="1.5960126489471955"/>
    <n v="-0.79642042077001463"/>
    <x v="1"/>
  </r>
  <r>
    <n v="0.6723862839040512"/>
    <n v="0.77738099135847716"/>
    <n v="-0.81000833304234243"/>
    <n v="0.94690612233054428"/>
    <n v="0.7213333352855773"/>
    <n v="-0.82826035213688864"/>
    <n v="1.5960126489472009"/>
    <n v="-0.79642042077001296"/>
    <x v="1"/>
  </r>
  <r>
    <n v="1.6141032457039639"/>
    <n v="5.8950680623790505E-4"/>
    <n v="0.29352673505026478"/>
    <n v="2.3292543857924709E-2"/>
    <n v="0.6986958876200241"/>
    <n v="-1.037937926591928"/>
    <n v="1.6534121208111014"/>
    <n v="0.98493822872770775"/>
    <x v="1"/>
  </r>
  <r>
    <n v="-0.39801249876294281"/>
    <n v="1.381552146010214"/>
    <n v="0.1391731485155544"/>
    <n v="0.2390271023332794"/>
    <n v="-0.50108883865429688"/>
    <n v="1.077192383081379"/>
    <n v="-0.16924508937241023"/>
    <n v="-1.1087710038758578"/>
    <x v="1"/>
  </r>
  <r>
    <n v="0.57295033141585572"/>
    <n v="1.3340815552875791"/>
    <n v="-0.27438657164611951"/>
    <n v="-3.6742759515000509E-3"/>
    <n v="0.72453210506440624"/>
    <n v="-1.030899417508774"/>
    <n v="1.5921158698166977"/>
    <n v="-6.8022757494521746E-2"/>
    <x v="1"/>
  </r>
  <r>
    <n v="0.57295033141585572"/>
    <n v="1.3340815552875791"/>
    <n v="-0.27438657164611951"/>
    <n v="-3.6742759515000509E-3"/>
    <n v="0.72453210506440624"/>
    <n v="-1.030899417508774"/>
    <n v="1.5921158698166977"/>
    <n v="-6.8022757494521746E-2"/>
    <x v="1"/>
  </r>
  <r>
    <n v="0.57295033141585572"/>
    <n v="1.3340815552875751"/>
    <n v="-0.27438657164612168"/>
    <n v="-3.6742759515052911E-3"/>
    <n v="0.72453210506440635"/>
    <n v="-1.030899417508774"/>
    <n v="1.592115869816694"/>
    <n v="-6.8022757494518415E-2"/>
    <x v="1"/>
  </r>
  <r>
    <n v="-0.22838646216544181"/>
    <n v="0.47961092228011681"/>
    <n v="-0.7310650022968066"/>
    <n v="1.6750102571848691"/>
    <n v="0.19525873627522081"/>
    <n v="-0.72209941403187106"/>
    <n v="0.93564526989601782"/>
    <n v="-1.3632244266777629"/>
    <x v="1"/>
  </r>
  <r>
    <n v="1.1988119147238749"/>
    <n v="0.92410827177389632"/>
    <n v="-1.25528974770475"/>
    <n v="-0.52278555728282072"/>
    <n v="0.51488965494428218"/>
    <n v="-0.6027169671518694"/>
    <n v="1.1998970714093804"/>
    <n v="-0.25714267444050032"/>
    <x v="1"/>
  </r>
  <r>
    <n v="-0.77235961401259945"/>
    <n v="0.13437026247912309"/>
    <n v="0.2567143734080955"/>
    <n v="1.034548286711156"/>
    <n v="-5.9166490748496947E-2"/>
    <n v="-0.33439811260072549"/>
    <n v="0.1172049374046934"/>
    <n v="-0.55088759255627207"/>
    <x v="1"/>
  </r>
  <r>
    <n v="-0.15234720438035579"/>
    <n v="0.16026331196419721"/>
    <n v="-0.9985909575952151"/>
    <n v="0.11093470823853741"/>
    <n v="3.8026898685128201E-2"/>
    <n v="-0.69760073600763606"/>
    <n v="0.18014937747706622"/>
    <n v="-0.50709429627602276"/>
    <x v="1"/>
  </r>
  <r>
    <n v="1.368437951321376"/>
    <n v="7.8268655261461595E-2"/>
    <n v="0.48761791733080612"/>
    <n v="0.44801995585628152"/>
    <n v="0.3802952650197427"/>
    <n v="-0.94258751624998482"/>
    <n v="1.5285183256261465"/>
    <n v="0.69946426385945237"/>
    <x v="1"/>
  </r>
  <r>
    <n v="0.9180515782866322"/>
    <n v="1.5412259511681741"/>
    <n v="-0.6184244942792273"/>
    <n v="1.351408419471833"/>
    <n v="0.74200230924108301"/>
    <n v="-0.84575940786848514"/>
    <n v="2.2377015048829363"/>
    <n v="-1.135346307742723"/>
    <x v="1"/>
  </r>
  <r>
    <n v="1.292398693536289"/>
    <n v="1.7440548388012569"/>
    <n v="0.40966232797091678"/>
    <n v="1.1896075006153179"/>
    <n v="0.69697347312373192"/>
    <n v="-0.81309450383617199"/>
    <n v="2.5608936269375735"/>
    <n v="-0.4233920052176498"/>
    <x v="1"/>
  </r>
  <r>
    <n v="1.4210805144033589"/>
    <n v="0.64360023568558899"/>
    <n v="-1.1485376979477879"/>
    <n v="-0.6913281810916927"/>
    <n v="0.85617378442387271"/>
    <n v="-0.75787526130535687"/>
    <n v="1.3824146107640074"/>
    <n v="0.15721382281763208"/>
    <x v="1"/>
  </r>
  <r>
    <n v="1.421080514403358"/>
    <n v="0.64360023568558899"/>
    <n v="-1.1485376979477879"/>
    <n v="-0.6913281810916927"/>
    <n v="0.8561737844238726"/>
    <n v="-0.75787526130535687"/>
    <n v="1.382414610764007"/>
    <n v="0.15721382281763183"/>
    <x v="1"/>
  </r>
  <r>
    <n v="-0.85424804547346189"/>
    <n v="1.5196484099306109"/>
    <n v="0.82322204813258593"/>
    <n v="1.263766255091221"/>
    <n v="-0.2631495789522319"/>
    <n v="6.2247150648791431E-2"/>
    <n v="0.56726163993061118"/>
    <n v="-1.0395689254116665"/>
    <x v="1"/>
  </r>
  <r>
    <n v="0.21615073719352679"/>
    <n v="0.1171082294890749"/>
    <n v="-1.381758635121449"/>
    <n v="2.3292543857924709E-2"/>
    <n v="0.58649288614728168"/>
    <n v="-0.72209941403187083"/>
    <n v="0.56990890225468172"/>
    <n v="-0.51768385797457783"/>
    <x v="1"/>
  </r>
  <r>
    <n v="-0.41556001979027107"/>
    <n v="1.424707228485337"/>
    <n v="0.14232632293898009"/>
    <n v="0.27273562709505378"/>
    <n v="-0.50650214135692928"/>
    <n v="0.92553390007421132"/>
    <n v="-9.537502264071146E-2"/>
    <n v="-1.0914233805305675"/>
    <x v="1"/>
  </r>
  <r>
    <n v="1.4678739038095681"/>
    <n v="0.44940236454752841"/>
    <n v="0.10437425969798041"/>
    <n v="0.13115982309560131"/>
    <n v="0.78752326378594451"/>
    <n v="-0.99508468344477385"/>
    <n v="1.810048156532875"/>
    <n v="0.6032460799938314"/>
    <x v="1"/>
  </r>
  <r>
    <n v="1.4386280354306871"/>
    <n v="0.2163649191818583"/>
    <n v="0.18267175953751991"/>
    <n v="-0.28682588395039982"/>
    <n v="0.682455979512127"/>
    <n v="-0.68243488770691918"/>
    <n v="1.3917179963727542"/>
    <n v="0.84750210516985192"/>
    <x v="1"/>
  </r>
  <r>
    <n v="0.80691727844689021"/>
    <n v="1.3944986707527509"/>
    <n v="-0.16296174533395369"/>
    <n v="0.65027110442692648"/>
    <n v="0.40096423897524841"/>
    <n v="1.256071619448808"/>
    <n v="0.9851900751757201"/>
    <n v="-1.2297158990343628"/>
    <x v="1"/>
  </r>
  <r>
    <n v="1.4152313407275829"/>
    <n v="1.5757500171482719"/>
    <n v="-0.69349283958875152"/>
    <n v="0.60307916976044373"/>
    <n v="0.31016838909927907"/>
    <n v="1.1705206803165591"/>
    <n v="1.3017429380515657"/>
    <n v="-1.4392536254566366"/>
    <x v="1"/>
  </r>
  <r>
    <n v="-0.36876663038406332"/>
    <n v="-0.89272070042883378"/>
    <n v="-1.262393887670783"/>
    <n v="1.0952236312823489"/>
    <n v="-7.4422162001369849E-2"/>
    <n v="-0.49772263276229117"/>
    <n v="-0.21131770371330547"/>
    <n v="-0.98702669211209126"/>
    <x v="1"/>
  </r>
  <r>
    <n v="0.84786149417732215"/>
    <n v="1.5369104429206599"/>
    <n v="1.7707319673455379"/>
    <n v="0.34015267661860338"/>
    <n v="8.2317557161210531E-2"/>
    <n v="0.54444335303055724"/>
    <n v="1.2928164102046913"/>
    <n v="0.31057217424878175"/>
    <x v="1"/>
  </r>
  <r>
    <n v="0.91805157828663031"/>
    <n v="1.5412259511681721"/>
    <n v="-0.61842449427922941"/>
    <n v="1.3514084194718361"/>
    <n v="0.74200230924108257"/>
    <n v="-0.84575940786848514"/>
    <n v="2.237701504882935"/>
    <n v="-1.1353463077427259"/>
    <x v="1"/>
  </r>
  <r>
    <n v="0.30388834233016387"/>
    <n v="1.5067018851880729"/>
    <n v="0.17268037552112009"/>
    <n v="1.722202191851353"/>
    <n v="0.28162552030358151"/>
    <n v="-0.97369694866171164"/>
    <n v="1.9266368522910435"/>
    <n v="-0.99954195141999147"/>
    <x v="1"/>
  </r>
  <r>
    <n v="1.4678739038095661"/>
    <n v="0.4494023645475298"/>
    <n v="0.10437425969798141"/>
    <n v="0.13115982309560281"/>
    <n v="0.78752326378594473"/>
    <n v="-0.99508468344477385"/>
    <n v="1.8100481565328754"/>
    <n v="0.60324607999383018"/>
    <x v="1"/>
  </r>
  <r>
    <n v="1.467873903809565"/>
    <n v="0.44940236454752741"/>
    <n v="0.1043742596979793"/>
    <n v="0.13115982309560131"/>
    <n v="0.78752326378594517"/>
    <n v="-0.99508468344477385"/>
    <n v="1.810048156532873"/>
    <n v="0.6032460799938304"/>
    <x v="1"/>
  </r>
  <r>
    <n v="-0.46235340919647833"/>
    <n v="-1.2206993272397779"/>
    <n v="-0.19935621638988749"/>
    <n v="0.98735635204467276"/>
    <n v="-0.36551021187473348"/>
    <n v="-0.82320506936998317"/>
    <n v="-0.34057979330719251"/>
    <n v="-9.0000473144873083E-2"/>
    <x v="1"/>
  </r>
  <r>
    <n v="1.727883221714574E-2"/>
    <n v="0.2422579686669333"/>
    <n v="-0.52420916210938362"/>
    <n v="0.74465497375989631"/>
    <n v="0.47724259523961199"/>
    <n v="-0.61049432525480107"/>
    <n v="0.77077498220147167"/>
    <n v="-0.5590262447207538"/>
    <x v="1"/>
  </r>
  <r>
    <n v="-0.29272737259897669"/>
    <n v="-0.68126079630072511"/>
    <n v="-1.3397036461246681"/>
    <n v="7.0484478524408881E-2"/>
    <n v="-0.30448752686324221"/>
    <n v="-1.0244442102833411"/>
    <n v="-0.36407356963976856"/>
    <n v="-0.33274579734167198"/>
    <x v="1"/>
  </r>
  <r>
    <n v="0.26294412659973332"/>
    <n v="0.1084772129940491"/>
    <n v="0.56082475002890764"/>
    <n v="1.021064876806447"/>
    <n v="0.53851133946485941"/>
    <n v="0.35000940045726481"/>
    <n v="0.75029603613829898"/>
    <n v="-0.29877437931813222"/>
    <x v="1"/>
  </r>
  <r>
    <n v="-0.21668811481388869"/>
    <n v="-0.46548538392510402"/>
    <n v="1.0164014691340639"/>
    <n v="1.668268552232514"/>
    <n v="1.21906812407467E-2"/>
    <n v="-1.0410410924749971"/>
    <n v="0.76632178731135936"/>
    <n v="0.15503523097867872"/>
    <x v="1"/>
  </r>
  <r>
    <n v="1.1754152200207719"/>
    <n v="0.85937564806120992"/>
    <n v="0.37273599616886521"/>
    <n v="-0.45536850775927179"/>
    <n v="0.65120645936511334"/>
    <n v="0.59499618069961335"/>
    <n v="1.0051202167453979"/>
    <n v="0.29411003914588763"/>
    <x v="1"/>
  </r>
  <r>
    <n v="1.222208609426982"/>
    <n v="1.2736644398224051"/>
    <n v="0.40415377024324511"/>
    <n v="1.2974747798529991"/>
    <n v="1.1273310379829991"/>
    <n v="-1.163775132906006E-2"/>
    <n v="2.2783002586925036"/>
    <n v="-0.57259759408212185"/>
    <x v="1"/>
  </r>
  <r>
    <n v="0.40332429481835552"/>
    <n v="0.40193177382489309"/>
    <n v="-0.69474651134746168"/>
    <n v="-0.7587452306152408"/>
    <n v="6.0418287136924577E-2"/>
    <n v="-0.98964053277272168"/>
    <n v="0.44108206448114196"/>
    <n v="0.32820497924319364"/>
    <x v="1"/>
  </r>
  <r>
    <n v="0.94729744666551174"/>
    <n v="0.77738099135847383"/>
    <n v="2.9799785081285311E-2"/>
    <n v="-2.3899390808559458E-2"/>
    <n v="0.55106035936641595"/>
    <n v="-0.97369694866171164"/>
    <n v="1.4785636241189155"/>
    <n v="0.37593545955996677"/>
    <x v="1"/>
  </r>
  <r>
    <n v="0.66653711022827011"/>
    <n v="1.4549157862179229"/>
    <n v="-0.19985008708271301"/>
    <n v="1.2705079600435769"/>
    <n v="0.69672741390997561"/>
    <n v="-0.16718491338769359"/>
    <n v="1.8138114050821956"/>
    <n v="-1.1099839606206625"/>
    <x v="1"/>
  </r>
  <r>
    <n v="0.53785528936119975"/>
    <n v="1.3125040140500099"/>
    <n v="0.5684227606877571"/>
    <n v="6.3742773572061484E-2"/>
    <n v="0.34683121194892341"/>
    <n v="-0.58327357189453943"/>
    <n v="1.3343186237718279"/>
    <n v="0.19786851505368944"/>
    <x v="1"/>
  </r>
  <r>
    <n v="0.9297499256381847"/>
    <n v="1.2305093573472781"/>
    <n v="-0.45643490703236639"/>
    <n v="-0.51604385233046657"/>
    <n v="4.5162615884052348E-2"/>
    <n v="-0.43550376793883772"/>
    <n v="0.98602440413822379"/>
    <n v="-6.3893931405609117E-2"/>
    <x v="1"/>
  </r>
  <r>
    <n v="-0.29272737259897669"/>
    <n v="-0.68126079630072511"/>
    <n v="-1.3397036461246681"/>
    <n v="7.0484478524408881E-2"/>
    <n v="-0.30448752686324221"/>
    <n v="-1.0244442102833411"/>
    <n v="-0.36407356963976856"/>
    <n v="-0.33274579734167198"/>
    <x v="1"/>
  </r>
  <r>
    <n v="0.26294412659973909"/>
    <n v="0.1084772129940486"/>
    <n v="0.56082475002891408"/>
    <n v="1.0210648768064401"/>
    <n v="0.53851133946485841"/>
    <n v="0.35000940045726592"/>
    <n v="0.75029603613829954"/>
    <n v="-0.29877437931812323"/>
    <x v="1"/>
  </r>
  <r>
    <n v="0.8712581888804225"/>
    <n v="1.183038766624644"/>
    <n v="-0.7314449028297475"/>
    <n v="0.64352939947457377"/>
    <n v="0.25160629622534808"/>
    <n v="-0.3616188659609868"/>
    <n v="1.3777472470012664"/>
    <n v="-0.90576437674512278"/>
    <x v="1"/>
  </r>
  <r>
    <n v="-0.181593072759234"/>
    <n v="9.1215180003999821E-2"/>
    <n v="0.25337124871819577"/>
    <n v="1.317699894710064"/>
    <n v="0.32320952742834819"/>
    <n v="-0.64938111576945967"/>
    <n v="0.82493682521481038"/>
    <n v="-0.41068123405291967"/>
    <x v="1"/>
  </r>
  <r>
    <n v="0.93559909931395857"/>
    <n v="0.45371787279504272"/>
    <n v="-1.26288775836361"/>
    <n v="-0.46885191766398088"/>
    <n v="0.95041446329242563"/>
    <n v="-0.65404753063121857"/>
    <n v="1.1081838281887129"/>
    <n v="-0.10542621187672796"/>
    <x v="1"/>
  </r>
  <r>
    <n v="-8.800629394682101E-2"/>
    <n v="0.66949328517066353"/>
    <n v="-0.46270326582592392"/>
    <n v="0.44801995585628152"/>
    <n v="0.28654670457870179"/>
    <n v="-0.62993772051213037"/>
    <n v="0.71365694501232935"/>
    <n v="-0.54564460817581129"/>
    <x v="1"/>
  </r>
  <r>
    <n v="0.84201232050154562"/>
    <n v="1.0061029284766341"/>
    <n v="2.8774053642336671E-2"/>
    <n v="1.701977076994277"/>
    <n v="0.2287227893460401"/>
    <n v="0.28001317753087901"/>
    <n v="1.4951319891549879"/>
    <n v="-1.2378939569626597"/>
    <x v="1"/>
  </r>
  <r>
    <n v="-0.95953317163742802"/>
    <n v="0.90684623878384663"/>
    <n v="-0.77103053836240265"/>
    <n v="1.7559107166131269"/>
    <n v="-0.3190050204748468"/>
    <n v="0.23723770796475499"/>
    <n v="0.13504249183346992"/>
    <n v="-2.1674077607141196"/>
    <x v="1"/>
  </r>
  <r>
    <n v="0.46766520525188771"/>
    <n v="0.97589437074404539"/>
    <n v="-1.5618694777896911"/>
    <n v="-0.18570030966507661"/>
    <n v="0.71518185494167696"/>
    <n v="-0.40439433552711079"/>
    <n v="0.93063282688545512"/>
    <n v="-0.86928311705530092"/>
    <x v="1"/>
  </r>
  <r>
    <n v="0.73087802066180485"/>
    <n v="0.91979276352638384"/>
    <n v="-0.12687119470437669"/>
    <n v="-2.3899390808559458E-2"/>
    <n v="0.46567781219307919"/>
    <n v="0.51722259967029593"/>
    <n v="0.8140638619214462"/>
    <n v="-0.3767000703260881"/>
    <x v="1"/>
  </r>
  <r>
    <n v="1.4210805144033589"/>
    <n v="0.92410827177389632"/>
    <n v="0.10448822985786491"/>
    <n v="1.31769989471006"/>
    <n v="0.91867282471789991"/>
    <n v="-0.67543526541428078"/>
    <n v="2.3469497533772183"/>
    <n v="-0.37627498400432946"/>
    <x v="1"/>
  </r>
  <r>
    <n v="-0.2342356358412177"/>
    <n v="-0.4525388591825667"/>
    <n v="-0.91964762684967549"/>
    <n v="0.886230777759348"/>
    <n v="-0.1930227030317683"/>
    <n v="0.13613205262664271"/>
    <n v="-0.2717116581495102"/>
    <n v="-1.0358271638584549"/>
    <x v="1"/>
  </r>
  <r>
    <n v="0.88880570990775343"/>
    <n v="0.7169638758932998"/>
    <n v="-1.1212228496291921"/>
    <n v="-0.40143486814043278"/>
    <n v="0.24545481588144741"/>
    <n v="-0.40828301457857658"/>
    <n v="0.7936537568534564"/>
    <n v="-0.34133797240463792"/>
    <x v="1"/>
  </r>
  <r>
    <n v="0.91805157828663164"/>
    <n v="0.48824193877514172"/>
    <n v="-0.97640476647134811"/>
    <n v="-0.18570030966507661"/>
    <n v="0.67532026231320275"/>
    <n v="0.83998296094196201"/>
    <n v="0.56035416626140444"/>
    <n v="-0.69310295159487711"/>
    <x v="1"/>
  </r>
  <r>
    <n v="0.93559909931395924"/>
    <n v="0.45371787279504322"/>
    <n v="-1.2628877583636069"/>
    <n v="-0.46885191766397938"/>
    <n v="0.95041446329242563"/>
    <n v="-0.65404753063121823"/>
    <n v="1.1081838281887142"/>
    <n v="-0.10542621187672696"/>
    <x v="1"/>
  </r>
  <r>
    <n v="0.57295033141585572"/>
    <n v="1.334081555287574"/>
    <n v="-0.27438657164612168"/>
    <n v="-3.6742759515052911E-3"/>
    <n v="0.72453210506440635"/>
    <n v="-1.030899417508774"/>
    <n v="1.5921158698166935"/>
    <n v="-6.8022757494518193E-2"/>
    <x v="1"/>
  </r>
  <r>
    <n v="1.046733399153702"/>
    <n v="1.1959852913671789"/>
    <n v="0.14384592507075211"/>
    <n v="0.4075697261421522"/>
    <n v="0.29023759278504191"/>
    <n v="-0.66299149244958999"/>
    <n v="1.6312279861889356"/>
    <n v="-8.4709176137018893E-2"/>
    <x v="1"/>
  </r>
  <r>
    <n v="0.29218999497860831"/>
    <n v="0.44508685630001932"/>
    <n v="-1.1881613235337389"/>
    <n v="1.270507960043574"/>
    <n v="0.29171394806757722"/>
    <n v="-0.75398658225389081"/>
    <n v="1.0707161368366516"/>
    <n v="-1.2558467719717623"/>
    <x v="1"/>
  </r>
  <r>
    <n v="-0.21668811481389011"/>
    <n v="0.72991040063583712"/>
    <n v="-1.0676188844309451"/>
    <n v="0.30644415185682899"/>
    <n v="-0.23878971679038649"/>
    <n v="-0.47050187940203042"/>
    <n v="0.22775876328961814"/>
    <n v="-1.0050635221064979"/>
    <x v="1"/>
  </r>
  <r>
    <n v="1.0642809201810299"/>
    <n v="0.44077134805250501"/>
    <n v="-0.1232621396414194"/>
    <n v="0.19183516766679601"/>
    <n v="6.5093412198289957E-2"/>
    <n v="1.19774143367682"/>
    <n v="0.41550190492694405"/>
    <n v="-0.54761512648861888"/>
    <x v="1"/>
  </r>
  <r>
    <n v="-0.55009101433311602"/>
    <n v="1.5369104429206599"/>
    <n v="1.5503516681853471"/>
    <n v="0.51543700537983028"/>
    <n v="-1.034299154863578"/>
    <n v="-0.32662075449779382"/>
    <n v="0.32566898403993261"/>
    <n v="-4.9275955061728216E-2"/>
    <x v="1"/>
  </r>
  <r>
    <n v="0.90050405725930127"/>
    <n v="1.5628034924057299"/>
    <n v="-0.1239839506540053"/>
    <n v="1.877261405755515"/>
    <n v="0.15613532128801511"/>
    <n v="0.73109994750091722"/>
    <n v="1.6072302759371642"/>
    <n v="-1.8007906394867823"/>
    <x v="1"/>
  </r>
  <r>
    <n v="-8.8006293946817762E-2"/>
    <n v="0.56160557898285057"/>
    <n v="-0.92002752738261862"/>
    <n v="1.5738846828995381"/>
    <n v="0.78801538221345557"/>
    <n v="1.069415024978446"/>
    <n v="0.62976433566108336"/>
    <n v="-2.0039390766302105"/>
    <x v="1"/>
  </r>
  <r>
    <n v="1.421080514403358"/>
    <n v="0.92410827177389721"/>
    <n v="0.1044882298578665"/>
    <n v="1.31769989471006"/>
    <n v="0.91867282471789991"/>
    <n v="-0.67543526541428078"/>
    <n v="2.3469497533772188"/>
    <n v="-0.37627498400432902"/>
    <x v="1"/>
  </r>
  <r>
    <n v="0.2278490845450773"/>
    <n v="0.2552044934094706"/>
    <n v="-0.70044501934160741"/>
    <n v="0.19857687261915011"/>
    <n v="0.68147174265710309"/>
    <n v="-0.61438300430626669"/>
    <n v="0.78511103131453597"/>
    <n v="-0.28043789897534022"/>
    <x v="1"/>
  </r>
  <r>
    <n v="-0.10555381497414611"/>
    <n v="1.7008997563261381"/>
    <n v="0.25701829383445352"/>
    <n v="1.203090910520022"/>
    <n v="0.20805381539053419"/>
    <n v="1.3260678423751979"/>
    <n v="0.73782735331532612"/>
    <n v="-1.6586838912722366"/>
    <x v="1"/>
  </r>
  <r>
    <n v="0.18105569513887021"/>
    <n v="1.757001363543794"/>
    <n v="-0.1158160891957382"/>
    <n v="0.42779484099921677"/>
    <n v="-0.11969705733247631"/>
    <n v="1.1860753965224231"/>
    <n v="0.49375011517284495"/>
    <n v="-1.3801666280991074"/>
    <x v="1"/>
  </r>
  <r>
    <n v="4.652470059602716E-2"/>
    <n v="0.89389971404131074"/>
    <n v="0.25842392580634249"/>
    <n v="2.0255789147073182"/>
    <n v="1.476489062302782"/>
    <n v="-0.57938489284307471"/>
    <n v="2.0902396095639681"/>
    <n v="-0.953800578800726"/>
    <x v="1"/>
  </r>
  <r>
    <n v="-0.25763233054432"/>
    <n v="0.35877669134976892"/>
    <n v="-1.4931454713803169"/>
    <n v="-0.19918371956978559"/>
    <n v="0.4518984962227427"/>
    <n v="0.22557167081035701"/>
    <n v="-8.9358917797898563E-2"/>
    <n v="-1.013026442937613"/>
    <x v="1"/>
  </r>
  <r>
    <n v="9.331809000223043E-2"/>
    <n v="1.3944986707527449"/>
    <n v="-0.1221224380425852"/>
    <n v="1.991870389945557"/>
    <n v="-0.1940069398867923"/>
    <n v="-0.54049810232841655"/>
    <n v="1.4252655930330169"/>
    <n v="-1.5579170626302781"/>
    <x v="1"/>
  </r>
  <r>
    <n v="0.34483255806059521"/>
    <n v="0.70401735115076247"/>
    <n v="-1.7758294579431479"/>
    <n v="0.80533031833109026"/>
    <n v="1.4405214164551121E-2"/>
    <n v="-0.29940000113753279"/>
    <n v="0.67511209635183989"/>
    <n v="-1.6277417990017045"/>
    <x v="1"/>
  </r>
  <r>
    <n v="1.146169351641888"/>
    <n v="-0.73736240351838567"/>
    <n v="2.8356163056099611E-2"/>
    <n v="1.149157270901191"/>
    <n v="0.28728488221996917"/>
    <n v="-0.57549621379160798"/>
    <n v="1.0632938382164974"/>
    <n v="0.11729135260839785"/>
    <x v="1"/>
  </r>
  <r>
    <n v="-0.4623534091964776"/>
    <n v="0.58318312022041507"/>
    <n v="-0.42509311306457442"/>
    <n v="3.00342488102796E-2"/>
    <n v="0.36602383062189398"/>
    <n v="0.45889241389830843"/>
    <n v="-2.6978163012176176E-2"/>
    <n v="-0.71848792784588333"/>
    <x v="1"/>
  </r>
  <r>
    <n v="1.649198287758612"/>
    <n v="0.95863233775399326"/>
    <n v="0.3406723911884868"/>
    <n v="-0.19244201461743521"/>
    <n v="1.0473617935122941"/>
    <n v="-0.96319751522275399"/>
    <n v="2.1623112403639486"/>
    <n v="0.80740502746889953"/>
    <x v="1"/>
  </r>
  <r>
    <n v="0.36238007908792091"/>
    <n v="0.62633820269553842"/>
    <n v="-1.0381765931278659"/>
    <n v="1.0345482867111551"/>
    <n v="0.53235985912095907"/>
    <n v="0.61832825500840716"/>
    <n v="0.74056306971513075"/>
    <n v="-1.5520537564776931"/>
    <x v="1"/>
  </r>
  <r>
    <n v="0.9005040572593046"/>
    <n v="0.37603872433981761"/>
    <n v="0.47971598624559209"/>
    <n v="-0.1519917849033022"/>
    <n v="0.80696194167266966"/>
    <n v="1.5632772645146109"/>
    <n v="0.4878198403645394"/>
    <n v="-3.5010335948693294E-2"/>
    <x v="1"/>
  </r>
  <r>
    <n v="0.57295033141585572"/>
    <n v="1.334081555287574"/>
    <n v="-0.27438657164612168"/>
    <n v="-3.6742759515052911E-3"/>
    <n v="0.72453210506440635"/>
    <n v="-1.030899417508774"/>
    <n v="1.5921158698166935"/>
    <n v="-6.8022757494518193E-2"/>
    <x v="1"/>
  </r>
  <r>
    <n v="0.57295033141585572"/>
    <n v="1.334081555287576"/>
    <n v="-0.27438657164611518"/>
    <n v="-3.674275951494812E-3"/>
    <n v="0.72453210506440546"/>
    <n v="-1.030899417508774"/>
    <n v="1.5921158698166984"/>
    <n v="-6.8022757494521024E-2"/>
    <x v="1"/>
  </r>
  <r>
    <n v="1.140320177966117"/>
    <n v="0.65223125218061384"/>
    <n v="0.56112867045526127"/>
    <n v="0.63004598956986335"/>
    <n v="0.36356323848433392"/>
    <n v="-0.83331563490379446"/>
    <n v="1.6740049473040877"/>
    <n v="0.333469658414005"/>
    <x v="1"/>
  </r>
  <r>
    <n v="0.31558668968171899"/>
    <n v="1.4721778192079711"/>
    <n v="0.59592755927283958"/>
    <n v="0.88623077775935477"/>
    <n v="0.54638523430505037"/>
    <n v="0.48611316725857079"/>
    <n v="1.2769301807406153"/>
    <n v="-0.74090917625480079"/>
    <x v="1"/>
  </r>
  <r>
    <n v="0.68408463125559771"/>
    <n v="1.377236637762701"/>
    <n v="-0.73376229608070176"/>
    <n v="0.13115982309560209"/>
    <n v="0.32542406035215149"/>
    <n v="1.7654885751908349"/>
    <n v="0.43917885189907879"/>
    <n v="-1.4918234464325755"/>
    <x v="1"/>
  </r>
  <r>
    <n v="1.6141032457039639"/>
    <n v="1.8950976274641911"/>
    <n v="1.3961880319171081"/>
    <n v="0.46150336576099132"/>
    <n v="0.97083737803417491"/>
    <n v="1.014973518257926"/>
    <n v="2.1338877605617403"/>
    <n v="-1.8163477914340531E-2"/>
    <x v="1"/>
  </r>
  <r>
    <n v="-8.2157120271050307E-2"/>
    <n v="0.68675531816071378"/>
    <n v="-0.46266527577262351"/>
    <n v="0.44801995585627702"/>
    <n v="0.28876123750250449"/>
    <n v="-0.65326979482092573"/>
    <n v="0.73393110131307404"/>
    <n v="-0.54190912006382408"/>
    <x v="1"/>
  </r>
  <r>
    <n v="0.1108656110295607"/>
    <n v="-0.59495063135047654"/>
    <n v="-0.3128325055799388"/>
    <n v="0.79858861337873532"/>
    <n v="0.36922260040072208"/>
    <n v="-0.10496604856423999"/>
    <n v="0.26643098922347402"/>
    <n v="-0.32921659051004004"/>
    <x v="1"/>
  </r>
  <r>
    <n v="-0.68462200887596103"/>
    <n v="1.8950976274641911"/>
    <n v="-0.37281879973162763"/>
    <n v="1.3109581897577061"/>
    <n v="-0.6848950713300388"/>
    <n v="1.123856531698969"/>
    <n v="9.575294253964467E-2"/>
    <n v="-2.339280400846385"/>
    <x v="1"/>
  </r>
  <r>
    <n v="-0.22253728848966589"/>
    <n v="1.748370347048769"/>
    <n v="-0.23624455813864581"/>
    <n v="0.54240382518924979"/>
    <n v="0.29097577042631001"/>
    <n v="-0.92742166794926806"/>
    <n v="1.2747945526309399"/>
    <n v="-0.78185790157133384"/>
    <x v="1"/>
  </r>
  <r>
    <n v="0.39747512114257832"/>
    <n v="0.73422590888334949"/>
    <n v="0.63349972198088866"/>
    <n v="0.65701280937928286"/>
    <n v="5.7957694999365379E-2"/>
    <n v="-0.97330808075656516"/>
    <n v="1.2204138603038939"/>
    <n v="0.18270419384825298"/>
    <x v="1"/>
  </r>
  <r>
    <n v="1.070130093856803"/>
    <n v="-0.45253885918256598"/>
    <n v="-0.54081081539899045"/>
    <n v="-0.17221689976036761"/>
    <n v="0.3219792313595673"/>
    <n v="-0.99002940067786815"/>
    <n v="0.78936215041508218"/>
    <n v="0.57462751739624784"/>
    <x v="1"/>
  </r>
  <r>
    <n v="0.90050405725929805"/>
    <n v="1.562803492405735"/>
    <n v="-0.1239839506540031"/>
    <n v="1.8772614057555039"/>
    <n v="0.15613532128801511"/>
    <n v="0.73109994750092"/>
    <n v="1.6072302759371602"/>
    <n v="-1.8007906394867781"/>
    <x v="1"/>
  </r>
  <r>
    <n v="0.59634702611895929"/>
    <n v="3.0798064538824891E-2"/>
    <n v="-0.87763062790618707"/>
    <n v="0.15812664290502229"/>
    <n v="0.20903805224555749"/>
    <n v="0.47444713010417178"/>
    <n v="0.21965124473155173"/>
    <n v="-0.6571642020400934"/>
    <x v="1"/>
  </r>
  <r>
    <n v="0.7776714100680101"/>
    <n v="1.260717915079866"/>
    <n v="6.5510435177914328E-2"/>
    <n v="1.533434453185418"/>
    <n v="-0.2653641118760372"/>
    <n v="-4.6635862792251688E-2"/>
    <n v="1.3884552297952524"/>
    <n v="-1.1655943307473908"/>
    <x v="1"/>
  </r>
  <r>
    <n v="0.1284131320568877"/>
    <n v="1.0061029284766321"/>
    <n v="-0.12409792081389411"/>
    <n v="1.2030909105200269"/>
    <n v="0.22380160507091851"/>
    <n v="-1.0141392107969569"/>
    <n v="1.3870013245737705"/>
    <n v="-0.72328878956350295"/>
    <x v="1"/>
  </r>
  <r>
    <n v="-0.68462200887596103"/>
    <n v="-0.15908429835172189"/>
    <n v="0.63817249853608737"/>
    <n v="1.5199510432807071"/>
    <n v="-0.43858979836026962"/>
    <n v="-0.17496227149062549"/>
    <n v="3.9325864520372567E-3"/>
    <n v="-0.57755886938293899"/>
    <x v="1"/>
  </r>
  <r>
    <n v="1.6316507667312909"/>
    <n v="1.424707228485337"/>
    <n v="0.93943362115982798"/>
    <n v="-0.67784477118698216"/>
    <n v="0.83501269204085538"/>
    <n v="-1.035838039904136"/>
    <n v="2.1770243736100392"/>
    <n v="1.28077914221071"/>
    <x v="1"/>
  </r>
  <r>
    <n v="0.16935734778732031"/>
    <n v="0.19047186969678559"/>
    <n v="-0.1245917915067212"/>
    <n v="0.5626289400463137"/>
    <n v="-5.6705898610937958E-2"/>
    <n v="9.7245262111983713E-2"/>
    <n v="0.28992889333456578"/>
    <n v="-0.48015817009992862"/>
    <x v="1"/>
  </r>
  <r>
    <n v="5.8223047947573763E-2"/>
    <n v="1.113990634664441"/>
    <n v="0.1812281375123363"/>
    <n v="1.7761358314701889"/>
    <n v="-2.6440615318948049E-2"/>
    <n v="0.69221315698626162"/>
    <n v="0.87899131230859062"/>
    <n v="-1.5821246918428744"/>
    <x v="1"/>
  </r>
  <r>
    <n v="1.426929688079136"/>
    <n v="0.8938997140413103"/>
    <n v="0.1044502398045688"/>
    <n v="1.3581501244241869"/>
    <n v="0.91891888393165566"/>
    <n v="-0.6824348877069194"/>
    <n v="2.3538138823784354"/>
    <n v="-0.3848349442653004"/>
    <x v="1"/>
  </r>
  <r>
    <n v="0.97069414136861532"/>
    <n v="-0.43096131794500431"/>
    <n v="-0.35340588249824528"/>
    <n v="1.6550838905570579E-2"/>
    <n v="-0.26708652637232749"/>
    <n v="0.76609805896411054"/>
    <n v="-0.10601287078642677"/>
    <n v="-0.16571285730449983"/>
    <x v="1"/>
  </r>
  <r>
    <n v="0.67238628390404398"/>
    <n v="0.77738099135847283"/>
    <n v="-0.81000833304234776"/>
    <n v="0.94690612233054272"/>
    <n v="0.7213333352855773"/>
    <n v="-0.82826035213688876"/>
    <n v="1.5960126489471937"/>
    <n v="-0.79642042077001507"/>
    <x v="1"/>
  </r>
  <r>
    <n v="-0.29272737259897741"/>
    <n v="-0.73304689527087419"/>
    <n v="0.14308612400486531"/>
    <n v="0.96713123718760807"/>
    <n v="-1.610612834119466E-2"/>
    <n v="-0.2177377410567497"/>
    <n v="-5.1997858274274125E-2"/>
    <n v="-0.19196788428809747"/>
    <x v="1"/>
  </r>
  <r>
    <n v="-9.3855467622596264E-2"/>
    <n v="-0.36622869423231807"/>
    <n v="-0.57697734613515639"/>
    <n v="1.5806263878518989"/>
    <n v="-0.58228837919378129"/>
    <n v="6.613582970025729E-2"/>
    <n v="-4.623154748049739E-2"/>
    <n v="-1.2542698251835926"/>
    <x v="1"/>
  </r>
  <r>
    <n v="1.1169234832630131"/>
    <n v="1.170092241882104"/>
    <n v="-0.19688686292575799"/>
    <n v="0.8727473678546398"/>
    <n v="0.75775009892146727"/>
    <n v="0.28390185658234568"/>
    <n v="1.6652430829206808"/>
    <n v="-0.82962510486630914"/>
    <x v="1"/>
  </r>
  <r>
    <n v="0.84201232050154629"/>
    <n v="1.0061029284766321"/>
    <n v="2.877405364233937E-2"/>
    <n v="1.701977076994289"/>
    <n v="0.2287227893460386"/>
    <n v="0.2800131775308794"/>
    <n v="1.495131989154991"/>
    <n v="-1.2378939569626644"/>
    <x v="1"/>
  </r>
  <r>
    <n v="0.94729744666551297"/>
    <n v="1.1787232583771281"/>
    <n v="0.37326785691498238"/>
    <n v="-0.19918371956978559"/>
    <n v="0.40367089032656428"/>
    <n v="-0.29162264303460089"/>
    <n v="1.307737597371591"/>
    <n v="0.27157883440215347"/>
    <x v="1"/>
  </r>
  <r>
    <n v="0.43257016319723302"/>
    <n v="1.1312526676544929"/>
    <n v="-0.57595161469620992"/>
    <n v="0.7176881539504768"/>
    <n v="0.55893425420660836"/>
    <n v="0.82831692378756472"/>
    <n v="0.87767131754152694"/>
    <n v="-1.3301662623105093"/>
    <x v="1"/>
  </r>
  <r>
    <n v="0.80691727844688899"/>
    <n v="0.31562160887464552"/>
    <n v="-1.0727855316789681"/>
    <n v="0.47498677566570402"/>
    <n v="0.54367858295373617"/>
    <n v="0.64943768742013575"/>
    <n v="0.64637740258835941"/>
    <n v="-1.0440433037775305"/>
    <x v="1"/>
  </r>
  <r>
    <n v="1.421080514403358"/>
    <n v="0.92410827177389676"/>
    <n v="0.10448822985786591"/>
    <n v="1.31769989471006"/>
    <n v="0.91867282471789991"/>
    <n v="-0.67543526541428078"/>
    <n v="2.3469497533772183"/>
    <n v="-0.37627498400432924"/>
    <x v="1"/>
  </r>
  <r>
    <n v="0.16935734778731959"/>
    <n v="0.19047186969678559"/>
    <n v="-0.1245917915067212"/>
    <n v="0.5626289400463137"/>
    <n v="-5.6705898610937958E-2"/>
    <n v="9.7245262111984143E-2"/>
    <n v="0.28992889333456529"/>
    <n v="-0.48015817009992895"/>
    <x v="1"/>
  </r>
  <r>
    <n v="1.011638357099045"/>
    <n v="-0.47411640042012931"/>
    <n v="-1.4385917548497129"/>
    <n v="-0.40143486814043278"/>
    <n v="1.2041015126748751"/>
    <n v="1.438839534867703"/>
    <n v="0.1130139882543022"/>
    <n v="-0.62810814569751283"/>
    <x v="1"/>
  </r>
  <r>
    <n v="2.897717956869493E-2"/>
    <n v="0.89389971404130686"/>
    <n v="-0.95866341158291568"/>
    <n v="1.0682568114729341"/>
    <n v="-7.0977333008785601E-2"/>
    <n v="1.4582829301250351"/>
    <n v="8.548847106211932E-2"/>
    <n v="-2.0762694580512471"/>
    <x v="1"/>
  </r>
  <r>
    <n v="-0.69632035622751209"/>
    <n v="0.2120494109343454"/>
    <n v="-0.65424911453574885"/>
    <n v="1.135673860996482"/>
    <n v="-0.33204615880391591"/>
    <n v="0.1089112992663813"/>
    <n v="-0.17993974271777152"/>
    <n v="-1.3737058284154677"/>
    <x v="1"/>
  </r>
  <r>
    <n v="1.643349114082842"/>
    <n v="1.2520868985848399"/>
    <n v="0.1773531520763178"/>
    <n v="0.13115982309560281"/>
    <n v="0.46297116084176332"/>
    <n v="-1.032143794805243"/>
    <n v="2.1109751228651068"/>
    <n v="0.36350369337309341"/>
    <x v="1"/>
  </r>
  <r>
    <n v="0.88880570990775476"/>
    <n v="0.71696387589330024"/>
    <n v="-0.96303226771175698"/>
    <n v="6.3742773572054004E-2"/>
    <n v="0.32197923135956802"/>
    <n v="-0.41606037268150842"/>
    <n v="1.0142440703867543"/>
    <n v="-0.50403670580115012"/>
    <x v="1"/>
  </r>
  <r>
    <n v="0.70163215228292475"/>
    <n v="1.657744673851008"/>
    <n v="-0.31363029669911952"/>
    <n v="0.77162179356931582"/>
    <n v="0.43245981833601771"/>
    <n v="1.046082950669653"/>
    <n v="1.1576321489092043"/>
    <n v="-1.4323561216681364"/>
    <x v="1"/>
  </r>
  <r>
    <n v="0.9355990993139619"/>
    <n v="0.45371787279504322"/>
    <n v="-1.26288775836361"/>
    <n v="-0.46885191766398387"/>
    <n v="0.95041446329242529"/>
    <n v="-0.65404753063121834"/>
    <n v="1.1081838281887135"/>
    <n v="-0.10542621187672577"/>
    <x v="1"/>
  </r>
  <r>
    <n v="0.57295033141585572"/>
    <n v="1.3340815552875791"/>
    <n v="-0.27438657164611902"/>
    <n v="-3.6742759514993028E-3"/>
    <n v="0.72453210506440624"/>
    <n v="-1.030899417508774"/>
    <n v="1.5921158698166982"/>
    <n v="-6.8022757494521968E-2"/>
    <x v="1"/>
  </r>
  <r>
    <n v="1.017487530774823"/>
    <n v="1.092413093426881"/>
    <n v="-0.8432876197281477"/>
    <n v="0.83903884309286458"/>
    <n v="0.85445136992758064"/>
    <n v="-0.78820695790679041"/>
    <n v="1.9303779742113223"/>
    <n v="-0.79319824029483532"/>
    <x v="1"/>
  </r>
  <r>
    <n v="9.3318090002232373E-2"/>
    <n v="1.39449867075275"/>
    <n v="-0.12212243804259119"/>
    <n v="1.9918703899455481"/>
    <n v="-0.1940069398867923"/>
    <n v="-0.54049810232841566"/>
    <n v="1.425265593033016"/>
    <n v="-1.5579170626302785"/>
    <x v="1"/>
  </r>
  <r>
    <n v="-0.60273357741509848"/>
    <n v="-0.36622869423231807"/>
    <n v="0.44670262993285192"/>
    <n v="1.1491572709011879"/>
    <n v="8.773085986384288E-2"/>
    <n v="0.17890752219276709"/>
    <n v="-5.7995162566461804E-2"/>
    <n v="-0.44946857320793587"/>
    <x v="1"/>
  </r>
  <r>
    <n v="-0.53254349330578832"/>
    <n v="-9.8667182886547911E-2"/>
    <n v="0.1827477396441077"/>
    <n v="1.6278183225183851"/>
    <n v="-0.24248060499672691"/>
    <n v="-0.78315167513988493"/>
    <n v="0.41693921003286971"/>
    <n v="-0.66096360822108802"/>
    <x v="1"/>
  </r>
  <r>
    <n v="0.116714784705336"/>
    <n v="-2.9619050926349082E-2"/>
    <n v="-0.78930375399695718"/>
    <n v="0.2390271023332802"/>
    <n v="-7.7374872566441891E-2"/>
    <n v="0.16335280598690369"/>
    <n v="-5.8710936673416557E-2"/>
    <n v="-0.65407815229598631"/>
    <x v="1"/>
  </r>
  <r>
    <n v="-0.66707448784863332"/>
    <n v="-0.8236725684686349"/>
    <n v="-0.8850386882985749"/>
    <n v="1.2233160253770921"/>
    <n v="-9.4599017529362894E-2"/>
    <n v="-0.44328112604176928"/>
    <n v="-0.28538066702542653"/>
    <n v="-0.94481574193551454"/>
    <x v="1"/>
  </r>
  <r>
    <n v="0.98824166239594302"/>
    <n v="1.7311083140587189"/>
    <n v="-4.8079824172014417E-2"/>
    <n v="0.89971418766405853"/>
    <n v="0.58157170187216201"/>
    <n v="-0.83525997442952726"/>
    <n v="2.1852992681170442"/>
    <n v="-0.60164895914300787"/>
    <x v="1"/>
  </r>
  <r>
    <n v="0.42672098952145771"/>
    <n v="-1.0826030633193799"/>
    <n v="-1.1481198073615511"/>
    <n v="0.58285405490337916"/>
    <n v="0.5572118397103164"/>
    <n v="-1.0150724937693081"/>
    <n v="0.48285720405827237"/>
    <n v="-0.10723515315071624"/>
    <x v="1"/>
  </r>
  <r>
    <n v="1.081828441208357"/>
    <n v="0.93705479651643309"/>
    <n v="-4.5306550281533471E-2"/>
    <n v="-0.28008417899804572"/>
    <n v="0.32960706698600339"/>
    <n v="-1.005273022559614"/>
    <n v="1.4241154714539639"/>
    <n v="0.43476254594336639"/>
    <x v="1"/>
  </r>
  <r>
    <n v="1.140320177966117"/>
    <n v="0.82485158208111098"/>
    <n v="0.8307060886315617"/>
    <n v="0.71094644899812187"/>
    <n v="0.51735024708184219"/>
    <n v="9.3356583060518278E-2"/>
    <n v="1.5454298069654595"/>
    <n v="6.5998617973390128E-2"/>
    <x v="1"/>
  </r>
  <r>
    <n v="0.35068173173637113"/>
    <n v="1.6447981491084711"/>
    <n v="-1.2669906841193921"/>
    <n v="0.37386120138037782"/>
    <n v="0.32960706698600412"/>
    <n v="-0.86636940684125419"/>
    <n v="1.3593613597131962"/>
    <n v="-1.166385548109792"/>
    <x v="1"/>
  </r>
  <r>
    <n v="0.87125818888042572"/>
    <n v="1.5800655253957849"/>
    <n v="1.2424042961818109"/>
    <n v="0.67049621928399261"/>
    <n v="0.25012994094281171"/>
    <n v="1.1044131364416401"/>
    <n v="1.2541700521192758"/>
    <n v="-0.40054169706596221"/>
    <x v="1"/>
  </r>
  <r>
    <n v="6.9921395299128788E-2"/>
    <n v="1.023364961466682"/>
    <n v="1.246279281617829"/>
    <n v="0.60982087471279867"/>
    <n v="0.51685812865433023"/>
    <n v="-0.73259884747082882"/>
    <n v="1.3635092936699407"/>
    <n v="0.37273921173512709"/>
    <x v="1"/>
  </r>
  <r>
    <n v="1.4210805144033629"/>
    <n v="0.5443435459928051"/>
    <n v="-0.31397220717876428"/>
    <n v="0.38734461128508829"/>
    <n v="0.38570856772237438"/>
    <n v="-3.1081146586389559E-2"/>
    <n v="1.3101356305352239"/>
    <n v="-0.24900399702366299"/>
    <x v="1"/>
  </r>
  <r>
    <n v="1.081828441208357"/>
    <n v="-1.235701793629986E-2"/>
    <n v="-1.16449352033139"/>
    <n v="0.27947733204740949"/>
    <n v="0.48659284536234099"/>
    <n v="0.76609805896411076"/>
    <n v="0.50568008021691591"/>
    <n v="-0.8538094228502473"/>
    <x v="1"/>
  </r>
  <r>
    <n v="1.643349114082842"/>
    <n v="0.64360023568558899"/>
    <n v="1.093369317108301"/>
    <n v="0.84578054804521874"/>
    <n v="0.83033756697949124"/>
    <n v="-1.0221887764334909"/>
    <n v="2.3849642068415338"/>
    <n v="0.77201309723821665"/>
    <x v="1"/>
  </r>
  <r>
    <n v="-0.31612406730208148"/>
    <n v="2.2167048043800042E-2"/>
    <n v="6.6536166616866205E-2"/>
    <n v="0.94690612233054272"/>
    <n v="3.9995372395175657E-2"/>
    <n v="0.75832070086117886"/>
    <n v="-8.5825567021240556E-2"/>
    <n v="-0.8625548588505032"/>
    <x v="1"/>
  </r>
  <r>
    <n v="-0.3161240673020822"/>
    <n v="2.2167048043800999E-2"/>
    <n v="6.653616661686404E-2"/>
    <n v="0.94690612233053972"/>
    <n v="3.9995372395175442E-2"/>
    <n v="0.75832070086117798"/>
    <n v="-8.5825567021241583E-2"/>
    <n v="-0.86255485885050298"/>
    <x v="1"/>
  </r>
  <r>
    <n v="1.4269296880791349"/>
    <n v="0.8938997140413093"/>
    <n v="0.1044502398045704"/>
    <n v="1.35815012442419"/>
    <n v="0.91891888393165599"/>
    <n v="-0.68243488770691929"/>
    <n v="2.3538138823784354"/>
    <n v="-0.38483494426530107"/>
    <x v="1"/>
  </r>
  <r>
    <n v="1.666745808785949"/>
    <n v="0.47961092228011731"/>
    <n v="-1.829737343567748"/>
    <n v="-2.1947283854668291"/>
    <n v="0.86404767926406456"/>
    <n v="-1.0291495119356151"/>
    <n v="0.94899180509352477"/>
    <n v="0.83343607521043306"/>
    <x v="1"/>
  </r>
  <r>
    <n v="0.67238628390404398"/>
    <n v="0.77738099135847283"/>
    <n v="-0.81000833304234721"/>
    <n v="0.94690612233054272"/>
    <n v="0.7213333352855773"/>
    <n v="-0.82826035213688876"/>
    <n v="1.5960126489471942"/>
    <n v="-0.79642042077001463"/>
    <x v="1"/>
  </r>
  <r>
    <n v="1.1169234832630131"/>
    <n v="1.170092241882104"/>
    <n v="-0.19688686292575799"/>
    <n v="0.87274736785463902"/>
    <n v="0.75775009892146739"/>
    <n v="0.28390185658234568"/>
    <n v="1.6652430829206806"/>
    <n v="-0.82962510486630869"/>
    <x v="1"/>
  </r>
  <r>
    <n v="-0.21668811481389011"/>
    <n v="1.437653753227875"/>
    <n v="-0.50297272231787415"/>
    <n v="1.324441599662415"/>
    <n v="0.1162737286595406"/>
    <n v="0.57555278544228405"/>
    <n v="0.74486396446183645"/>
    <n v="-1.8566129132350799"/>
    <x v="1"/>
  </r>
  <r>
    <n v="0.57295033141585572"/>
    <n v="1.334081555287574"/>
    <n v="-0.27438657164612168"/>
    <n v="-3.6742759515052911E-3"/>
    <n v="0.72453210506440635"/>
    <n v="-1.030899417508774"/>
    <n v="1.5921158698166935"/>
    <n v="-6.8022757494518193E-2"/>
    <x v="1"/>
  </r>
  <r>
    <n v="1.0174875307748219"/>
    <n v="1.092413093426881"/>
    <n v="-0.84328761972814725"/>
    <n v="0.83903884309286458"/>
    <n v="0.85445136992758053"/>
    <n v="-0.78820695790679052"/>
    <n v="1.9303779742113221"/>
    <n v="-0.79319824029483499"/>
    <x v="1"/>
  </r>
  <r>
    <n v="0.51445859465809618"/>
    <n v="0.66517777692315117"/>
    <n v="0.1769732515433752"/>
    <n v="0.26599392214269968"/>
    <n v="9.5112636276523346E-2"/>
    <n v="1.100524457390174"/>
    <n v="0.32384345407746246"/>
    <n v="-0.57215687189962372"/>
    <x v="1"/>
  </r>
  <r>
    <n v="0.16350817411154309"/>
    <n v="-1.634988119000971"/>
    <n v="0.7876253681958344"/>
    <n v="-0.1182832601415278"/>
    <n v="0.1748358215334716"/>
    <n v="-0.98730732534184218"/>
    <n v="-0.11184519367857537"/>
    <n v="1.5741907963707475"/>
    <x v="2"/>
  </r>
  <r>
    <n v="1.32164456191517"/>
    <n v="0.70833285939827451"/>
    <n v="2.1539376349250619"/>
    <n v="-0.38120975328337192"/>
    <n v="0.30278661268659968"/>
    <n v="-0.92936600747500109"/>
    <n v="1.6416595399144194"/>
    <n v="1.9430771078693612"/>
    <x v="2"/>
  </r>
  <r>
    <n v="1.163716872669218"/>
    <n v="0.87663768105125861"/>
    <n v="2.1461496739997341"/>
    <n v="-0.36098463842630502"/>
    <n v="0.83673510653714744"/>
    <n v="-0.40439433552711063"/>
    <n v="1.7082957609110758"/>
    <n v="1.7017278374879132"/>
    <x v="2"/>
  </r>
  <r>
    <n v="0.21030156351774959"/>
    <n v="-1.3674266076552"/>
    <n v="0.71350677421866981"/>
    <n v="0.71094644899812187"/>
    <n v="0.32222529057332372"/>
    <n v="-0.7306545079450959"/>
    <n v="0.28600485010057031"/>
    <n v="0.88011318308778619"/>
    <x v="2"/>
  </r>
  <r>
    <n v="0.16350817411154309"/>
    <n v="-1.634988119000971"/>
    <n v="0.7876253681958344"/>
    <n v="-0.1182832601415278"/>
    <n v="0.1748358215334716"/>
    <n v="-0.98730732534184218"/>
    <n v="-0.11184519367857537"/>
    <n v="1.5741907963707475"/>
    <x v="2"/>
  </r>
  <r>
    <n v="0.116714784705336"/>
    <n v="-1.380373132397738"/>
    <n v="0.1220396344798276"/>
    <n v="-0.60368601671107924"/>
    <n v="0.3096762706717669"/>
    <n v="0.26834714037648177"/>
    <n v="-0.66744215848628474"/>
    <n v="0.90256801722529145"/>
    <x v="2"/>
  </r>
  <r>
    <n v="0.87710736255620159"/>
    <n v="-0.64242122207311325"/>
    <n v="2.9647824868108491E-2"/>
    <n v="-0.32053440871217431"/>
    <n v="0.94401692373476931"/>
    <n v="-0.87647997237506536"/>
    <n v="0.88807678460751704"/>
    <n v="1.0710584105274703"/>
    <x v="2"/>
  </r>
  <r>
    <n v="-0.95368399796165382"/>
    <n v="0.57455210372539067"/>
    <n v="1.022707817980919"/>
    <n v="-3.0641095760914339E-2"/>
    <n v="-0.23066976273643819"/>
    <n v="-0.59882828810040356"/>
    <n v="-5.8353655786669095E-2"/>
    <n v="0.41171661573942436"/>
    <x v="2"/>
  </r>
  <r>
    <n v="1.479572251161118"/>
    <n v="-1.263854409714902"/>
    <n v="0.94125714371795299"/>
    <n v="-2.080119401276797"/>
    <n v="0.35864205420921352"/>
    <n v="-1.0374323983152369"/>
    <n v="0.21649895667715507"/>
    <n v="3.0049785421839523"/>
    <x v="2"/>
  </r>
  <r>
    <n v="0.41502264216990592"/>
    <n v="-0.30149607051963168"/>
    <n v="0.79655303071999262"/>
    <n v="0.1176764131908931"/>
    <n v="0.17754247288478781"/>
    <n v="-0.17496227149062549"/>
    <n v="0.38493058327503615"/>
    <n v="0.70616730554554219"/>
    <x v="2"/>
  </r>
  <r>
    <n v="0.54955363671275281"/>
    <n v="-0.52158699114276452"/>
    <n v="1.0139701057232331"/>
    <n v="-0.18570030966507961"/>
    <n v="0.53826528025110332"/>
    <n v="-1.03144383257598"/>
    <n v="0.77881874394492612"/>
    <n v="1.4844865497968536"/>
    <x v="2"/>
  </r>
  <r>
    <n v="1.2280577831027539"/>
    <n v="0.33288364186469432"/>
    <n v="2.355550847757879"/>
    <n v="-0.88683762470998351"/>
    <n v="0.32370164585585948"/>
    <n v="-0.72987677213480262"/>
    <n v="1.2157717936566816"/>
    <n v="2.4090720712946978"/>
    <x v="2"/>
  </r>
  <r>
    <n v="1.4327788617549131"/>
    <n v="1.3772366377627021"/>
    <n v="1.854158124379806"/>
    <n v="-0.1452500799509473"/>
    <n v="0.9171964694353637"/>
    <n v="0.2177943127074255"/>
    <n v="1.9223894778932837"/>
    <n v="1.0530502535920494"/>
    <x v="2"/>
  </r>
  <r>
    <n v="0.33313421070904342"/>
    <n v="-0.23676344680694561"/>
    <n v="0.94760148261809996"/>
    <n v="-0.72503670585346636"/>
    <n v="-0.15808229467841459"/>
    <n v="0.76998673801557682"/>
    <n v="-0.41912344991384581"/>
    <n v="0.86124550725069704"/>
    <x v="2"/>
  </r>
  <r>
    <n v="0.71917967331025312"/>
    <n v="0.2249959356768827"/>
    <n v="0.92826454549130333"/>
    <n v="-0.22615053937920521"/>
    <n v="0.1664698082657674"/>
    <n v="-0.57160753474014248"/>
    <n v="0.8139193769845483"/>
    <n v="1.0031196661533699"/>
    <x v="2"/>
  </r>
  <r>
    <n v="0.29218999497860693"/>
    <n v="-0.32307361175719218"/>
    <n v="1.3969098429297"/>
    <n v="-1.493591070421922"/>
    <n v="0.70435524953641337"/>
    <n v="-0.99197374020360107"/>
    <n v="0.38583347256312905"/>
    <n v="2.357017322464197"/>
    <x v="2"/>
  </r>
  <r>
    <n v="0.37992760011524801"/>
    <n v="-1.2681699179624151"/>
    <n v="-1.1549580169545279"/>
    <n v="-1.5138161852789871"/>
    <n v="1.081810083438137"/>
    <n v="-1.041773330740388"/>
    <n v="-7.5783562316674102E-2"/>
    <n v="1.243563789075653"/>
    <x v="2"/>
  </r>
  <r>
    <n v="9.9167263678008266E-2"/>
    <n v="-1.246592376724853"/>
    <n v="0.72509374047342823"/>
    <n v="-0.99470490394766164"/>
    <n v="7.0234377518706616E-3"/>
    <n v="-0.38106226121831571"/>
    <n v="-0.59622196063187571"/>
    <n v="1.6469577780133369"/>
    <x v="2"/>
  </r>
  <r>
    <n v="0.53200611568542389"/>
    <n v="-0.62515918908306378"/>
    <n v="0.34424345619814573"/>
    <n v="0.19183516766679601"/>
    <n v="3.4582069692544612E-2"/>
    <n v="-0.58716225094600594"/>
    <n v="0.36115800409902254"/>
    <n v="0.66597821128845558"/>
    <x v="2"/>
  </r>
  <r>
    <n v="1.4795722511611209"/>
    <n v="-1.2638544097149029"/>
    <n v="0.94125714371795299"/>
    <n v="-2.0801194012767961"/>
    <n v="0.35864205420921369"/>
    <n v="-1.0374323983152369"/>
    <n v="0.2164989566771566"/>
    <n v="3.0049785421839523"/>
    <x v="2"/>
  </r>
  <r>
    <n v="0.16350817411154309"/>
    <n v="-1.634988119000971"/>
    <n v="0.7876253681958344"/>
    <n v="-0.1182832601415278"/>
    <n v="0.1748358215334716"/>
    <n v="-0.98730732534184218"/>
    <n v="-0.11184519367857537"/>
    <n v="1.5741907963707475"/>
    <x v="2"/>
  </r>
  <r>
    <n v="0.18105569513887021"/>
    <n v="0.69538633465573818"/>
    <n v="1.8523725918749701"/>
    <n v="-0.96099637918588576"/>
    <n v="0.27325950703587731"/>
    <n v="-0.7189884707906985"/>
    <n v="0.68570715415447303"/>
    <n v="1.7707416272141192"/>
    <x v="2"/>
  </r>
  <r>
    <n v="1.216359435751202"/>
    <n v="-1.212068310744753"/>
    <n v="0.64618839978118359"/>
    <n v="-0.90706273956704897"/>
    <n v="0.21297499966565331"/>
    <n v="-1.030977191089804"/>
    <n v="0.39023967703251272"/>
    <n v="2.0433811154253556"/>
    <x v="2"/>
  </r>
  <r>
    <n v="0.3799276001152499"/>
    <n v="-1.268169917962414"/>
    <n v="-1.154958016954523"/>
    <n v="-1.5138161852789871"/>
    <n v="1.081810083438137"/>
    <n v="-1.041773330740388"/>
    <n v="-7.5783562316672104E-2"/>
    <n v="1.2435637890756561"/>
    <x v="2"/>
  </r>
  <r>
    <n v="0.52615694200964791"/>
    <n v="-0.58200410660793922"/>
    <n v="1.3750275722321861"/>
    <n v="-1.7025839239449241"/>
    <n v="0.40982237067046429"/>
    <n v="0.98775276489766461"/>
    <n v="-0.54526249719528397"/>
    <n v="1.8517367850491735"/>
    <x v="2"/>
  </r>
  <r>
    <n v="0.70748132595870072"/>
    <n v="-0.88408968393380893"/>
    <n v="1.013704175350169"/>
    <n v="0.1850934627144411"/>
    <n v="0.26760014511948882"/>
    <n v="0.32278864709700361"/>
    <n v="0.20573080116612269"/>
    <n v="0.90787458274894106"/>
    <x v="2"/>
  </r>
  <r>
    <n v="1.456175556458015"/>
    <n v="-0.53884902413281477"/>
    <n v="0.33201065903738342"/>
    <n v="0.13115982309560281"/>
    <n v="0.13128334069865741"/>
    <n v="-0.78704035419135077"/>
    <n v="1.0017204030006068"/>
    <n v="0.94993659017632526"/>
    <x v="2"/>
  </r>
  <r>
    <n v="-0.39801249876294281"/>
    <n v="-1.470998805595499"/>
    <n v="1.0920776552962921"/>
    <n v="0.74465497375989997"/>
    <n v="-3.111574038031081E-2"/>
    <n v="-1.0233942669394449"/>
    <n v="-0.10313416613085208"/>
    <n v="1.0608596332379947"/>
    <x v="2"/>
  </r>
  <r>
    <n v="0.58464867876740689"/>
    <n v="-9.8667182886547911E-2"/>
    <n v="1.015185787428647"/>
    <n v="0.75139667871225113"/>
    <n v="0.35568934364414151"/>
    <n v="-0.90097865039930025"/>
    <n v="1.1646710263385032"/>
    <n v="0.71971436871289396"/>
    <x v="2"/>
  </r>
  <r>
    <n v="1.7076900245163751"/>
    <n v="0.14731678722166039"/>
    <n v="1.016705389560423"/>
    <n v="8.3967888429121645E-2"/>
    <n v="0.37857285052345069"/>
    <n v="-0.9530869496889427"/>
    <n v="1.6833653305397296"/>
    <n v="1.2875755388310715"/>
    <x v="2"/>
  </r>
  <r>
    <n v="1.812975150680344"/>
    <n v="1.118306142911955"/>
    <n v="0.71179722182042604"/>
    <n v="-0.92728785442411288"/>
    <n v="1.200902742896047"/>
    <n v="-0.97836336352347064"/>
    <n v="2.1927792784457991"/>
    <n v="1.4637833055839975"/>
    <x v="2"/>
  </r>
  <r>
    <n v="0.1050164373537842"/>
    <n v="-0.75462443650843636"/>
    <n v="0.59718123103154541"/>
    <n v="-0.53626896718753048"/>
    <n v="-0.2599508091734038"/>
    <n v="0.22557167081035739"/>
    <n v="-0.59402243145300282"/>
    <n v="0.86591109688700807"/>
    <x v="2"/>
  </r>
  <r>
    <n v="-0.67292366152440919"/>
    <n v="-0.51727148289525304"/>
    <n v="2.0974084356231599"/>
    <n v="-1.298081626803631"/>
    <n v="-0.41693658754974022"/>
    <n v="-0.3499528288065889"/>
    <n v="-0.8690804969799899"/>
    <n v="2.1596615479801056"/>
    <x v="2"/>
  </r>
  <r>
    <n v="-0.34536993568095908"/>
    <n v="-0.2324479385594341"/>
    <n v="-0.1038492224080345"/>
    <n v="-0.66436136128227397"/>
    <n v="0.21076046674185001"/>
    <n v="-0.91108921593311154"/>
    <n v="-9.1089020516899488E-2"/>
    <n v="0.69376127931378528"/>
    <x v="2"/>
  </r>
  <r>
    <n v="0.18105569513887021"/>
    <n v="0.69538633465573618"/>
    <n v="1.8523725918749749"/>
    <n v="-0.96099637918588654"/>
    <n v="0.27325950703587731"/>
    <n v="-0.7189884707906985"/>
    <n v="0.68570715415447259"/>
    <n v="1.7707416272141236"/>
    <x v="2"/>
  </r>
  <r>
    <n v="0.66653711022826945"/>
    <n v="0.29404406763708252"/>
    <n v="0.52264474646814374"/>
    <n v="-0.63065283652049875"/>
    <n v="0.27325950703587698"/>
    <n v="-6.219057899811576E-2"/>
    <n v="0.49362701600319142"/>
    <n v="0.78053748552067315"/>
    <x v="2"/>
  </r>
  <r>
    <n v="5.5804848655933029E-3"/>
    <n v="-9.8667182886547439E-2"/>
    <n v="0.1553949012722165"/>
    <n v="-0.58346090185401467"/>
    <n v="-0.16964707772494711"/>
    <n v="-0.88192412304711754"/>
    <n v="1.5920613790779359E-2"/>
    <n v="0.77573681020653396"/>
    <x v="2"/>
  </r>
  <r>
    <n v="0.73672719433758016"/>
    <n v="-0.19792387257933369"/>
    <n v="6.6004305870746266E-2"/>
    <n v="-0.87335421480527375"/>
    <n v="0.1470311303790422"/>
    <n v="-0.44716980509323517"/>
    <n v="0.2603577713054448"/>
    <n v="0.96665592018158875"/>
    <x v="2"/>
  </r>
  <r>
    <n v="0.82446479947421858"/>
    <n v="-1.673827693228582"/>
    <n v="2.4216915305432418"/>
    <n v="-0.98122149404295189"/>
    <n v="9.9541702124131534E-2"/>
    <n v="-1.0156169088365139"/>
    <n v="0.10079036918993856"/>
    <n v="3.2363994708677364"/>
    <x v="2"/>
  </r>
  <r>
    <n v="1.128621830614565"/>
    <n v="4.9050150537503319E-3"/>
    <n v="0.56044484949596396"/>
    <n v="-0.17895860471272171"/>
    <n v="-0.65856673545814559"/>
    <n v="-0.87920204771109145"/>
    <n v="0.61586100652305054"/>
    <n v="0.93531776892398033"/>
    <x v="2"/>
  </r>
  <r>
    <n v="-0.7080187035790646"/>
    <n v="-0.62515918908306323"/>
    <n v="0.51717417879376315"/>
    <n v="0.31318585680918543"/>
    <n v="-0.22082739418619729"/>
    <n v="-0.9818631746697899"/>
    <n v="-0.23601839732887775"/>
    <n v="0.54209408667522807"/>
    <x v="2"/>
  </r>
  <r>
    <n v="1.228057783102755"/>
    <n v="0.33288364186469432"/>
    <n v="2.3555508477578782"/>
    <n v="-0.88683762470998351"/>
    <n v="0.32370164585585981"/>
    <n v="-0.72987677213480262"/>
    <n v="1.2157717936566825"/>
    <n v="2.4090720712946974"/>
    <x v="2"/>
  </r>
  <r>
    <n v="0.37992760011524801"/>
    <n v="-1.2681699179624151"/>
    <n v="-1.1549580169545279"/>
    <n v="-1.5138161852789871"/>
    <n v="1.081810083438137"/>
    <n v="-1.041773330740388"/>
    <n v="-7.5783562316674102E-2"/>
    <n v="1.243563789075653"/>
    <x v="2"/>
  </r>
  <r>
    <n v="-1.29878524483243"/>
    <n v="-1.656565660238533"/>
    <n v="1.830072430591223"/>
    <n v="-0.73177841080582129"/>
    <n v="-9.1400247750534749E-2"/>
    <n v="-0.91964430984633638"/>
    <n v="-1.1650700666769434"/>
    <n v="2.1984489390532045"/>
    <x v="2"/>
  </r>
  <r>
    <n v="-0.26348150422009659"/>
    <n v="-1.0653410303293309"/>
    <n v="-5.7209147488783609E-3"/>
    <n v="0.21880198747621479"/>
    <n v="6.5313193243584696E-3"/>
    <n v="-0.41606037268150842"/>
    <n v="-0.371129266465337"/>
    <n v="0.35863969480288294"/>
    <x v="2"/>
  </r>
  <r>
    <n v="0.54955363671275215"/>
    <n v="-0.52158699114276552"/>
    <n v="1.01397010572323"/>
    <n v="-0.18570030966507661"/>
    <n v="0.53826528025110332"/>
    <n v="-1.03144383257598"/>
    <n v="0.7788187439449259"/>
    <n v="1.4844865497968502"/>
    <x v="2"/>
  </r>
  <r>
    <n v="0.87710736255620159"/>
    <n v="-0.64242122207311325"/>
    <n v="2.9647824868108491E-2"/>
    <n v="-0.32053440871217431"/>
    <n v="0.94401692373476931"/>
    <n v="-0.87647997237506536"/>
    <n v="0.88807678460751704"/>
    <n v="1.0710584105274703"/>
    <x v="2"/>
  </r>
  <r>
    <n v="0.16350817411154309"/>
    <n v="-1.634988119000971"/>
    <n v="0.7876253681958344"/>
    <n v="-0.1182832601415278"/>
    <n v="0.1748358215334716"/>
    <n v="-0.98730732534184218"/>
    <n v="-0.11184519367857537"/>
    <n v="1.5741907963707475"/>
    <x v="2"/>
  </r>
  <r>
    <n v="0.16350817411154309"/>
    <n v="-1.634988119000971"/>
    <n v="0.7876253681958344"/>
    <n v="-0.1182832601415278"/>
    <n v="0.1748358215334716"/>
    <n v="-0.98730732534184218"/>
    <n v="-0.11184519367857537"/>
    <n v="1.5741907963707475"/>
    <x v="2"/>
  </r>
  <r>
    <n v="1.216359435751202"/>
    <n v="-1.212068310744753"/>
    <n v="0.6461883997811847"/>
    <n v="-0.90706273956704897"/>
    <n v="0.21297499966565331"/>
    <n v="-1.030977191089804"/>
    <n v="0.39023967703251283"/>
    <n v="2.0433811154253565"/>
    <x v="2"/>
  </r>
  <r>
    <n v="-0.36876663038406332"/>
    <n v="-0.94019129115147038"/>
    <n v="2.1583444811072048"/>
    <n v="0.6435293994745731"/>
    <n v="-7.6882754138929921E-2"/>
    <n v="-0.50161131181375707"/>
    <n v="1.862727186797411E-2"/>
    <n v="1.3841525754900423"/>
    <x v="2"/>
  </r>
  <r>
    <n v="1.8539193664107749"/>
    <n v="0.94137030476394601"/>
    <n v="1.9647091794661971"/>
    <n v="-1.0149300188047261"/>
    <n v="0.96690043061407849"/>
    <n v="-1.0254941536272371"/>
    <n v="2.157917400582344"/>
    <n v="2.3434963507064834"/>
    <x v="2"/>
  </r>
  <r>
    <n v="-1.638037318027431"/>
    <n v="-1.6997207427136569"/>
    <n v="1.9813488228090961"/>
    <n v="-2.498105108322799"/>
    <n v="-0.26733258558608419"/>
    <n v="8.5579224957586575E-2"/>
    <n v="-2.4173328304310058"/>
    <n v="2.8731818066434154"/>
    <x v="2"/>
  </r>
  <r>
    <n v="1.655047461434396"/>
    <n v="1.4980708686930491"/>
    <n v="1.615580589691646"/>
    <n v="-1.372240381279535"/>
    <n v="0.98314033872197537"/>
    <n v="-0.6338263995635961"/>
    <n v="1.9883973011340288"/>
    <n v="1.9474041918605818"/>
    <x v="2"/>
  </r>
  <r>
    <n v="0.55540281038852746"/>
    <n v="-0.46980089217261622"/>
    <n v="0.67065399410270821"/>
    <n v="0.55588723509396032"/>
    <n v="0.22601613799472259"/>
    <n v="0.56388674828788621"/>
    <n v="0.27909297080002587"/>
    <n v="0.20186881482641894"/>
    <x v="2"/>
  </r>
  <r>
    <n v="1.4386280354306971"/>
    <n v="0.4580333810425542"/>
    <n v="1.891920237354336"/>
    <n v="-0.38795145823571708"/>
    <n v="0.18566242693873761"/>
    <n v="-0.95503128921467573"/>
    <n v="1.5153322764034409"/>
    <n v="1.9006099069814251"/>
    <x v="2"/>
  </r>
  <r>
    <n v="0.36822925276369878"/>
    <n v="0.1171082294890734"/>
    <n v="1.091545794550175"/>
    <n v="-0.55649408204459505"/>
    <n v="0.52448596428076655"/>
    <n v="1.361065953838386"/>
    <n v="-4.8087311199152882E-2"/>
    <n v="0.59347609278619962"/>
    <x v="2"/>
  </r>
  <r>
    <n v="0.40332429481835408"/>
    <n v="-0.7632554530034612"/>
    <n v="0.93958558137300474"/>
    <n v="-0.73177841080582129"/>
    <n v="0.34732333037643709"/>
    <n v="0.62610561311134016"/>
    <n v="-0.30520283854191849"/>
    <n v="1.18449548109384"/>
    <x v="2"/>
  </r>
  <r>
    <n v="0.70748132595870072"/>
    <n v="-6.8458625153960923E-2"/>
    <n v="0.17735315207631669"/>
    <n v="-0.26660076909333369"/>
    <n v="8.4039971657502321E-2"/>
    <n v="-5.0524541843718407E-2"/>
    <n v="0.34608885475164719"/>
    <n v="0.47331055841110847"/>
    <x v="2"/>
  </r>
  <r>
    <n v="1.32164456191517"/>
    <n v="0.70833285939827451"/>
    <n v="2.1539376349250619"/>
    <n v="-0.38120975328337192"/>
    <n v="0.30278661268659968"/>
    <n v="-0.92936600747500109"/>
    <n v="1.6416595399144194"/>
    <n v="1.9430771078693612"/>
    <x v="2"/>
  </r>
  <r>
    <n v="0.2980391686543874"/>
    <n v="0.7903275161010106"/>
    <n v="2.6896353764278889"/>
    <n v="0.5626289400463137"/>
    <n v="0.22380160507091851"/>
    <n v="-0.84731487948907158"/>
    <n v="1.4385209405924555"/>
    <n v="1.4246644719893826"/>
    <x v="2"/>
  </r>
  <r>
    <n v="0.70748132595870072"/>
    <n v="-6.8458625153960923E-2"/>
    <n v="0.1773531520763178"/>
    <n v="-0.26660076909333519"/>
    <n v="8.4039971657502766E-2"/>
    <n v="-5.0524541843718192E-2"/>
    <n v="0.34608885475164702"/>
    <n v="0.47331055841111008"/>
    <x v="2"/>
  </r>
  <r>
    <n v="1.327493735590944"/>
    <n v="0.42350931506245432"/>
    <n v="-0.31609965016325109"/>
    <n v="-1.3520152664224661"/>
    <n v="0.40022606133397898"/>
    <n v="-0.29551132208606651"/>
    <n v="0.71006623298808491"/>
    <n v="0.88736288314797007"/>
    <x v="2"/>
  </r>
  <r>
    <n v="-0.1523472043803539"/>
    <n v="-0.61221266434052501"/>
    <n v="1.1551031537115271"/>
    <n v="-1.0486385435664991"/>
    <n v="0.79392080334360149"/>
    <n v="1.283292372809069"/>
    <n v="-0.64507403509740713"/>
    <n v="1.1361738741037672"/>
    <x v="2"/>
  </r>
  <r>
    <n v="-0.31612406730208031"/>
    <n v="-1.2379613602298281"/>
    <n v="1.39284490722721"/>
    <n v="-0.67110306623462734"/>
    <n v="0.56065666870290065"/>
    <n v="-0.26829056872580581"/>
    <n v="-0.39274295797640996"/>
    <n v="1.7971430669285087"/>
    <x v="2"/>
  </r>
  <r>
    <n v="-0.31612406730208348"/>
    <n v="-1.2379613602298261"/>
    <n v="1.3928449072272111"/>
    <n v="-0.67110306623462734"/>
    <n v="0.56065666870290132"/>
    <n v="-0.26829056872580642"/>
    <n v="-0.39274295797641007"/>
    <n v="1.7971430669285082"/>
    <x v="2"/>
  </r>
  <r>
    <n v="0.40332429481835552"/>
    <n v="0.91547725527887047"/>
    <n v="2.9292766326082851"/>
    <n v="-1.9452853022297001"/>
    <n v="0.4398415947486975"/>
    <n v="1.1588546431621629"/>
    <n v="8.4502176706254206E-2"/>
    <n v="2.3020042261703844"/>
    <x v="2"/>
  </r>
  <r>
    <n v="0.21030156351774959"/>
    <n v="-1.3674266076552"/>
    <n v="0.71350677421866981"/>
    <n v="0.71094644899812187"/>
    <n v="0.32222529057332372"/>
    <n v="-0.7306545079450959"/>
    <n v="0.28600485010057031"/>
    <n v="0.88011318308778619"/>
    <x v="2"/>
  </r>
  <r>
    <n v="0.21030156351774959"/>
    <n v="-1.3674266076552"/>
    <n v="0.71350677421866981"/>
    <n v="0.71094644899812109"/>
    <n v="0.32222529057332372"/>
    <n v="-0.7306545079450959"/>
    <n v="0.28600485010057008"/>
    <n v="0.88011318308778663"/>
    <x v="2"/>
  </r>
  <r>
    <n v="0.71917967331025245"/>
    <n v="0.22499593567688361"/>
    <n v="0.92826454549130555"/>
    <n v="-0.2261505393792059"/>
    <n v="0.16646980826576721"/>
    <n v="-0.57160753474014248"/>
    <n v="0.8139193769845483"/>
    <n v="1.0031196661533712"/>
    <x v="2"/>
  </r>
  <r>
    <n v="0.55540281038852746"/>
    <n v="-0.84525010970619707"/>
    <n v="2.759636199021661E-2"/>
    <n v="-1.7157685856204571E-2"/>
    <n v="0.18418607165620021"/>
    <n v="-1.030432776022598"/>
    <n v="0.40668337969724044"/>
    <n v="0.86171222172500928"/>
    <x v="2"/>
  </r>
  <r>
    <n v="0.55540281038852746"/>
    <n v="-0.84525010970619707"/>
    <n v="2.7596361990216069E-2"/>
    <n v="-1.7157685856204571E-2"/>
    <n v="0.18418607165620021"/>
    <n v="-1.030432776022598"/>
    <n v="0.40668337969724033"/>
    <n v="0.86171222172500894"/>
    <x v="2"/>
  </r>
  <r>
    <n v="0.98824166239594302"/>
    <n v="-0.46116987567759149"/>
    <n v="1.471332357333218"/>
    <n v="-2.1542781557527002"/>
    <n v="0.94770781194110953"/>
    <n v="-0.6699911147422285"/>
    <n v="0.49045486449776299"/>
    <n v="2.9034367085787185"/>
    <x v="2"/>
  </r>
  <r>
    <n v="1.7278832217144439E-2"/>
    <n v="0.85506013981369844"/>
    <n v="3.008713834046651"/>
    <n v="0.73791326880753916"/>
    <n v="0.83698116575090331"/>
    <n v="-0.99625128716021372"/>
    <n v="1.7725375483732611"/>
    <n v="1.5603569387795908"/>
    <x v="2"/>
  </r>
  <r>
    <n v="-0.15234720438035579"/>
    <n v="-0.61221266434052579"/>
    <n v="1.1551031537115259"/>
    <n v="-1.0486385435665011"/>
    <n v="0.79392080334360149"/>
    <n v="1.2832923728090699"/>
    <n v="-0.64507403509740968"/>
    <n v="1.1361738741037672"/>
    <x v="2"/>
  </r>
  <r>
    <n v="0.70748132595870072"/>
    <n v="-6.8458625153960923E-2"/>
    <n v="0.1773531520763178"/>
    <n v="-0.26660076909333369"/>
    <n v="8.4039971657502321E-2"/>
    <n v="-5.0524541843718407E-2"/>
    <n v="0.34608885475164741"/>
    <n v="0.47331055841110925"/>
    <x v="2"/>
  </r>
  <r>
    <n v="0.21030156351774959"/>
    <n v="-1.3674266076552"/>
    <n v="0.71350677421866981"/>
    <n v="0.71094644899812187"/>
    <n v="0.32222529057332372"/>
    <n v="-0.7306545079450959"/>
    <n v="0.28600485010057031"/>
    <n v="0.88011318308778619"/>
    <x v="2"/>
  </r>
  <r>
    <n v="0.55540281038852746"/>
    <n v="-0.84525010970619707"/>
    <n v="2.7596361990216069E-2"/>
    <n v="-1.7157685856204571E-2"/>
    <n v="0.18418607165620021"/>
    <n v="-1.030432776022598"/>
    <n v="0.40668337969724033"/>
    <n v="0.86171222172500894"/>
    <x v="2"/>
  </r>
  <r>
    <n v="1.052582572829478"/>
    <n v="-0.37485971072734298"/>
    <n v="-0.21052529205840939"/>
    <n v="-1.08908877328063"/>
    <n v="0.8987420284036628"/>
    <n v="1.555499906411679"/>
    <n v="-0.10904221670360026"/>
    <n v="0.41560026699629471"/>
    <x v="2"/>
  </r>
  <r>
    <n v="0.33898338438481929"/>
    <n v="-0.53021800763778992"/>
    <n v="2.4589977628782398"/>
    <n v="-1.143022412899471"/>
    <n v="0.54318646452622288"/>
    <n v="0.21390563365596069"/>
    <n v="4.7132470193915865E-2"/>
    <n v="2.4266290731840714"/>
    <x v="2"/>
  </r>
  <r>
    <n v="1.865617713762328"/>
    <n v="0.8636911563087204"/>
    <n v="1.966684662237498"/>
    <n v="-0.93402955937646692"/>
    <n v="0.97748097680558665"/>
    <n v="-1.015655795627028"/>
    <n v="2.160773167898439"/>
    <n v="2.3265050517604324"/>
    <x v="2"/>
  </r>
  <r>
    <n v="-0.2049897674623383"/>
    <n v="0.37603872433981861"/>
    <n v="0.84730774192116798"/>
    <n v="0.1109347082385382"/>
    <n v="-0.17629067649635929"/>
    <n v="-0.51327734896815469"/>
    <n v="0.28876387589607871"/>
    <n v="0.43521104800671728"/>
    <x v="2"/>
  </r>
  <r>
    <n v="-0.87764474017656946"/>
    <n v="-1.2077528024972399"/>
    <n v="0.78261068116098753"/>
    <n v="-1.13628070794711"/>
    <n v="-5.3999247259619819E-2"/>
    <n v="-0.54438678137988117"/>
    <n v="-1.1252838979789355"/>
    <n v="1.5881723108347965"/>
    <x v="2"/>
  </r>
  <r>
    <n v="0.55540281038852746"/>
    <n v="-0.84525010970619707"/>
    <n v="2.7596361990215531E-2"/>
    <n v="-1.7157685856204571E-2"/>
    <n v="0.18418607165620021"/>
    <n v="-1.030432776022598"/>
    <n v="0.40668337969724028"/>
    <n v="0.86171222172500861"/>
    <x v="2"/>
  </r>
  <r>
    <n v="1.7278832217148338E-2"/>
    <n v="0.85506013981369844"/>
    <n v="3.0087138340466471"/>
    <n v="0.73791326880753993"/>
    <n v="0.83698116575090331"/>
    <n v="-0.99625128716021372"/>
    <n v="1.7725375483732628"/>
    <n v="1.5603569387795888"/>
    <x v="2"/>
  </r>
  <r>
    <n v="0.33898338438482262"/>
    <n v="-0.53021800763779159"/>
    <n v="2.458997762878246"/>
    <n v="-1.143022412899471"/>
    <n v="0.54318646452622399"/>
    <n v="0.21390563365596091"/>
    <n v="4.7132470193918141E-2"/>
    <n v="2.4266290731840767"/>
    <x v="2"/>
  </r>
  <r>
    <n v="-0.31612406730208348"/>
    <n v="-1.2379613602298261"/>
    <n v="1.3928449072272111"/>
    <n v="-0.67110306623462734"/>
    <n v="0.56065666870290132"/>
    <n v="-0.26829056872580642"/>
    <n v="-0.39274295797641007"/>
    <n v="1.7971430669285082"/>
    <x v="2"/>
  </r>
  <r>
    <n v="0.94144827298973777"/>
    <n v="1.105359618169415"/>
    <n v="1.773809161662381"/>
    <n v="0.29970244690446812"/>
    <n v="5.2544392296734341E-2"/>
    <n v="-0.82709374842144923"/>
    <n v="1.632484485169428"/>
    <n v="1.0153955928479586"/>
    <x v="2"/>
  </r>
  <r>
    <n v="0.32143586335749158"/>
    <n v="0.41487829856743041"/>
    <n v="1.392654956960738"/>
    <n v="-0.55649408204459505"/>
    <n v="-0.15931259074719409"/>
    <n v="1.3610659538383869"/>
    <n v="-0.25149833442135927"/>
    <n v="0.5741071734002734"/>
    <x v="2"/>
  </r>
  <r>
    <n v="0.39747512114257832"/>
    <n v="2.2167048043800042E-2"/>
    <n v="0.56173651130797064"/>
    <n v="-0.25985906414098031"/>
    <n v="0.26563167140944072"/>
    <n v="-0.84070412510157944"/>
    <n v="0.64415507411299688"/>
    <n v="0.91398500296489504"/>
    <x v="2"/>
  </r>
  <r>
    <n v="-0.13479968335303011"/>
    <n v="0.48824193877514688"/>
    <n v="0.82542547122366428"/>
    <n v="9.7451298333820921E-2"/>
    <n v="0.34978392251399543"/>
    <n v="-8.5522653306911334E-2"/>
    <n v="0.47413515536827727"/>
    <n v="0.31048259403058581"/>
    <x v="2"/>
  </r>
  <r>
    <n v="1.2514544778058581"/>
    <n v="1.1959852913671789"/>
    <n v="2.3120142466826188"/>
    <n v="-1.31156503670834"/>
    <n v="0.8227097313530547"/>
    <n v="-0.98147430676464342"/>
    <n v="1.7891998369319591"/>
    <n v="2.4684563781869873"/>
    <x v="2"/>
  </r>
  <r>
    <n v="0.13426230573266371"/>
    <n v="-0.98334637362659472"/>
    <n v="0.5567598143264183"/>
    <n v="-1.5677498248978261"/>
    <n v="-0.10493350450711519"/>
    <n v="1.081081062132845"/>
    <n v="-1.2736312399645195"/>
    <n v="1.2393945208737978"/>
    <x v="2"/>
  </r>
  <r>
    <n v="0.85371066785309802"/>
    <n v="0.52276600475524104"/>
    <n v="2.1422366985104251"/>
    <n v="-1.136280707947114"/>
    <n v="0.54589311587753964"/>
    <n v="-0.96514185474848679"/>
    <n v="1.1788399893140988"/>
    <n v="2.3848980837842189"/>
    <x v="2"/>
  </r>
  <r>
    <n v="-0.13479968335302689"/>
    <n v="0.4882419387751436"/>
    <n v="0.82542547122366217"/>
    <n v="9.7451298333825417E-2"/>
    <n v="0.3497839225139967"/>
    <n v="-8.5522653306909599E-2"/>
    <n v="0.47413515536827899"/>
    <n v="0.31048259403058337"/>
    <x v="2"/>
  </r>
  <r>
    <n v="-0.23423563584121709"/>
    <n v="-1.1991217860022161"/>
    <n v="0.90258326946436096"/>
    <n v="6.3742773572054004E-2"/>
    <n v="0.30032602054903862"/>
    <n v="-0.54438678137988128"/>
    <n v="-0.16457864878393846"/>
    <n v="1.1423046386515467"/>
    <x v="2"/>
  </r>
  <r>
    <n v="0.29218999497860559"/>
    <n v="-0.32307361175719201"/>
    <n v="1.3969098429297"/>
    <n v="-1.493591070421922"/>
    <n v="0.70435524953641393"/>
    <n v="-0.99197374020360107"/>
    <n v="0.38583347256312872"/>
    <n v="2.3570173224641966"/>
    <x v="2"/>
  </r>
  <r>
    <n v="-0.47405175654802939"/>
    <n v="1.5110173934355859"/>
    <n v="1.620975177259437"/>
    <n v="-1.4666242506125029"/>
    <n v="-0.20557172293332479"/>
    <n v="-0.38106226121831571"/>
    <n v="0.11361718278951885"/>
    <n v="1.2967857723601628"/>
    <x v="2"/>
  </r>
  <r>
    <n v="-1.643886491703207"/>
    <n v="-1.6997207427136569"/>
    <n v="1.9820706338216889"/>
    <n v="-2.5115885182275091"/>
    <n v="-0.26757864479984061"/>
    <n v="7.7801866854654636E-2"/>
    <n v="-2.4223703836017081"/>
    <n v="2.8830247780768934"/>
    <x v="2"/>
  </r>
  <r>
    <n v="0.21030156351774959"/>
    <n v="-0.90998273341888347"/>
    <n v="6.5966315817451798E-2"/>
    <n v="0.21206028252385989"/>
    <n v="0.1647473937694752"/>
    <n v="-0.79054016533767013"/>
    <n v="0.17666483963857094"/>
    <n v="0.60929218311645172"/>
    <x v="2"/>
  </r>
  <r>
    <n v="-0.26348150422009847"/>
    <n v="0.44940236454752891"/>
    <n v="2.4417882687359218"/>
    <n v="-1.176730937661244"/>
    <n v="-0.50699425978444146"/>
    <n v="-0.82087186193910378"/>
    <n v="-1.9670044126166353E-2"/>
    <n v="2.1929009243092721"/>
    <x v="2"/>
  </r>
  <r>
    <n v="0.11086561102956009"/>
    <n v="0.50981948001270383"/>
    <n v="1.554644544207602"/>
    <n v="-3.674275951494812E-3"/>
    <n v="0.45362091071903471"/>
    <n v="1.213296149882684"/>
    <n v="0.24504224993102325"/>
    <n v="0.3973761590207579"/>
    <x v="2"/>
  </r>
  <r>
    <n v="0.21030156351774959"/>
    <n v="-0.90998273341888347"/>
    <n v="6.5966315817451798E-2"/>
    <n v="0.21206028252386061"/>
    <n v="0.1647473937694752"/>
    <n v="-0.79054016533767013"/>
    <n v="0.17666483963857119"/>
    <n v="0.60929218311645128"/>
    <x v="2"/>
  </r>
  <r>
    <n v="-0.73141539828216751"/>
    <n v="-0.93156027465644531"/>
    <n v="-4.6560222040244091E-2"/>
    <n v="0.74465497375989631"/>
    <n v="-0.19228452539050001"/>
    <n v="-0.98341864629037634"/>
    <n v="-0.28354968194403724"/>
    <n v="5.8419865774008761E-2"/>
    <x v="2"/>
  </r>
  <r>
    <n v="1.5029689458642219"/>
    <n v="5.8950680623790505E-4"/>
    <n v="1.3966059225033449"/>
    <n v="0.36711949642802288"/>
    <n v="0.35839599499545771"/>
    <n v="-0.33439811260072549"/>
    <n v="1.4147103680392608"/>
    <n v="1.1345448330241854"/>
    <x v="2"/>
  </r>
  <r>
    <n v="-0.97123151898897919"/>
    <n v="-0.77620197774599797"/>
    <n v="2.8306924443095962"/>
    <n v="-1.985735531943829"/>
    <n v="-0.29833604651934242"/>
    <n v="-0.69254545324073036"/>
    <n v="-1.1088864163068939"/>
    <n v="3.1788874903383531"/>
    <x v="2"/>
  </r>
  <r>
    <n v="-0.15819637805613049"/>
    <n v="-0.94450679939898352"/>
    <n v="1.0925335359358259"/>
    <n v="-1.068863658423568"/>
    <n v="0.51070664831042967"/>
    <n v="0.69610183603772324"/>
    <n v="-0.73186183896508217"/>
    <n v="1.4124240008084694"/>
    <x v="2"/>
  </r>
  <r>
    <n v="-0.31612406730208348"/>
    <n v="-1.2379613602298249"/>
    <n v="1.3928449072272111"/>
    <n v="-0.67110306623462734"/>
    <n v="0.56065666870290154"/>
    <n v="-0.26829056872580609"/>
    <n v="-0.39274295797640951"/>
    <n v="1.797143066928508"/>
    <x v="2"/>
  </r>
  <r>
    <n v="-0.91273978223122088"/>
    <n v="-0.68126079630072511"/>
    <n v="1.127750315339636"/>
    <n v="-1.493591070421922"/>
    <n v="-0.2939069806717336"/>
    <n v="-0.97408581656685822"/>
    <n v="-0.96295593424393411"/>
    <n v="1.9332222807126476"/>
    <x v="2"/>
  </r>
  <r>
    <n v="-0.20498976746234279"/>
    <n v="0.37603872433981761"/>
    <n v="0.84730774192116476"/>
    <n v="0.1109347082385352"/>
    <n v="-0.17629067649635891"/>
    <n v="-0.51327734896815547"/>
    <n v="0.28876387589607483"/>
    <n v="0.43521104800671673"/>
    <x v="2"/>
  </r>
  <r>
    <n v="1.2514544778058581"/>
    <n v="1.195985291367176"/>
    <n v="2.312014246682613"/>
    <n v="-1.311565036708338"/>
    <n v="0.8227097313530557"/>
    <n v="-0.98147430676464342"/>
    <n v="1.7891998369319582"/>
    <n v="2.4684563781869837"/>
    <x v="2"/>
  </r>
  <r>
    <n v="1.8597685400865489"/>
    <n v="-0.81504155197361028"/>
    <n v="0.26009548815128858"/>
    <n v="6.3742773572054004E-2"/>
    <n v="1.1256086234867071"/>
    <n v="-0.93714336557793254"/>
    <n v="1.6231902068663613"/>
    <n v="1.3115731839447262"/>
    <x v="2"/>
  </r>
  <r>
    <n v="0.61389454714628633"/>
    <n v="-1.2077528024972399"/>
    <n v="-0.88355707622009694"/>
    <n v="-0.1452500799509466"/>
    <n v="9.9761483169429326E-3"/>
    <n v="-0.87997978352138462"/>
    <n v="-1.1874809355288785E-2"/>
    <n v="0.45088494653014033"/>
    <x v="2"/>
  </r>
  <r>
    <n v="-4.1212904540613209E-2"/>
    <n v="-1.742875825188781"/>
    <n v="-0.1235660600677736"/>
    <n v="1.0547734015682191"/>
    <n v="0.64333256452492094"/>
    <n v="-1.0391628604931391"/>
    <n v="0.2802273169196729"/>
    <n v="0.40398081193943836"/>
    <x v="2"/>
  </r>
  <r>
    <n v="1.438628035430696"/>
    <n v="0.45803338104255509"/>
    <n v="1.891920237354334"/>
    <n v="-0.38795145823571781"/>
    <n v="0.18566242693873761"/>
    <n v="-0.95503128921467573"/>
    <n v="1.5153322764034405"/>
    <n v="1.9006099069814237"/>
    <x v="2"/>
  </r>
  <r>
    <n v="1.614103245703965"/>
    <n v="-1.363111099407688"/>
    <n v="1.395808131384161"/>
    <n v="-0.13176667004624129"/>
    <n v="0.88397847557830223"/>
    <n v="-1.0236275876825329"/>
    <n v="1.2317984561313495"/>
    <n v="2.2705877634881535"/>
    <x v="2"/>
  </r>
  <r>
    <n v="-0.73141539828216817"/>
    <n v="-0.93156027465644553"/>
    <n v="-4.6560222040242467E-2"/>
    <n v="0.74465497375989631"/>
    <n v="-0.19228452539050031"/>
    <n v="-0.98341864629037634"/>
    <n v="-0.28354968194403757"/>
    <n v="5.841986577400976E-2"/>
    <x v="2"/>
  </r>
  <r>
    <n v="-0.62613027211820205"/>
    <n v="-1.2940629674474891"/>
    <n v="1.014387996309466"/>
    <n v="-0.26660076909333602"/>
    <n v="-4.5141115564404533E-2"/>
    <n v="8.169054590612071E-2"/>
    <n v="-0.92214418099580442"/>
    <n v="1.0811468690116903"/>
    <x v="2"/>
  </r>
  <r>
    <n v="-0.2400848095169936"/>
    <n v="-0.48274741691515388"/>
    <n v="0.56067278981572966"/>
    <n v="-1.176730937661244"/>
    <n v="-0.1051795637208717"/>
    <n v="-0.67115771845766825"/>
    <n v="-0.48513309923093551"/>
    <n v="1.3881587780736"/>
    <x v="2"/>
  </r>
  <r>
    <n v="-0.2400848095169936"/>
    <n v="-0.48274741691515372"/>
    <n v="0.56067278981572966"/>
    <n v="-1.1767309376612429"/>
    <n v="-0.1051795637208713"/>
    <n v="-0.67115771845766836"/>
    <n v="-0.48513309923093478"/>
    <n v="1.3881587780735996"/>
    <x v="2"/>
  </r>
  <r>
    <n v="1.865617713762328"/>
    <n v="0.86369115630872229"/>
    <n v="1.966684662237502"/>
    <n v="-0.93402955937646692"/>
    <n v="0.9774809768055871"/>
    <n v="-1.015655795627028"/>
    <n v="2.1607731678984403"/>
    <n v="2.3265050517604342"/>
    <x v="2"/>
  </r>
  <r>
    <n v="1.2514544778058581"/>
    <n v="1.195985291367174"/>
    <n v="2.3120142466826139"/>
    <n v="-1.3115650367083369"/>
    <n v="0.82270973135305581"/>
    <n v="-0.98147430676464342"/>
    <n v="1.7891998369319579"/>
    <n v="2.4684563781869846"/>
    <x v="2"/>
  </r>
  <r>
    <n v="1.16371687266922"/>
    <n v="0.87663768105125961"/>
    <n v="2.1461496739997372"/>
    <n v="-0.36098463842630352"/>
    <n v="0.83673510653714755"/>
    <n v="-0.40439433552711079"/>
    <n v="1.7082957609110778"/>
    <n v="1.7017278374879146"/>
    <x v="2"/>
  </r>
  <r>
    <n v="2.3128005892921639E-2"/>
    <n v="-3.7260014412745222E-3"/>
    <n v="1.24301213703452"/>
    <n v="-0.52952726223517554"/>
    <n v="0.3510142185827772"/>
    <n v="-0.77692978865753959"/>
    <n v="0.43576614267652208"/>
    <n v="1.4016587600761481"/>
    <x v="2"/>
  </r>
  <r>
    <n v="-1.643886491703209"/>
    <n v="-1.699720742713658"/>
    <n v="1.9820706338216949"/>
    <n v="-2.5115885182275082"/>
    <n v="-0.26757864479983751"/>
    <n v="7.780186685465551E-2"/>
    <n v="-2.4223703836017072"/>
    <n v="2.8830247780768961"/>
    <x v="2"/>
  </r>
  <r>
    <n v="1.444477209106461"/>
    <n v="0.88958420579379638"/>
    <n v="0.6790497958807471"/>
    <n v="-0.77897034547230548"/>
    <n v="0.70484736796392433"/>
    <n v="-0.64160375766652789"/>
    <n v="1.5694653917427557"/>
    <n v="1.1775520884096098"/>
    <x v="2"/>
  </r>
  <r>
    <n v="-0.15819637805613049"/>
    <n v="-0.94450679939898263"/>
    <n v="1.0925335359358279"/>
    <n v="-1.0688636584235649"/>
    <n v="0.51070664831043067"/>
    <n v="0.69610183603772391"/>
    <n v="-0.73186183896508017"/>
    <n v="1.4124240008084685"/>
    <x v="2"/>
  </r>
  <r>
    <n v="-0.3161240673020822"/>
    <n v="-1.004923914864156"/>
    <n v="1.670628176915077"/>
    <n v="-1.668875399183148"/>
    <n v="0.26071048713432082"/>
    <n v="-0.84848148320451122"/>
    <n v="-0.5415516044182932"/>
    <n v="2.6389803588006302"/>
    <x v="2"/>
  </r>
  <r>
    <n v="-4.1212904540613209E-2"/>
    <n v="-1.742875825188781"/>
    <n v="-0.1235660600677736"/>
    <n v="1.0547734015682191"/>
    <n v="0.64333256452492094"/>
    <n v="-1.0391628604931391"/>
    <n v="0.2802273169196729"/>
    <n v="0.40398081193943836"/>
    <x v="2"/>
  </r>
  <r>
    <n v="1.2456053041300841"/>
    <n v="0.86800666455623521"/>
    <n v="0.85460183215367136"/>
    <n v="-0.99470490394766164"/>
    <n v="0.58649288614728168"/>
    <n v="0.61832825500840827"/>
    <n v="0.87712929449654864"/>
    <n v="0.89889243542738517"/>
    <x v="2"/>
  </r>
  <r>
    <n v="0.20445238984197631"/>
    <n v="-1.1818597530121659"/>
    <n v="-0.12557953289237159"/>
    <n v="-1.3722403812795321"/>
    <n v="0.40465512718158703"/>
    <n v="-0.61827168335773264"/>
    <n v="-0.45680180356050559"/>
    <n v="1.4819485287197804"/>
    <x v="2"/>
  </r>
  <r>
    <n v="0.55540281038852746"/>
    <n v="-1.397635165387787"/>
    <n v="-0.5802065006651711"/>
    <n v="0.1648683478573772"/>
    <n v="-0.31432989541348272"/>
    <n v="-0.98108543885949684"/>
    <n v="-0.1072373154880642"/>
    <n v="0.51045991511501043"/>
    <x v="2"/>
  </r>
  <r>
    <n v="-1.0121757347194109"/>
    <n v="-1.164597720022116"/>
    <n v="2.53212861546975"/>
    <n v="-0.83290398509114449"/>
    <n v="-0.33992005364410838"/>
    <n v="0.2061282755530281"/>
    <n v="-1.2854550491656254"/>
    <n v="2.1243857392877104"/>
    <x v="2"/>
  </r>
  <r>
    <n v="0.36822925276369878"/>
    <n v="1.4290227367328501"/>
    <n v="2.3013390417069228"/>
    <n v="-0.65087795137756344"/>
    <n v="-0.71319188091198038"/>
    <n v="0.2139056336559598"/>
    <n v="0.4289756726162412"/>
    <n v="1.1722755910584441"/>
    <x v="2"/>
  </r>
  <r>
    <n v="-2.951455718906142E-2"/>
    <n v="-1.078287555071868"/>
    <n v="0.98429987410038688"/>
    <n v="-2.0598942864197318"/>
    <n v="0.89136025199098246"/>
    <n v="0.89831314671394968"/>
    <n v="-0.95832832163533033"/>
    <n v="1.9742951703067226"/>
    <x v="2"/>
  </r>
  <r>
    <n v="-1.643886491703207"/>
    <n v="-1.6997207427136569"/>
    <n v="1.9820706338216889"/>
    <n v="-2.5115885182275091"/>
    <n v="-0.26757864479984028"/>
    <n v="7.7801866854654636E-2"/>
    <n v="-2.4223703836017076"/>
    <n v="2.8830247780768934"/>
    <x v="2"/>
  </r>
  <r>
    <n v="-0.2400848095169936"/>
    <n v="-0.48274741691515372"/>
    <n v="0.56067278981572966"/>
    <n v="-1.1767309376612429"/>
    <n v="-0.10517956372087151"/>
    <n v="-0.67115771845766836"/>
    <n v="-0.48513309923093489"/>
    <n v="1.3881587780735996"/>
    <x v="2"/>
  </r>
  <r>
    <n v="0.21030156351774959"/>
    <n v="-0.90998273341888347"/>
    <n v="6.5966315817451798E-2"/>
    <n v="0.21206028252386061"/>
    <n v="0.1647473937694752"/>
    <n v="-0.79054016533767013"/>
    <n v="0.17666483963857119"/>
    <n v="0.60929218311645128"/>
    <x v="2"/>
  </r>
  <r>
    <n v="0.29803916865438668"/>
    <n v="-0.625159189083063"/>
    <n v="0.30165660645524661"/>
    <n v="-1.844159727944374"/>
    <n v="0.19132178885512521"/>
    <n v="2.336036013413308E-2"/>
    <n v="-0.62043663335637933"/>
    <n v="1.5717036791055563"/>
    <x v="2"/>
  </r>
  <r>
    <n v="-0.86594639282501373"/>
    <n v="-0.84093460145868459"/>
    <n v="0.25348521887808029"/>
    <n v="0.90645589261641346"/>
    <n v="-0.11206922170603981"/>
    <n v="-0.85470336968685667"/>
    <n v="-0.23355812041818153"/>
    <n v="4.6672188471229448E-2"/>
    <x v="2"/>
  </r>
  <r>
    <n v="0.73087802066180485"/>
    <n v="-0.49569394165769071"/>
    <n v="0.44468915710825452"/>
    <n v="-0.18570030966507661"/>
    <n v="0.25136023701159171"/>
    <n v="-0.99547355134992044"/>
    <n v="0.6647656582959578"/>
    <n v="1.119204517707538"/>
    <x v="2"/>
  </r>
  <r>
    <n v="0.57879950509163103"/>
    <n v="-1.7644533664263431"/>
    <n v="0.73405939305088197"/>
    <n v="-1.2036977574706631"/>
    <n v="0.5171041878680861"/>
    <n v="-0.98886279696242851"/>
    <n v="-0.15068059922262889"/>
    <n v="2.3559118511424657"/>
    <x v="2"/>
  </r>
  <r>
    <n v="-0.92443812958277272"/>
    <n v="-1.8248704818915169"/>
    <n v="0.90144356786553648"/>
    <n v="0.10419300328618331"/>
    <n v="-0.56432605658959178"/>
    <n v="-0.93597676186249301"/>
    <n v="-1.084896733521699"/>
    <n v="1.2369430422177667"/>
    <x v="2"/>
  </r>
  <r>
    <n v="0.47936355260344082"/>
    <n v="-1.371742115902713"/>
    <n v="-0.61888037491876202"/>
    <n v="8.3967888429118648E-2"/>
    <n v="0.32001075764951992"/>
    <n v="-0.97564128818744456"/>
    <n v="0.14479819981339387"/>
    <n v="0.58249752986385384"/>
    <x v="2"/>
  </r>
  <r>
    <n v="1.8422210190592241"/>
    <n v="1.2693489315748909"/>
    <n v="1.771833678891074"/>
    <n v="-0.26660076909333369"/>
    <n v="0.30204843504533119"/>
    <n v="-0.71509979173923244"/>
    <n v="2.0822529391262625"/>
    <n v="1.4709247838235355"/>
    <x v="2"/>
  </r>
  <r>
    <n v="-0.34536993568095908"/>
    <n v="-0.2453944633019709"/>
    <n v="2.1607758445180401"/>
    <n v="-2.0936028111815062"/>
    <n v="-6.2119201313569003E-2"/>
    <n v="1.0771923830813801"/>
    <n v="-1.1864978307839344"/>
    <n v="2.1537452945615354"/>
    <x v="2"/>
  </r>
  <r>
    <n v="1.7837292823014641"/>
    <n v="0.7169638758932998"/>
    <n v="1.9550217158761509"/>
    <n v="-0.3812097532833682"/>
    <n v="0.27448980310465709"/>
    <n v="1.9471681082667221E-2"/>
    <n v="1.5120557994420016"/>
    <n v="1.5687948881925096"/>
    <x v="2"/>
  </r>
  <r>
    <n v="-0.31612406730208031"/>
    <n v="-1.2379613602298281"/>
    <n v="1.3928449072272091"/>
    <n v="-0.67110306623462734"/>
    <n v="0.56065666870290065"/>
    <n v="-0.26829056872580581"/>
    <n v="-0.39274295797641007"/>
    <n v="1.797143066928508"/>
    <x v="2"/>
  </r>
  <r>
    <n v="-0.31612406730208409"/>
    <n v="-1.2379613602298249"/>
    <n v="1.3928449072272111"/>
    <n v="-0.67110306623462734"/>
    <n v="0.56065666870290165"/>
    <n v="-0.2682905687258057"/>
    <n v="-0.3927429579764099"/>
    <n v="1.7971430669285076"/>
    <x v="2"/>
  </r>
  <r>
    <n v="0.94144827298973255"/>
    <n v="1.1053596181694181"/>
    <n v="1.7738091616623779"/>
    <n v="0.29970244690447029"/>
    <n v="5.2544392296733897E-2"/>
    <n v="-0.82709374842144923"/>
    <n v="1.6324844851694271"/>
    <n v="1.0153955928479532"/>
    <x v="2"/>
  </r>
  <r>
    <n v="-0.31612406730208348"/>
    <n v="-1.004923914864158"/>
    <n v="1.670628176915077"/>
    <n v="-1.668875399183148"/>
    <n v="0.26071048713432182"/>
    <n v="-0.84848148320451122"/>
    <n v="-0.5415516044182942"/>
    <n v="2.6389803588006306"/>
    <x v="2"/>
  </r>
  <r>
    <n v="-0.31612406730208409"/>
    <n v="-1.004923914864158"/>
    <n v="1.670628176915077"/>
    <n v="-1.6688753991831511"/>
    <n v="0.26071048713432288"/>
    <n v="-0.84848148320451144"/>
    <n v="-0.54155160441829486"/>
    <n v="2.6389803588006329"/>
    <x v="2"/>
  </r>
  <r>
    <n v="-0.34536993568095842"/>
    <n v="-0.24539446330197159"/>
    <n v="2.1607758445180392"/>
    <n v="-2.093602811181507"/>
    <n v="-6.2119201313569003E-2"/>
    <n v="1.077192383081379"/>
    <n v="-1.1864978307839344"/>
    <n v="2.1537452945615359"/>
    <x v="2"/>
  </r>
  <r>
    <n v="0.75427471536490853"/>
    <n v="-1.160282211774605"/>
    <n v="0.18031637623327429"/>
    <n v="-1.095830478232986"/>
    <n v="0.32370164585585948"/>
    <n v="-0.83098242747291484"/>
    <n v="2.1836965190979551E-2"/>
    <n v="1.6884392097453995"/>
    <x v="2"/>
  </r>
  <r>
    <n v="-0.37461580405983919"/>
    <n v="-1.134389162289529"/>
    <n v="1.2470390826837141"/>
    <n v="-0.83964569004349932"/>
    <n v="-8.4782927147583273E-3"/>
    <n v="-0.92703280004412136"/>
    <n v="-0.49863765592417103"/>
    <n v="1.9277949944543358"/>
    <x v="2"/>
  </r>
  <r>
    <n v="-0.26348150422009908"/>
    <n v="0.44940236454752741"/>
    <n v="2.4417882687359218"/>
    <n v="-1.176730937661242"/>
    <n v="-0.50699425978444013"/>
    <n v="-0.82087186193910389"/>
    <n v="-1.967004412616602E-2"/>
    <n v="2.1929009243092712"/>
    <x v="2"/>
  </r>
  <r>
    <n v="1.894863582141207"/>
    <n v="-3.7260014412745222E-3"/>
    <n v="0.79093050283243738"/>
    <n v="-0.1317666700462376"/>
    <n v="0.96271742398022642"/>
    <n v="-0.47050187940203042"/>
    <n v="1.73423090915518"/>
    <n v="1.2664341183457433"/>
    <x v="2"/>
  </r>
  <r>
    <n v="-0.18159307275923661"/>
    <n v="-0.25402547979699569"/>
    <n v="1.2387952411188481"/>
    <n v="0.17835175776209"/>
    <n v="0.42138715371699798"/>
    <n v="0.22557167081035809"/>
    <n v="0.12830485019850951"/>
    <n v="0.67490039192693874"/>
    <x v="2"/>
  </r>
  <r>
    <n v="-0.31612406730208348"/>
    <n v="-1.004923914864158"/>
    <n v="1.670628176915077"/>
    <n v="-1.66887539918315"/>
    <n v="0.26071048713432271"/>
    <n v="-0.84848148320451144"/>
    <n v="-0.54155160441829431"/>
    <n v="2.638980358800632"/>
    <x v="2"/>
  </r>
  <r>
    <n v="-0.34536993568095969"/>
    <n v="-1.7040362509611691"/>
    <n v="0.675098830338139"/>
    <n v="-1.90483507251557"/>
    <n v="-0.24346484185175091"/>
    <n v="-1.0286828704494391"/>
    <n v="-1.2436773166222916"/>
    <n v="2.4261631175011247"/>
    <x v="2"/>
  </r>
  <r>
    <n v="1.005789183423266"/>
    <n v="-0.4395923344400306"/>
    <n v="0.48537650418644179"/>
    <n v="-0.97447978909059774"/>
    <n v="0.63324413676092406"/>
    <n v="-0.35384150785805518"/>
    <n v="0.52687560962612578"/>
    <n v="1.4549585451289251"/>
    <x v="2"/>
  </r>
  <r>
    <n v="0.65483876287671761"/>
    <n v="-1.235701793629938E-2"/>
    <n v="1.775176803580971"/>
    <n v="0.53566212023689497"/>
    <n v="0.90489350874756325"/>
    <n v="-0.89553449972724797"/>
    <n v="1.5281968578962681"/>
    <n v="1.3575985261671422"/>
    <x v="2"/>
  </r>
  <r>
    <n v="1.081828441208365"/>
    <n v="-1.259538901467389"/>
    <n v="0.55296080899698608"/>
    <n v="-0.27334247404569162"/>
    <n v="0.33625066575741519"/>
    <n v="-1.018027889848423"/>
    <n v="0.56114829327748983"/>
    <n v="1.6148923633307195"/>
    <x v="2"/>
  </r>
  <r>
    <n v="0.47936355260344138"/>
    <n v="0.50981948001270427"/>
    <n v="1.199133625479611"/>
    <n v="0.1783517577620877"/>
    <n v="0.15392078836421069"/>
    <n v="-0.10496604856423999"/>
    <n v="0.80015062574608342"/>
    <n v="0.60186379465742901"/>
    <x v="2"/>
  </r>
  <r>
    <n v="-0.62613027211820205"/>
    <n v="-1.2940629674474891"/>
    <n v="1.0143879963094671"/>
    <n v="-0.26660076909333519"/>
    <n v="-4.5141115564404102E-2"/>
    <n v="8.169054590612071E-2"/>
    <n v="-0.92214418099580375"/>
    <n v="1.0811468690116905"/>
    <x v="2"/>
  </r>
  <r>
    <n v="0.69578297860714955"/>
    <n v="-0.29286505402460622"/>
    <n v="0.95041274656187691"/>
    <n v="-2.1745032706097658"/>
    <n v="0.58526259007850234"/>
    <n v="1.0266395554123231"/>
    <n v="-0.46846436309133305"/>
    <n v="1.8049720544730314"/>
    <x v="2"/>
  </r>
  <r>
    <n v="1.5497623352704371"/>
    <n v="-0.80209502723107273"/>
    <n v="0.55922916779055476"/>
    <n v="-0.81267887023408503"/>
    <n v="0.94721569351359858"/>
    <n v="-0.78548488257076488"/>
    <n v="1.0475965451498697"/>
    <n v="1.8555354531200776"/>
    <x v="2"/>
  </r>
  <r>
    <n v="0.52615694200964791"/>
    <n v="-0.58200410660793922"/>
    <n v="1.3750275722321861"/>
    <n v="-1.7025839239449241"/>
    <n v="0.40982237067046429"/>
    <n v="0.98775276489766461"/>
    <n v="-0.54526249719528397"/>
    <n v="1.8517367850491735"/>
    <x v="2"/>
  </r>
  <r>
    <n v="0.33313421070904342"/>
    <n v="-0.13750675711415969"/>
    <n v="1.2395930322380331"/>
    <n v="-2.3295624845139269"/>
    <n v="-0.34065823128537598"/>
    <n v="-1.0371990775721489"/>
    <n v="-0.32510887339889438"/>
    <n v="2.5791420682784549"/>
    <x v="2"/>
  </r>
  <r>
    <n v="-8.8006293946817762E-2"/>
    <n v="0.50550397176519379"/>
    <n v="0.49263260436565498"/>
    <n v="-1.918318482420281"/>
    <n v="0.2397954539650603"/>
    <n v="1.1277452107504351"/>
    <n v="-0.72845203739995934"/>
    <n v="0.8293300560642487"/>
    <x v="2"/>
  </r>
  <r>
    <n v="-2.686888101819428E-4"/>
    <n v="-2.120051246021367"/>
    <n v="-0.43006981004612621"/>
    <n v="0.48847018557041078"/>
    <n v="-0.67111575535970192"/>
    <n v="-1.0415193999983281"/>
    <n v="-0.7475157285564864"/>
    <n v="0.53770239208750537"/>
    <x v="2"/>
  </r>
  <r>
    <n v="1.3508904302940481"/>
    <n v="-6.8458625153960923E-2"/>
    <n v="1.7763544952330921"/>
    <n v="-0.19244201461743221"/>
    <n v="1.112813544371394"/>
    <n v="-1.0249108517695169"/>
    <n v="1.7837789965457878"/>
    <n v="2.0293854622440435"/>
    <x v="2"/>
  </r>
  <r>
    <n v="1.245605304130083"/>
    <n v="0.86800666455622899"/>
    <n v="0.85460183215368213"/>
    <n v="-0.99470490394766087"/>
    <n v="0.58649288614728368"/>
    <n v="0.61832825500840738"/>
    <n v="0.87712929449654831"/>
    <n v="0.89889243542739417"/>
    <x v="2"/>
  </r>
  <r>
    <n v="1.403532993376031"/>
    <n v="-0.32307361175719379"/>
    <n v="1.322677278792652"/>
    <n v="0.29296074195211919"/>
    <n v="0.48117954265970819"/>
    <n v="-0.98108543885949684"/>
    <n v="1.4852330358272141"/>
    <n v="1.4824890205448529"/>
    <x v="2"/>
  </r>
  <r>
    <n v="0.5086094209823202"/>
    <n v="-0.50000944990520335"/>
    <n v="-0.65200770139138409"/>
    <n v="-0.77897034547230548"/>
    <n v="0.88324029793703407"/>
    <n v="-0.86636940684125419"/>
    <n v="0.47480441514878957"/>
    <n v="0.77752798676884349"/>
    <x v="2"/>
  </r>
  <r>
    <n v="-4.1212904540613209E-2"/>
    <n v="-1.742875825188781"/>
    <n v="-0.1235660600677736"/>
    <n v="1.0547734015682191"/>
    <n v="0.64333256452492094"/>
    <n v="-1.0391628604931391"/>
    <n v="0.2802273169196729"/>
    <n v="0.40398081193943836"/>
    <x v="2"/>
  </r>
  <r>
    <n v="0.95314662034128761"/>
    <n v="-0.97471535713156987"/>
    <n v="0.74891350388894895"/>
    <n v="0.36037779147566962"/>
    <n v="0.70189465739885237"/>
    <n v="-0.12440944382157"/>
    <n v="0.7108115646503238"/>
    <n v="0.94784848908344144"/>
    <x v="2"/>
  </r>
  <r>
    <n v="-0.19329142011078651"/>
    <n v="0.33288364186469432"/>
    <n v="2.5356237003728261"/>
    <n v="-7.1091325475042877E-2"/>
    <n v="6.1156464778193531E-2"/>
    <n v="-0.28384528493166927"/>
    <n v="0.44875371968931133"/>
    <n v="1.5356101528762103"/>
    <x v="2"/>
  </r>
  <r>
    <n v="0.83031397314999378"/>
    <n v="-0.51727148289525327"/>
    <n v="0.82664115292907236"/>
    <n v="-1.230664577280083"/>
    <n v="0.66350942005291413"/>
    <n v="-0.43550376793883772"/>
    <n v="0.39478576632120937"/>
    <n v="1.8366243312369401"/>
    <x v="2"/>
  </r>
  <r>
    <n v="0.55540281038852746"/>
    <n v="-1.397635165387787"/>
    <n v="-0.58020650066517054"/>
    <n v="0.1648683478573765"/>
    <n v="-0.31432989541348322"/>
    <n v="-0.98108543885949684"/>
    <n v="-0.10723731548806453"/>
    <n v="0.5104599151150111"/>
    <x v="2"/>
  </r>
  <r>
    <n v="0.67238628390404731"/>
    <n v="1.4419692614753861"/>
    <n v="0.82200636642717462"/>
    <n v="-1.284598216898923"/>
    <n v="0.57468204388699262"/>
    <n v="0.45889241389830698"/>
    <n v="0.75957606842260583"/>
    <n v="0.76669231717956943"/>
    <x v="2"/>
  </r>
  <r>
    <n v="1.16371687266922"/>
    <n v="-0.33602013649973123"/>
    <n v="0.63456344347312965"/>
    <n v="-0.45536850775927179"/>
    <n v="0.13177545912616931"/>
    <n v="-1.0005288341168259"/>
    <n v="0.84108781245148223"/>
    <n v="1.4158556052584652"/>
    <x v="2"/>
  </r>
  <r>
    <n v="0.97069414136861853"/>
    <n v="-0.48706292516266458"/>
    <n v="0.103424508365625"/>
    <n v="-0.60368601671107625"/>
    <n v="0.81606613258164251"/>
    <n v="-0.98808506115213524"/>
    <n v="0.89383767268229941"/>
    <n v="1.2697787674928289"/>
    <x v="2"/>
  </r>
  <r>
    <n v="-8.8006293946817762E-2"/>
    <n v="0.50550397176519379"/>
    <n v="0.49263260436565609"/>
    <n v="-1.9183184824202779"/>
    <n v="0.23979545396505869"/>
    <n v="1.1277452107504351"/>
    <n v="-0.72845203739995901"/>
    <n v="0.82933005606424759"/>
    <x v="2"/>
  </r>
  <r>
    <n v="0.24539660557240431"/>
    <n v="-1.0265014561017189"/>
    <n v="-0.31169280398111049"/>
    <n v="7.0484478524408131E-2"/>
    <n v="0.1598262094943548"/>
    <n v="-0.52883206517401804"/>
    <n v="-4.6403411516401732E-2"/>
    <n v="0.41561860483923152"/>
    <x v="2"/>
  </r>
  <r>
    <n v="0.12256395838111191"/>
    <n v="-0.56905758186540201"/>
    <n v="0.82759090426142989"/>
    <n v="0.56262894004631447"/>
    <n v="-0.1691549592974349"/>
    <n v="-0.96553072265363338"/>
    <n v="0.38421988988462119"/>
    <n v="0.74808902823846057"/>
    <x v="2"/>
  </r>
  <r>
    <n v="-0.25178315686854469"/>
    <n v="-1.587517528278334"/>
    <n v="1.705579025945827"/>
    <n v="-1.486849365469568"/>
    <n v="-1.9797016547534789E-2"/>
    <n v="0.2061282755530281"/>
    <n v="-1.2164841431000069"/>
    <n v="2.3635430306896965"/>
    <x v="2"/>
  </r>
  <r>
    <n v="1.2397561304543081"/>
    <n v="-1.3717421159027119"/>
    <n v="-0.50088326938668515"/>
    <n v="-1.1632475277565359"/>
    <n v="0.61577393258424717"/>
    <n v="-1.028410662915836"/>
    <n v="0.30994262204832806"/>
    <n v="1.6044169340218715"/>
    <x v="2"/>
  </r>
  <r>
    <n v="-0.38631415141139419"/>
    <n v="2.6482556291311032E-2"/>
    <n v="1.318726313250038"/>
    <n v="-0.94077126432881886"/>
    <n v="-0.26807076322734991"/>
    <n v="0.15557544788397151"/>
    <n v="-0.55881066869370921"/>
    <n v="1.17007945935373"/>
    <x v="2"/>
  </r>
  <r>
    <n v="-0.38631415141139419"/>
    <n v="2.6482556291311032E-2"/>
    <n v="1.318726313250038"/>
    <n v="-0.94077126432881886"/>
    <n v="-0.26807076322734991"/>
    <n v="0.15557544788397151"/>
    <n v="-0.55881066869370921"/>
    <n v="1.17007945935373"/>
    <x v="2"/>
  </r>
  <r>
    <n v="0.92390075196241273"/>
    <n v="-0.52590249939027789"/>
    <n v="0.18100019719256619"/>
    <n v="-0.50256044242576048"/>
    <n v="0.53506651047227516"/>
    <n v="-1.00632296590351"/>
    <n v="0.76204405846820589"/>
    <n v="1.2349383910957681"/>
    <x v="2"/>
  </r>
  <r>
    <n v="0.21030156351774959"/>
    <n v="-0.59495063135047654"/>
    <n v="1.7041733939739381"/>
    <n v="-1.9722521220391189"/>
    <n v="0.13448211047748551"/>
    <n v="1.6954923522644501"/>
    <n v="-1.1741988248638893"/>
    <n v="1.8528076964786204"/>
    <x v="2"/>
  </r>
  <r>
    <n v="0.46766520525188698"/>
    <n v="0.89389971404130686"/>
    <n v="0.9737006492312783"/>
    <n v="-0.8261622801387889"/>
    <n v="1.052036918573658"/>
    <n v="-0.90564506526105937"/>
    <n v="1.3271958474146288"/>
    <n v="1.3075826175091116"/>
    <x v="2"/>
  </r>
  <r>
    <n v="0.87710736255620159"/>
    <n v="0.66949328517066353"/>
    <n v="2.3831316264495359"/>
    <n v="0.54914553014160394"/>
    <n v="0.86281738319528478"/>
    <n v="-0.36550754501245247"/>
    <n v="1.8042191109036156"/>
    <n v="1.318057590189885"/>
    <x v="2"/>
  </r>
  <r>
    <n v="1.5439131615946531"/>
    <n v="-1.867162462717139"/>
    <n v="0.82470366021106389"/>
    <n v="-0.73177841080582129"/>
    <n v="0.57172933332192122"/>
    <n v="-1.007411796037921"/>
    <n v="0.53972180052037388"/>
    <n v="2.399386864888053"/>
    <x v="2"/>
  </r>
  <r>
    <n v="0.80691727844689154"/>
    <n v="-0.44822335093505472"/>
    <n v="0.25451095031702459"/>
    <n v="-3.0641095760915091E-2"/>
    <n v="0.20460898639794911"/>
    <n v="-0.74387601672007986"/>
    <n v="0.64209856554129618"/>
    <n v="0.81387389031970303"/>
    <x v="2"/>
  </r>
  <r>
    <n v="0.2103015635177464"/>
    <n v="0.50118846351767754"/>
    <n v="2.046349803995632"/>
    <n v="-0.97447978909059696"/>
    <n v="-0.57072359614724943"/>
    <n v="-0.72715469679877676"/>
    <n v="0.21786717977805586"/>
    <n v="1.8762779834366843"/>
    <x v="2"/>
  </r>
  <r>
    <n v="1.4327788617549111"/>
    <n v="-2.5303542678836659E-2"/>
    <n v="1.0996756659551541"/>
    <n v="-1.291339921851276"/>
    <n v="0.86921492275294132"/>
    <n v="-0.3499528288065889"/>
    <n v="1.017932839421118"/>
    <n v="1.9825117066226945"/>
    <x v="2"/>
  </r>
  <r>
    <n v="0.97069414136861532"/>
    <n v="-0.68126079630072511"/>
    <n v="0.5585453468312499"/>
    <n v="-0.17895860471272171"/>
    <n v="0.81040677066525402"/>
    <n v="-0.68904564209441133"/>
    <n v="0.89872850488227118"/>
    <n v="1.2615262166170038"/>
    <x v="2"/>
  </r>
  <r>
    <n v="1.0818284412083681"/>
    <n v="-1.259538901467391"/>
    <n v="0.55296080899698608"/>
    <n v="-0.27334247404569462"/>
    <n v="0.3362506657574143"/>
    <n v="-1.018027889848423"/>
    <n v="0.56114829327748905"/>
    <n v="1.6148923633307224"/>
    <x v="2"/>
  </r>
  <r>
    <n v="-0.2810290252474249"/>
    <n v="-1.5443624458032099"/>
    <n v="0.34625692902274419"/>
    <n v="-2.7475481915599289"/>
    <n v="-0.38298041605141042"/>
    <n v="0.31112260994260582"/>
    <n v="-2.0308234638200733"/>
    <n v="2.164189458133619"/>
    <x v="2"/>
  </r>
  <r>
    <n v="-0.38631415141139419"/>
    <n v="2.648255629131151E-2"/>
    <n v="1.3187263132500391"/>
    <n v="-0.94077126432881886"/>
    <n v="-0.26807076322734991"/>
    <n v="0.15557544788397151"/>
    <n v="-0.55881066869370888"/>
    <n v="1.1700794593537305"/>
    <x v="2"/>
  </r>
  <r>
    <n v="0.21030156351774701"/>
    <n v="-0.59495063135047654"/>
    <n v="1.704173393973933"/>
    <n v="-1.972252122039118"/>
    <n v="0.13448211047748551"/>
    <n v="1.6954923522644501"/>
    <n v="-1.174198824863891"/>
    <n v="1.852807696478616"/>
    <x v="2"/>
  </r>
  <r>
    <n v="0.21030156351774901"/>
    <n v="-0.59495063135047888"/>
    <n v="1.704173393973931"/>
    <n v="-1.97225212203912"/>
    <n v="0.13448211047748479"/>
    <n v="1.6954923522644509"/>
    <n v="-1.1741988248638926"/>
    <n v="1.8528076964786164"/>
    <x v="2"/>
  </r>
  <r>
    <n v="0.21030156351774959"/>
    <n v="-0.59495063135047654"/>
    <n v="1.7041733939739381"/>
    <n v="-1.9722521220391189"/>
    <n v="0.13448211047748551"/>
    <n v="1.6954923522644501"/>
    <n v="-1.1741988248638893"/>
    <n v="1.8528076964786204"/>
    <x v="2"/>
  </r>
  <r>
    <n v="1.6959916771648269"/>
    <n v="-1.6004640530208709"/>
    <n v="-1.186451771135494"/>
    <n v="-1.109313888137694"/>
    <n v="0.22134101293335731"/>
    <n v="-0.9818631746697899"/>
    <n v="0.1836692375008297"/>
    <n v="1.274432508071266"/>
    <x v="2"/>
  </r>
  <r>
    <n v="0.68408463125559704"/>
    <n v="-1.943115407873357"/>
    <n v="-0.88306320552727147"/>
    <n v="0.1648683478573772"/>
    <n v="4.5654734311564762E-2"/>
    <n v="-1.005350796140644"/>
    <n v="-0.11873640987712841"/>
    <n v="0.60818026201219233"/>
    <x v="2"/>
  </r>
  <r>
    <n v="-0.45650423552070168"/>
    <n v="-1.104180604556942"/>
    <n v="1.4745615118632329"/>
    <n v="-0.5699774919493048"/>
    <n v="-0.39429913988418691"/>
    <n v="-0.56771885568867664"/>
    <n v="-0.73458859075346683"/>
    <n v="1.7018739448895539"/>
    <x v="2"/>
  </r>
  <r>
    <n v="0.68408463125559837"/>
    <n v="-1.943115407873357"/>
    <n v="-0.88306320552727202"/>
    <n v="0.164868347857378"/>
    <n v="4.565473431156454E-2"/>
    <n v="-1.005350796140644"/>
    <n v="-0.11873640987712764"/>
    <n v="0.60818026201219177"/>
    <x v="2"/>
  </r>
  <r>
    <n v="-0.7080187035790646"/>
    <n v="0.65223125218061384"/>
    <n v="0.78705551739641944"/>
    <n v="-0.62391113156814393"/>
    <n v="-0.5699854185059805"/>
    <n v="-0.66493583197532291"/>
    <n v="-0.26916995834964352"/>
    <n v="0.62234455501758457"/>
    <x v="2"/>
  </r>
  <r>
    <n v="-2.686888101819428E-4"/>
    <n v="-2.120051246021367"/>
    <n v="-0.43006981004612621"/>
    <n v="0.48847018557041078"/>
    <n v="-0.67111575535970192"/>
    <n v="-1.0415193999983281"/>
    <n v="-0.7475157285564864"/>
    <n v="0.53770239208750537"/>
    <x v="2"/>
  </r>
  <r>
    <n v="0.39162594746680229"/>
    <n v="0.58749862846792744"/>
    <n v="1.239251121758385"/>
    <n v="-0.2328922443315608"/>
    <n v="0.44820760801640258"/>
    <n v="-0.13218680192450111"/>
    <n v="0.80535595684554717"/>
    <n v="0.86384524813890029"/>
    <x v="2"/>
  </r>
  <r>
    <n v="1.7278832217148338E-2"/>
    <n v="-1.0523945055867929"/>
    <n v="1.903887104142038"/>
    <n v="-1.561008119945472"/>
    <n v="-0.13273819566154371"/>
    <n v="-1.032843757034507"/>
    <n v="-0.44407447416912976"/>
    <n v="2.8292744888349448"/>
    <x v="2"/>
  </r>
  <r>
    <n v="0.74257636801335603"/>
    <n v="-0.93587578290395779"/>
    <n v="-0.99684341514367636"/>
    <n v="-0.63065283652049808"/>
    <n v="0.289253355930018"/>
    <n v="-1.0414571811335041"/>
    <n v="0.19277718189182816"/>
    <n v="0.68548813758556681"/>
    <x v="2"/>
  </r>
  <r>
    <n v="-0.2400848095169936"/>
    <n v="-0.46548538392510402"/>
    <n v="2.4219194708630081"/>
    <n v="-0.98796319899530671"/>
    <n v="0.1199646168658807"/>
    <n v="0.40445090717778659"/>
    <n v="-0.47314244534927663"/>
    <n v="2.0413055162400462"/>
    <x v="2"/>
  </r>
  <r>
    <n v="-0.38631415141139419"/>
    <n v="2.6482556291311032E-2"/>
    <n v="1.318726313250038"/>
    <n v="-0.94077126432881886"/>
    <n v="-0.26807076322734991"/>
    <n v="0.15557544788397151"/>
    <n v="-0.55881066869370921"/>
    <n v="1.17007945935373"/>
    <x v="2"/>
  </r>
  <r>
    <n v="-0.2400848095169936"/>
    <n v="-0.46548538392510402"/>
    <n v="2.4219194708630081"/>
    <n v="-0.98796319899530671"/>
    <n v="0.1199646168658807"/>
    <n v="0.40445090717778681"/>
    <n v="-0.47314244534927669"/>
    <n v="2.0413055162400462"/>
    <x v="2"/>
  </r>
  <r>
    <n v="0.1225639583811125"/>
    <n v="-0.56905758186540201"/>
    <n v="0.82759090426142878"/>
    <n v="0.5626289400463137"/>
    <n v="-0.1691549592974349"/>
    <n v="-0.96553072265363338"/>
    <n v="0.38421988988462114"/>
    <n v="0.74808902823846035"/>
    <x v="2"/>
  </r>
  <r>
    <n v="-0.43310754081759822"/>
    <n v="-1.5788865117833091"/>
    <n v="0.1082492451339994"/>
    <n v="-0.96773808413824214"/>
    <n v="-1.020070721105034E-2"/>
    <n v="-0.95464242130952903"/>
    <n v="-0.89188226578909591"/>
    <n v="1.468732949354695"/>
    <x v="2"/>
  </r>
  <r>
    <n v="-0.13479968335302489"/>
    <n v="-1.259538901467389"/>
    <n v="0.17530168919842909"/>
    <n v="-0.49581873747340188"/>
    <n v="0.1015101758341805"/>
    <n v="8.1690545906120071E-2"/>
    <n v="-0.74475451806568516"/>
    <n v="0.81538400612396889"/>
    <x v="2"/>
  </r>
  <r>
    <n v="0.71333049963447792"/>
    <n v="0.60044515321046288"/>
    <n v="0.93833190961429469"/>
    <n v="-8.4574735379754892E-2"/>
    <n v="-7.1223392222542356E-2"/>
    <n v="-0.4043943355271109"/>
    <n v="0.84221114850546075"/>
    <n v="0.69634575603755045"/>
    <x v="2"/>
  </r>
  <r>
    <n v="0.40332429481835408"/>
    <n v="-1.1904907695071909"/>
    <n v="0.25485286079667491"/>
    <n v="0.78510520347402557"/>
    <n v="0.29269818492260202"/>
    <n v="-1.0076840035715231"/>
    <n v="0.52532526847613825"/>
    <n v="0.63160733998716445"/>
    <x v="2"/>
  </r>
  <r>
    <n v="-0.2400848095169936"/>
    <n v="-0.48274741691515372"/>
    <n v="0.56067278981572966"/>
    <n v="-1.1767309376612429"/>
    <n v="-0.10517956372087151"/>
    <n v="-0.67115771845766836"/>
    <n v="-0.48513309923093489"/>
    <n v="1.3881587780735996"/>
    <x v="2"/>
  </r>
  <r>
    <n v="1.15201852531767"/>
    <n v="0.60476066145797858"/>
    <n v="1.092647506095709"/>
    <n v="-1.014930018804727"/>
    <n v="0.61011457066785946"/>
    <n v="-1.027477379943484"/>
    <n v="1.3490909840812653"/>
    <n v="1.7389382821391801"/>
    <x v="2"/>
  </r>
  <r>
    <n v="0.71333049963447592"/>
    <n v="0.60044515321046477"/>
    <n v="0.93833190961429258"/>
    <n v="-8.4574735379753394E-2"/>
    <n v="-7.122339222254169E-2"/>
    <n v="-0.40439433552711079"/>
    <n v="0.84221114850546119"/>
    <n v="0.69634575603754723"/>
    <x v="2"/>
  </r>
  <r>
    <n v="-0.38631415141139419"/>
    <n v="2.6482556291311032E-2"/>
    <n v="1.318726313250038"/>
    <n v="-0.94077126432881886"/>
    <n v="-0.26807076322734991"/>
    <n v="0.15557544788397151"/>
    <n v="-0.55881066869370921"/>
    <n v="1.17007945935373"/>
    <x v="2"/>
  </r>
  <r>
    <n v="-0.38631415141139419"/>
    <n v="2.6482556291311032E-2"/>
    <n v="1.318726313250038"/>
    <n v="-0.94077126432881886"/>
    <n v="-0.26807076322734991"/>
    <n v="0.15557544788397151"/>
    <n v="-0.55881066869370921"/>
    <n v="1.17007945935373"/>
    <x v="2"/>
  </r>
  <r>
    <n v="0.87125818888042572"/>
    <n v="-0.56474207361788953"/>
    <n v="3.0255665720816831E-2"/>
    <n v="-0.32727611366452908"/>
    <n v="0.95410535149876585"/>
    <n v="-0.84964808691995108"/>
    <n v="0.91123051992611392"/>
    <n v="1.0367066121933477"/>
    <x v="2"/>
  </r>
  <r>
    <n v="0.21030156351774959"/>
    <n v="-0.59495063135047654"/>
    <n v="1.7041733939739381"/>
    <n v="-1.9722521220391189"/>
    <n v="0.13448211047748551"/>
    <n v="1.6954923522644501"/>
    <n v="-1.1741988248638893"/>
    <n v="1.8528076964786204"/>
    <x v="2"/>
  </r>
  <r>
    <n v="0.42672098952145771"/>
    <n v="-0.40075276021241762"/>
    <n v="2.4624168676747238"/>
    <n v="-1.001446608900016"/>
    <n v="0.57788081366582145"/>
    <n v="-1.031988247643185"/>
    <n v="0.6738928317480668"/>
    <n v="2.7782244878902107"/>
    <x v="2"/>
  </r>
  <r>
    <n v="1.081828441208357"/>
    <n v="-1.2595389014673899"/>
    <n v="0.55296080899698929"/>
    <n v="-0.27334247404569012"/>
    <n v="0.33625066575741652"/>
    <n v="-1.018027889848423"/>
    <n v="0.5611482932774865"/>
    <n v="1.6148923633307195"/>
    <x v="2"/>
  </r>
  <r>
    <n v="1.5790082036493109"/>
    <n v="-0.1763463313417728"/>
    <n v="0.1778850128224366"/>
    <n v="-0.60368601671108002"/>
    <n v="0.72896117091201384"/>
    <n v="-1.005895211207849"/>
    <n v="1.3312176391708594"/>
    <n v="1.3298463671778893"/>
    <x v="2"/>
  </r>
  <r>
    <n v="1.5497623352704359"/>
    <n v="-0.80209502723107273"/>
    <n v="0.55922916779054621"/>
    <n v="-0.81267887023408436"/>
    <n v="0.94721569351359836"/>
    <n v="-0.78548488257076465"/>
    <n v="1.0475965451498681"/>
    <n v="1.8555354531200714"/>
    <x v="2"/>
  </r>
  <r>
    <n v="0.1050164373537842"/>
    <n v="-0.93587578290395801"/>
    <n v="1.4723200987188689"/>
    <n v="1.0345482867111551"/>
    <n v="0.49643521391258089"/>
    <n v="-1.0145669654926179"/>
    <n v="0.80707874478351016"/>
    <n v="1.0969045261099182"/>
    <x v="2"/>
  </r>
  <r>
    <n v="0.31558668968171499"/>
    <n v="-0.50000944990520313"/>
    <n v="0.63950215040138636"/>
    <n v="0.42105313604686351"/>
    <n v="0.32296346821459171"/>
    <n v="-0.70810016944659382"/>
    <n v="0.59952451930723194"/>
    <n v="0.69787126643286046"/>
    <x v="2"/>
  </r>
  <r>
    <n v="0.80691727844689154"/>
    <n v="-0.44822335093505472"/>
    <n v="0.25451095031702459"/>
    <n v="-3.0641095760915091E-2"/>
    <n v="0.20460898639794911"/>
    <n v="-0.74387601672007986"/>
    <n v="0.64209856554129618"/>
    <n v="0.81387389031970303"/>
    <x v="2"/>
  </r>
  <r>
    <n v="-4.7062078216388449E-2"/>
    <n v="-1.1516511952795789"/>
    <n v="6.9347430560642701E-2"/>
    <n v="0.75139667871225191"/>
    <n v="0.36553171219438219"/>
    <n v="-0.62604904146066442"/>
    <n v="0.15911178403204485"/>
    <n v="0.29362230327466116"/>
    <x v="2"/>
  </r>
  <r>
    <n v="1.602404898352412"/>
    <n v="-1.6090950695158961"/>
    <n v="0.78937291064737158"/>
    <n v="-1.0486385435665011"/>
    <n v="1.130283748548071"/>
    <n v="-1.041682724518489"/>
    <n v="0.8605442190740038"/>
    <n v="2.5601208048305324"/>
    <x v="2"/>
  </r>
  <r>
    <n v="-0.1289505096772523"/>
    <n v="-1.790346415911418"/>
    <n v="1.239707002397916"/>
    <n v="-0.7587452306152408"/>
    <n v="-0.115514050698624"/>
    <n v="-0.53272074422548399"/>
    <n v="-0.81747920107461025"/>
    <n v="2.0154941947412479"/>
    <x v="2"/>
  </r>
  <r>
    <n v="0.43257016319723363"/>
    <n v="0.17752534495424691"/>
    <n v="1.0905580531645229"/>
    <n v="-0.51604385233046579"/>
    <n v="0.52202537214320655"/>
    <n v="1.201630112728286"/>
    <n v="8.4052534477364771E-2"/>
    <n v="0.6191684824727508"/>
    <x v="2"/>
  </r>
  <r>
    <n v="-2.686888101819428E-4"/>
    <n v="-2.120051246021367"/>
    <n v="-0.43006981004612621"/>
    <n v="0.48847018557041078"/>
    <n v="-0.67111575535970192"/>
    <n v="-1.0415193999983281"/>
    <n v="-0.7475157285564864"/>
    <n v="0.53770239208750537"/>
    <x v="2"/>
  </r>
  <r>
    <n v="-0.25178315686854541"/>
    <n v="-1.587517528278334"/>
    <n v="1.7055790259458261"/>
    <n v="-1.486849365469568"/>
    <n v="-1.9797016547534789E-2"/>
    <n v="0.2061282755530281"/>
    <n v="-1.2164841431000073"/>
    <n v="2.3635430306896961"/>
    <x v="2"/>
  </r>
  <r>
    <n v="1.046733399153702"/>
    <n v="-0.68557630454823748"/>
    <n v="0.3347459428745726"/>
    <n v="-0.1317666700462376"/>
    <n v="0.44746943037513448"/>
    <n v="-0.5443867813798815"/>
    <n v="0.69374889240101978"/>
    <n v="1.0187098986922902"/>
    <x v="2"/>
  </r>
  <r>
    <n v="-0.2400848095169936"/>
    <n v="-0.46548538392510402"/>
    <n v="2.4219194708630081"/>
    <n v="-0.98796319899530671"/>
    <n v="0.1199646168658807"/>
    <n v="0.40445090717778681"/>
    <n v="-0.47314244534927669"/>
    <n v="2.0413055162400462"/>
    <x v="2"/>
  </r>
  <r>
    <n v="0.12256395838111191"/>
    <n v="-0.56905758186540201"/>
    <n v="0.82759090426142989"/>
    <n v="0.56262894004631447"/>
    <n v="-0.1691549592974349"/>
    <n v="-0.96553072265363338"/>
    <n v="0.38421988988462119"/>
    <n v="0.74808902823846057"/>
    <x v="2"/>
  </r>
  <r>
    <n v="0.92390075196241528"/>
    <n v="-0.52590249939027867"/>
    <n v="0.18100019719257271"/>
    <n v="-0.50256044242576203"/>
    <n v="0.53506651047227649"/>
    <n v="-1.00632296590351"/>
    <n v="0.76204405846820777"/>
    <n v="1.2349383910957739"/>
    <x v="2"/>
  </r>
  <r>
    <n v="0.87125818888042383"/>
    <n v="-0.56474207361789031"/>
    <n v="3.0255665720813601E-2"/>
    <n v="-0.32727611366452908"/>
    <n v="0.95410535149876563"/>
    <n v="-0.84964808691995097"/>
    <n v="0.91123051992611193"/>
    <n v="1.0367066121933455"/>
    <x v="2"/>
  </r>
  <r>
    <n v="-0.38631415141139419"/>
    <n v="2.6482556291311032E-2"/>
    <n v="1.318726313250038"/>
    <n v="-0.94077126432881886"/>
    <n v="-0.26807076322734991"/>
    <n v="0.15557544788397151"/>
    <n v="-0.55881066869370921"/>
    <n v="1.17007945935373"/>
    <x v="2"/>
  </r>
  <r>
    <n v="0.21030156351775089"/>
    <n v="-0.59495063135047943"/>
    <n v="1.704173393973931"/>
    <n v="-1.9722521220391209"/>
    <n v="0.1344821104774844"/>
    <n v="1.6954923522644509"/>
    <n v="-1.1741988248638924"/>
    <n v="1.8528076964786178"/>
    <x v="2"/>
  </r>
  <r>
    <n v="0.42672098952145771"/>
    <n v="-0.40075276021241762"/>
    <n v="2.4624168676747238"/>
    <n v="-1.001446608900016"/>
    <n v="0.57788081366582145"/>
    <n v="-1.031988247643185"/>
    <n v="0.6738928317480668"/>
    <n v="2.7782244878902107"/>
    <x v="2"/>
  </r>
  <r>
    <n v="0.99994000974749475"/>
    <n v="0.32425262536966942"/>
    <n v="0.82759090426142989"/>
    <n v="-0.83964569004349932"/>
    <n v="-1.9550957333778912E-2"/>
    <n v="-1.0396411680164701"/>
    <n v="0.86445209522479061"/>
    <n v="1.4735311611443234"/>
    <x v="2"/>
  </r>
  <r>
    <n v="0.21030156351775089"/>
    <n v="-0.59495063135047943"/>
    <n v="1.704173393973931"/>
    <n v="-1.9722521220391209"/>
    <n v="0.1344821104774844"/>
    <n v="1.6954923522644509"/>
    <n v="-1.1741988248638924"/>
    <n v="1.8528076964786178"/>
    <x v="2"/>
  </r>
  <r>
    <n v="-0.98877904001630779"/>
    <n v="-1.363111099407688"/>
    <n v="1.8179915936436379"/>
    <n v="-1.7430341536590519"/>
    <n v="-5.6213780183424683E-2"/>
    <n v="0.63388297121427184"/>
    <n v="-1.7722950104270623"/>
    <n v="2.175504131721206"/>
    <x v="2"/>
  </r>
  <r>
    <n v="0.71333049963447592"/>
    <n v="0.60044515321046477"/>
    <n v="0.93833190961429258"/>
    <n v="-8.4574735379753394E-2"/>
    <n v="-7.122339222254169E-2"/>
    <n v="-0.40439433552711079"/>
    <n v="0.84221114850546119"/>
    <n v="0.69634575603754723"/>
    <x v="2"/>
  </r>
  <r>
    <n v="-1.187650944992688"/>
    <n v="0.29404406763708102"/>
    <n v="2.1475932960249171"/>
    <n v="-0.59694431175872664"/>
    <n v="-0.34213458656791262"/>
    <n v="-0.20218302485088599"/>
    <n v="-0.56974348780281969"/>
    <n v="1.3226701707677535"/>
    <x v="2"/>
  </r>
  <r>
    <n v="1.22220860942698"/>
    <n v="-0.56042656537037716"/>
    <n v="-0.27951522884084712"/>
    <n v="-0.39469316318807718"/>
    <n v="0.24348634217139889"/>
    <n v="-1.0148391730262201"/>
    <n v="0.75000527150535901"/>
    <n v="0.93694657675518633"/>
    <x v="2"/>
  </r>
  <r>
    <n v="0.85955984152887333"/>
    <n v="0.87232217280374713"/>
    <n v="1.54393134917861"/>
    <n v="-0.63065283652049808"/>
    <n v="0.48364013479726831"/>
    <n v="0.50555656251589909"/>
    <n v="0.86590141590611358"/>
    <n v="1.0499104870947138"/>
    <x v="2"/>
  </r>
  <r>
    <n v="-0.25178315686854541"/>
    <n v="-1.587517528278334"/>
    <n v="1.7055790259458261"/>
    <n v="-1.486849365469568"/>
    <n v="-1.9797016547534789E-2"/>
    <n v="0.2061282755530281"/>
    <n v="-1.2164841431000073"/>
    <n v="2.3635430306896961"/>
    <x v="2"/>
  </r>
  <r>
    <n v="0.33313421070904342"/>
    <n v="-0.13750675711415949"/>
    <n v="1.2395930322380331"/>
    <n v="-2.3295624845139269"/>
    <n v="-0.34065823128537598"/>
    <n v="-1.0371990775721489"/>
    <n v="-0.32510887339889427"/>
    <n v="2.5791420682784549"/>
    <x v="2"/>
  </r>
  <r>
    <n v="0.33313421070904342"/>
    <n v="-0.13750675711415969"/>
    <n v="1.2395930322380331"/>
    <n v="-2.3295624845139269"/>
    <n v="-0.34065823128537598"/>
    <n v="-1.0371990775721489"/>
    <n v="-0.32510887339889438"/>
    <n v="2.5791420682784549"/>
    <x v="2"/>
  </r>
  <r>
    <n v="0.87125818888042572"/>
    <n v="-0.56474207361788997"/>
    <n v="3.0255665720814139E-2"/>
    <n v="-0.32727611366452908"/>
    <n v="0.95410535149876574"/>
    <n v="-0.84964808691995108"/>
    <n v="0.91123051992611337"/>
    <n v="1.0367066121933461"/>
    <x v="2"/>
  </r>
  <r>
    <n v="1.3274937355909451"/>
    <n v="0.67380879341817701"/>
    <n v="1.0152617675352329"/>
    <n v="-0.2328922443315615"/>
    <n v="0.67999538737456666"/>
    <n v="1.119967852647505"/>
    <n v="0.98350216814216318"/>
    <n v="0.469891416530343"/>
    <x v="2"/>
  </r>
  <r>
    <n v="-7.6307946595270529E-2"/>
    <n v="-0.46116987567759099"/>
    <n v="-0.1199949950581114"/>
    <n v="-9.1316440332107521E-2"/>
    <n v="6.4601293770777557E-2"/>
    <n v="-0.70343375458483504"/>
    <n v="4.3550230588426109E-3"/>
    <n v="0.39957031243972357"/>
    <x v="2"/>
  </r>
  <r>
    <n v="-1.7816209837507029E-2"/>
    <n v="-0.5992661395979878"/>
    <n v="0.25200360679960548"/>
    <n v="-0.69132818109169347"/>
    <n v="0.29811148762523437"/>
    <n v="-0.2332924572626128"/>
    <n v="-0.24184461235493721"/>
    <n v="0.89675466662694381"/>
    <x v="2"/>
  </r>
  <r>
    <n v="-0.62613027211820393"/>
    <n v="-1.630672610753459"/>
    <n v="0.71438054544443619"/>
    <n v="0.50195359547511831"/>
    <n v="-0.69203078852896316"/>
    <n v="-0.95969770407643462"/>
    <n v="-0.77852425815136772"/>
    <n v="0.87751872970033729"/>
    <x v="2"/>
  </r>
  <r>
    <n v="1.081828441208363"/>
    <n v="-0.43527682619251479"/>
    <n v="0.44651267966638708"/>
    <n v="0.19857687261915161"/>
    <n v="0.91990312078667957"/>
    <n v="-0.977196759808031"/>
    <n v="1.3425635798203668"/>
    <n v="1.0250253628069184"/>
    <x v="2"/>
  </r>
  <r>
    <n v="-1.000477387367859"/>
    <n v="-0.7071538457857991"/>
    <n v="1.009183359008148"/>
    <n v="-0.34075952356923822"/>
    <n v="-0.27176165143369257"/>
    <n v="-2.719246753492283E-2"/>
    <n v="-0.97367043782915053"/>
    <n v="0.83418873625758272"/>
    <x v="2"/>
  </r>
  <r>
    <n v="1.029185878126373"/>
    <n v="0.26383550990449539"/>
    <n v="1.842571158125045"/>
    <n v="-2.2554037300380232"/>
    <n v="0.86084890948523674"/>
    <n v="-1.037937926591928"/>
    <n v="0.92507008805967783"/>
    <n v="3.0540490216835772"/>
    <x v="2"/>
  </r>
  <r>
    <n v="1.462024730133791"/>
    <n v="0.49687295527016651"/>
    <n v="1.7750248433677931"/>
    <n v="-0.35424293347394858"/>
    <n v="0.97231373331671078"/>
    <n v="-0.88542393419343679"/>
    <n v="1.9100899167563969"/>
    <n v="1.8699766682851022"/>
    <x v="2"/>
  </r>
  <r>
    <n v="1.192962741048101"/>
    <n v="1.476493327455489"/>
    <n v="1.626103834454167"/>
    <n v="-1.129539002994763"/>
    <n v="0.52399384585325592"/>
    <n v="0.13224337357517579"/>
    <n v="1.3019319586511082"/>
    <n v="1.3824176365004983"/>
    <x v="2"/>
  </r>
  <r>
    <n v="0.78352058374378664"/>
    <n v="0.66949328517066353"/>
    <n v="1.091013933804055"/>
    <n v="1.6550838905570579E-2"/>
    <n v="0.54244828688495561"/>
    <n v="0.41222826528071849"/>
    <n v="0.97061955191689231"/>
    <n v="0.49541966819637356"/>
    <x v="2"/>
  </r>
  <r>
    <n v="-0.38046497773561511"/>
    <n v="-0.43096131794500431"/>
    <n v="-0.10438108315415601"/>
    <n v="-0.64413624642521006"/>
    <n v="0.20264051268790101"/>
    <n v="-0.93014374328529414"/>
    <n v="-0.18573234481769557"/>
    <n v="0.75342167854182751"/>
    <x v="2"/>
  </r>
  <r>
    <n v="0.72502884698602377"/>
    <n v="-0.13750675711415999"/>
    <n v="-8.4626255441119166E-2"/>
    <n v="-0.38795145823571858"/>
    <n v="0.2036247495429232"/>
    <n v="-0.91808883822574994"/>
    <n v="0.63061736481504138"/>
    <n v="0.74594267211650545"/>
    <x v="2"/>
  </r>
  <r>
    <n v="1.462024730133791"/>
    <n v="0.49687295527016651"/>
    <n v="1.7750248433677931"/>
    <n v="-0.35424293347394858"/>
    <n v="0.97231373331671078"/>
    <n v="-0.88542393419343679"/>
    <n v="1.9100899167563969"/>
    <n v="1.8699766682851022"/>
    <x v="2"/>
  </r>
  <r>
    <n v="1.1052251359114611"/>
    <n v="0.55729007073533954"/>
    <n v="1.8493713776647209"/>
    <n v="-1.02167172375708"/>
    <n v="0.43122952226723721"/>
    <n v="-1.0357602663231069"/>
    <n v="1.3043400493618185"/>
    <n v="2.1936679993367831"/>
    <x v="2"/>
  </r>
  <r>
    <n v="0.33898338438482323"/>
    <n v="-0.54748004062783839"/>
    <n v="6.6460186510276714E-2"/>
    <n v="-0.63739454147284991"/>
    <n v="0.44599307509259828"/>
    <n v="-1.016122437113204"/>
    <n v="0.33248312591023077"/>
    <n v="1.1159615438046153"/>
    <x v="2"/>
  </r>
  <r>
    <n v="1.5439131615946531"/>
    <n v="-1.867162462717139"/>
    <n v="0.82470366021106389"/>
    <n v="-0.73177841080582129"/>
    <n v="0.57172933332192122"/>
    <n v="-1.007411796037921"/>
    <n v="0.53972180052037388"/>
    <n v="2.399386864888053"/>
    <x v="2"/>
  </r>
  <r>
    <n v="1.029185878126381"/>
    <n v="0.26383550990449739"/>
    <n v="1.8425711581250399"/>
    <n v="-2.2554037300380219"/>
    <n v="0.86084890948523796"/>
    <n v="-1.037937926591928"/>
    <n v="0.92507008805968338"/>
    <n v="3.0540490216835745"/>
    <x v="2"/>
  </r>
  <r>
    <n v="-0.31612406730208031"/>
    <n v="-1.0049239148641571"/>
    <n v="1.6751869833103921"/>
    <n v="-1.6284251694690199"/>
    <n v="0.26144866477558842"/>
    <n v="-0.84537053996333855"/>
    <n v="-0.52780573685204124"/>
    <n v="2.6171128176366207"/>
    <x v="2"/>
  </r>
  <r>
    <n v="1.0233367044505981"/>
    <n v="-1.0998650963094301"/>
    <n v="0.37642103133841082"/>
    <n v="-2.4778799934657338"/>
    <n v="0.53900345789237147"/>
    <n v="-0.12052076477010359"/>
    <n v="-0.41236367843925648"/>
    <n v="2.4169871750543384"/>
    <x v="2"/>
  </r>
  <r>
    <n v="0.2219999108693021"/>
    <n v="0.85937564806121036"/>
    <n v="3.2190267690838552"/>
    <n v="0.23902710233328089"/>
    <n v="0.48659284536234049"/>
    <n v="-0.6027169671518694"/>
    <n v="1.4194357792709147"/>
    <n v="1.8366398558777945"/>
    <x v="2"/>
  </r>
  <r>
    <n v="1.7278832217144439E-2"/>
    <n v="-1.0523945055867929"/>
    <n v="1.9038871041420331"/>
    <n v="-1.5610081199454711"/>
    <n v="-0.13273819566154571"/>
    <n v="-1.032843757034507"/>
    <n v="-0.44407447416913309"/>
    <n v="2.8292744888349399"/>
    <x v="2"/>
  </r>
  <r>
    <n v="1.953355318898965"/>
    <n v="-0.67694528805321263"/>
    <n v="0.5640918946122162"/>
    <n v="-0.41491827804514259"/>
    <n v="0.78284813872458059"/>
    <n v="-0.99236260810874788"/>
    <n v="1.4533308516670709"/>
    <n v="1.7246925259695176"/>
    <x v="2"/>
  </r>
  <r>
    <n v="0.87125818888042572"/>
    <n v="-0.56474207361789031"/>
    <n v="3.025566572081306E-2"/>
    <n v="-0.32727611366453441"/>
    <n v="0.95410535149876563"/>
    <n v="-0.84964808691995086"/>
    <n v="0.91123051992611104"/>
    <n v="1.0367066121933486"/>
    <x v="2"/>
  </r>
  <r>
    <n v="1.5439131615946531"/>
    <n v="-1.867162462717139"/>
    <n v="0.82470366021106389"/>
    <n v="-0.73177841080582129"/>
    <n v="0.57172933332192122"/>
    <n v="-1.007411796037921"/>
    <n v="0.53972180052037388"/>
    <n v="2.399386864888053"/>
    <x v="2"/>
  </r>
  <r>
    <n v="0.57295033141585572"/>
    <n v="-0.18497734783679551"/>
    <n v="7.0639092372649953E-2"/>
    <n v="-0.93402955937646692"/>
    <n v="5.9926168709414362E-2"/>
    <n v="-0.44716980509323551"/>
    <n v="0.11261842841339502"/>
    <n v="0.95357541602223928"/>
    <x v="2"/>
  </r>
  <r>
    <n v="0.38577677379102648"/>
    <n v="-0.88408968393380893"/>
    <n v="-1.1083062315091321"/>
    <n v="-1.176730937661244"/>
    <n v="0.29319030335011398"/>
    <n v="-0.81853865450822416"/>
    <n v="-0.26129391151753018"/>
    <n v="0.75725679314460814"/>
    <x v="2"/>
  </r>
  <r>
    <n v="-0.32197324097785618"/>
    <n v="-0.83230358496365975"/>
    <n v="2.1555332171634278"/>
    <n v="2.3292543857924709E-2"/>
    <n v="5.1314096227952993E-2"/>
    <n v="-1.023472040520474"/>
    <n v="0.13120755095074746"/>
    <n v="1.9214001060623109"/>
    <x v="2"/>
  </r>
  <r>
    <n v="0.59049785244318276"/>
    <n v="-1.8555105904488549"/>
    <n v="0.97837342578647701"/>
    <n v="-1.3587569713748251"/>
    <n v="-8.0327583131514169E-2"/>
    <n v="-1.012311531642768"/>
    <n v="-0.49790706585148325"/>
    <n v="2.5681762653427951"/>
    <x v="2"/>
  </r>
  <r>
    <n v="0.50276024730654434"/>
    <n v="2.6482556291312461E-2"/>
    <n v="0.78572586553111934"/>
    <n v="-5.0866210617978982E-2"/>
    <n v="9.7081109986571448E-2"/>
    <n v="-0.89708997134783441"/>
    <n v="0.73872039311076132"/>
    <n v="0.95063656743440172"/>
    <x v="2"/>
  </r>
  <r>
    <n v="0.71333049963447726"/>
    <n v="0.60044515321046477"/>
    <n v="0.93833190961429147"/>
    <n v="-8.4574735379754143E-2"/>
    <n v="-7.1223392222542134E-2"/>
    <n v="-0.4043943355271109"/>
    <n v="0.84221114850546142"/>
    <n v="0.69634575603754734"/>
    <x v="2"/>
  </r>
  <r>
    <n v="-0.38631415141139419"/>
    <n v="2.6482556291311032E-2"/>
    <n v="1.318726313250038"/>
    <n v="-0.94077126432881886"/>
    <n v="-0.26807076322734991"/>
    <n v="0.15557544788397151"/>
    <n v="-0.55881066869370921"/>
    <n v="1.17007945935373"/>
    <x v="2"/>
  </r>
  <r>
    <n v="0.87125818888042772"/>
    <n v="-0.56474207361789053"/>
    <n v="3.025566572081306E-2"/>
    <n v="-0.32727611366453208"/>
    <n v="0.95410535149876552"/>
    <n v="-0.84964808691995075"/>
    <n v="0.91123051992611281"/>
    <n v="1.0367066121933477"/>
    <x v="2"/>
  </r>
  <r>
    <n v="1.6784441561374981"/>
    <n v="0.14300127897414799"/>
    <n v="1.696537393261784"/>
    <n v="-0.84638739499585425"/>
    <n v="1.0795955505143331"/>
    <n v="-0.82087186193910366"/>
    <n v="1.7266427506022195"/>
    <n v="2.2770719486529414"/>
    <x v="2"/>
  </r>
  <r>
    <n v="-0.38046497773561511"/>
    <n v="-1.1387046705370421"/>
    <n v="1.2470390826837141"/>
    <n v="-0.83964569004349932"/>
    <n v="-8.4782927147583273E-3"/>
    <n v="-0.92703280004412136"/>
    <n v="-0.50368477319165894"/>
    <n v="1.9281076806974309"/>
    <x v="2"/>
  </r>
  <r>
    <n v="0.71333049963447526"/>
    <n v="-0.3489666612422675"/>
    <n v="1.8246018629168439"/>
    <n v="-1.3452735614701139"/>
    <n v="0.41425143651807261"/>
    <n v="-0.54438678137988128"/>
    <n v="0.39758055839905282"/>
    <n v="2.4346505279116624"/>
    <x v="2"/>
  </r>
  <r>
    <n v="0.88880570990775343"/>
    <n v="0.68675531816071278"/>
    <n v="1.7423533975347021"/>
    <n v="-1.2036977574706631"/>
    <n v="0.24545481588144741"/>
    <n v="-0.42772640983590587"/>
    <n v="0.8506624023778584"/>
    <n v="1.8937467836444386"/>
    <x v="2"/>
  </r>
  <r>
    <n v="1.152018525317668"/>
    <n v="0.60476066145797713"/>
    <n v="1.092647506095709"/>
    <n v="-1.0149300188047261"/>
    <n v="0.61011457066785924"/>
    <n v="-1.027477379943484"/>
    <n v="1.3490909840812635"/>
    <n v="1.7389382821391801"/>
    <x v="2"/>
  </r>
  <r>
    <n v="1.719388371867929"/>
    <n v="-1.751506841683806"/>
    <n v="1.5355355474005721"/>
    <n v="-2.039669171562668"/>
    <n v="0.73215994069084178"/>
    <n v="-1.01141713546093"/>
    <n v="0.39935371263598718"/>
    <n v="3.6131675067419651"/>
    <x v="2"/>
  </r>
  <r>
    <n v="-0.31612406730208031"/>
    <n v="-1.0049239148641571"/>
    <n v="1.6751869833103921"/>
    <n v="-1.628425169469021"/>
    <n v="0.26144866477558842"/>
    <n v="-0.84537053996333855"/>
    <n v="-0.52780573685204168"/>
    <n v="2.6171128176366212"/>
    <x v="2"/>
  </r>
  <r>
    <n v="1.0233367044505981"/>
    <n v="-1.0998650963094301"/>
    <n v="0.37642103133841082"/>
    <n v="-2.4778799934657338"/>
    <n v="0.53900345789237147"/>
    <n v="-0.1205207647701034"/>
    <n v="-0.41236367843925653"/>
    <n v="2.4169871750543384"/>
    <x v="2"/>
  </r>
  <r>
    <n v="0.51445859465809685"/>
    <n v="0.98884089548658316"/>
    <n v="1.2009191579844409"/>
    <n v="-0.77222864051994911"/>
    <n v="0.39776546919641997"/>
    <n v="-0.24884717346847651"/>
    <n v="0.8715791363977069"/>
    <n v="1.070159754168541"/>
    <x v="2"/>
  </r>
  <r>
    <n v="0.43257016319723363"/>
    <n v="-1.3890041488927629"/>
    <n v="0.82436174973141474"/>
    <n v="0.66375451433163768"/>
    <n v="1.7603983943379271E-2"/>
    <n v="-0.37717358216684982"/>
    <n v="0.11314287395554598"/>
    <n v="0.86577497076668897"/>
    <x v="2"/>
  </r>
  <r>
    <n v="-0.7080187035790646"/>
    <n v="-0.62515918908306323"/>
    <n v="0.51717417879376537"/>
    <n v="0.31318585680918393"/>
    <n v="-0.22082739418619771"/>
    <n v="-0.9818631746697899"/>
    <n v="-0.2360183973288783"/>
    <n v="0.54209408667523018"/>
    <x v="2"/>
  </r>
  <r>
    <n v="-7.6307946595269877E-2"/>
    <n v="-0.46116987567759149"/>
    <n v="-0.1199949950581109"/>
    <n v="-9.1316440332107521E-2"/>
    <n v="6.4601293770777987E-2"/>
    <n v="-0.70343375458483504"/>
    <n v="4.355023058843055E-3"/>
    <n v="0.3995703124397243"/>
    <x v="2"/>
  </r>
  <r>
    <n v="1.3274937355909471"/>
    <n v="0.67380879341817645"/>
    <n v="1.015261767535232"/>
    <n v="-0.2328922443315615"/>
    <n v="0.67999538737456633"/>
    <n v="1.119967852647505"/>
    <n v="0.98350216814216385"/>
    <n v="0.46989141653034311"/>
    <x v="2"/>
  </r>
  <r>
    <n v="0.21030156351775089"/>
    <n v="-0.59495063135047943"/>
    <n v="1.704173393973931"/>
    <n v="-1.9722521220391209"/>
    <n v="0.1344821104774844"/>
    <n v="1.6954923522644509"/>
    <n v="-1.1741988248638924"/>
    <n v="1.8528076964786178"/>
    <x v="2"/>
  </r>
  <r>
    <n v="1.2222086094269791"/>
    <n v="-0.56042656537037716"/>
    <n v="-0.2795152288408449"/>
    <n v="-0.39469316318807801"/>
    <n v="0.24348634217139931"/>
    <n v="-1.0148391730262201"/>
    <n v="0.75000527150535867"/>
    <n v="0.936946576755188"/>
    <x v="2"/>
  </r>
  <r>
    <n v="1.2222086094269811"/>
    <n v="-0.56042656537037716"/>
    <n v="-0.27951522884084762"/>
    <n v="-0.39469316318807718"/>
    <n v="0.24348634217139861"/>
    <n v="-1.0148391730262201"/>
    <n v="0.75000527150535934"/>
    <n v="0.93694657675518622"/>
    <x v="2"/>
  </r>
  <r>
    <n v="0.32143586335749491"/>
    <n v="-0.1029826911340579"/>
    <n v="1.3944784795188589"/>
    <n v="-0.95425467423353905"/>
    <n v="0.75676586206644259"/>
    <n v="-0.97291921285141836"/>
    <n v="0.7016692164004007"/>
    <n v="1.9651550890107825"/>
    <x v="2"/>
  </r>
  <r>
    <n v="-9.9704641298376057E-2"/>
    <n v="-1.4925763468330611"/>
    <n v="0.40259617805817821"/>
    <n v="1.034548286711156"/>
    <n v="0.17975700580859291"/>
    <n v="-0.93714336557793254"/>
    <n v="0.14240671541569183"/>
    <n v="0.5381056120105141"/>
    <x v="2"/>
  </r>
  <r>
    <n v="1.274851172508962"/>
    <n v="-0.84525010970619685"/>
    <n v="1.1694254038034739"/>
    <n v="-0.63065283652049808"/>
    <n v="0.27793463209724151"/>
    <n v="-1.037899039801413"/>
    <n v="0.77248519001779359"/>
    <n v="2.0890723709517074"/>
    <x v="2"/>
  </r>
  <r>
    <n v="0.60219619979473915"/>
    <n v="-0.45253885918256809"/>
    <n v="0.85703319556451441"/>
    <n v="-1.5947166447072481"/>
    <n v="0.77792695444945914"/>
    <n v="-1.002084305737412"/>
    <n v="0.44075595717833499"/>
    <n v="2.2149781779841917"/>
    <x v="2"/>
  </r>
  <r>
    <n v="-0.5793368827119949"/>
    <n v="-0.92724476640893316"/>
    <n v="0.64888569356507719"/>
    <n v="5.7001068619698371E-2"/>
    <n v="3.798389804582689E-4"/>
    <n v="-1.0303938892320841"/>
    <n v="-0.24023232808788442"/>
    <n v="0.95665437072388548"/>
    <x v="2"/>
  </r>
  <r>
    <n v="-7.6307946595269877E-2"/>
    <n v="-0.46116987567759149"/>
    <n v="-0.1199949950581114"/>
    <n v="-9.1316440332107521E-2"/>
    <n v="6.4601293770778209E-2"/>
    <n v="-0.70343375458483504"/>
    <n v="4.3550230588431105E-3"/>
    <n v="0.39957031243972396"/>
    <x v="2"/>
  </r>
  <r>
    <n v="0.1401114794084434"/>
    <n v="0.66517777692315072"/>
    <n v="1.3933007878667489"/>
    <n v="0.46150336576098677"/>
    <n v="-0.50158095708180916"/>
    <n v="-1.03537139841796"/>
    <n v="0.81614727079791249"/>
    <n v="0.68483534310495275"/>
    <x v="2"/>
  </r>
  <r>
    <n v="0.85955984152887399"/>
    <n v="0.87232217280374713"/>
    <n v="1.5439313491786111"/>
    <n v="-0.63065283652049875"/>
    <n v="0.48364013479726831"/>
    <n v="0.50555656251589887"/>
    <n v="0.86590141590611391"/>
    <n v="1.0499104870947154"/>
    <x v="2"/>
  </r>
  <r>
    <n v="0.80691727844689154"/>
    <n v="-0.44822335093505472"/>
    <n v="0.25451095031702459"/>
    <n v="-3.0641095760915091E-2"/>
    <n v="0.20460898639794911"/>
    <n v="-0.74387601672007986"/>
    <n v="0.64209856554129618"/>
    <n v="0.81387389031970303"/>
    <x v="2"/>
  </r>
  <r>
    <n v="1.0642809201810299"/>
    <n v="-1.673827693228582"/>
    <n v="1.774492982621672"/>
    <n v="-0.50256044242575526"/>
    <n v="0.53162168147969091"/>
    <n v="-0.75631978968477043"/>
    <n v="0.44103827518787292"/>
    <n v="2.5718369458285548"/>
    <x v="2"/>
  </r>
  <r>
    <n v="1.187113567372323"/>
    <n v="0.73422590888334949"/>
    <n v="1.0088414485285"/>
    <n v="-1.0958304782329851"/>
    <n v="0.70952249302528869"/>
    <n v="0.87886975145662061"/>
    <n v="0.73706605408551884"/>
    <n v="1.0081684191901576"/>
    <x v="2"/>
  </r>
  <r>
    <n v="0.33898338438482117"/>
    <n v="-0.54748004062784106"/>
    <n v="6.6460186510278879E-2"/>
    <n v="-0.63739454147285368"/>
    <n v="0.44599307509259828"/>
    <n v="-1.016122437113204"/>
    <n v="0.33248312591022744"/>
    <n v="1.1159615438046195"/>
    <x v="2"/>
  </r>
  <r>
    <n v="1.1429658541369851E-2"/>
    <n v="3.5113572786337317E-2"/>
    <n v="1.750065378353443"/>
    <n v="-2.0464108765150231"/>
    <n v="1.8342161584647122E-2"/>
    <n v="1.9015923419921399"/>
    <n v="-1.1655779740843555"/>
    <n v="1.5575637173914658"/>
    <x v="2"/>
  </r>
  <r>
    <n v="-0.25763233054431811"/>
    <n v="-0.29718056227211709"/>
    <n v="1.493138647924148"/>
    <n v="-0.62391113156814171"/>
    <n v="1.18097194658181"/>
    <n v="0.6455490083686688"/>
    <n v="4.6885298240854939E-2"/>
    <n v="1.2355596535251936"/>
    <x v="2"/>
  </r>
  <r>
    <n v="-0.22253728848966589"/>
    <n v="-1.1818597530121659"/>
    <n v="0.63365168219406653"/>
    <n v="-1.540783005088407"/>
    <n v="-0.1733379659312872"/>
    <n v="-0.25662453157140841"/>
    <n v="-1.0791908522561309"/>
    <n v="1.7476630283784613"/>
    <x v="2"/>
  </r>
  <r>
    <n v="-0.22253728848966589"/>
    <n v="-1.1818597530121659"/>
    <n v="0.63365168219406653"/>
    <n v="-1.540783005088407"/>
    <n v="-0.1733379659312872"/>
    <n v="-0.25662453157140852"/>
    <n v="-1.0791908522561307"/>
    <n v="1.7476630283784615"/>
    <x v="2"/>
  </r>
  <r>
    <n v="-0.11725216232569979"/>
    <n v="-1.147335687032067"/>
    <n v="0.94422036787490793"/>
    <n v="0.98061464709231716"/>
    <n v="8.108726109243071E-2"/>
    <n v="-1.0204777576508459"/>
    <n v="0.30817800159202735"/>
    <n v="0.78725455125755195"/>
    <x v="2"/>
  </r>
  <r>
    <n v="0.4735143789276649"/>
    <n v="-1.3156405086850509"/>
    <n v="-0.50418840402329135"/>
    <n v="-0.2059254245221413"/>
    <n v="0.67556632152695872"/>
    <n v="-0.28773396398313522"/>
    <n v="4.7426533389162973E-3"/>
    <n v="0.59054316745796376"/>
    <x v="2"/>
  </r>
  <r>
    <n v="6.4072221623349648E-2"/>
    <n v="-0.65105223856813788"/>
    <n v="1.2397449924512101"/>
    <n v="-1.2171811673753701"/>
    <n v="0.37389772546208527"/>
    <n v="-0.77265224170092683"/>
    <n v="-4.8291710640463559E-2"/>
    <n v="2.05073101344811"/>
    <x v="2"/>
  </r>
  <r>
    <n v="-0.22253728848966589"/>
    <n v="-1.1818597530121659"/>
    <n v="0.63365168219406653"/>
    <n v="-1.540783005088407"/>
    <n v="-0.1733379659312872"/>
    <n v="-0.25662453157140841"/>
    <n v="-1.0791908522561309"/>
    <n v="1.7476630283784613"/>
    <x v="2"/>
  </r>
  <r>
    <n v="1.602404898352412"/>
    <n v="-1.6090950695158961"/>
    <n v="0.78937291064737158"/>
    <n v="-1.0486385435665011"/>
    <n v="1.130283748548071"/>
    <n v="-1.041682724518489"/>
    <n v="0.8605442190740038"/>
    <n v="2.5601208048305324"/>
    <x v="2"/>
  </r>
  <r>
    <n v="1.602404898352412"/>
    <n v="-1.6090950695158961"/>
    <n v="0.78937291064737158"/>
    <n v="-1.0486385435665011"/>
    <n v="1.130283748548071"/>
    <n v="-1.041682724518489"/>
    <n v="0.8605442190740038"/>
    <n v="2.5601208048305324"/>
    <x v="2"/>
  </r>
  <r>
    <n v="0.3740784264394747"/>
    <n v="0.33719915011220669"/>
    <n v="1.9239458522814199"/>
    <n v="-1.5205578902313419"/>
    <n v="1.3174918095770861E-2"/>
    <n v="-0.1282981228730353"/>
    <n v="0.10580837705936164"/>
    <n v="2.0680156678639956"/>
    <x v="2"/>
  </r>
  <r>
    <n v="0.43257016319723363"/>
    <n v="-0.94450679939898285"/>
    <n v="0.90843373767168512"/>
    <n v="-0.79245375537701523"/>
    <n v="0.40391694954031998"/>
    <n v="-1.0377046058488399"/>
    <n v="0.2461660777081412"/>
    <n v="1.8909675411957825"/>
    <x v="2"/>
  </r>
  <r>
    <n v="0.69578297860714822"/>
    <n v="0.23362695217190901"/>
    <n v="1.2406187636769801"/>
    <n v="-0.52278555728281995"/>
    <n v="0.49791156919511698"/>
    <n v="-1.0171723804571"/>
    <n v="1.0683468235111349"/>
    <n v="1.5619785231166117"/>
    <x v="2"/>
  </r>
  <r>
    <n v="-0.2400848095169936"/>
    <n v="-0.48274741691515372"/>
    <n v="0.56067278981572966"/>
    <n v="-1.1767309376612429"/>
    <n v="-0.10517956372087151"/>
    <n v="-0.67115771845766836"/>
    <n v="-0.48513309923093489"/>
    <n v="1.3881587780735996"/>
    <x v="2"/>
  </r>
  <r>
    <n v="-0.2400848095169936"/>
    <n v="-0.48274741691515372"/>
    <n v="0.56067278981572966"/>
    <n v="-1.1767309376612429"/>
    <n v="-0.1051795637208713"/>
    <n v="-0.67115771845766836"/>
    <n v="-0.48513309923093478"/>
    <n v="1.3881587780735996"/>
    <x v="2"/>
  </r>
  <r>
    <n v="1.15201852531767"/>
    <n v="0.60476066145797813"/>
    <n v="1.092647506095709"/>
    <n v="-1.014930018804727"/>
    <n v="0.61011457066785946"/>
    <n v="-1.027477379943484"/>
    <n v="1.349090984081265"/>
    <n v="1.7389382821391806"/>
    <x v="2"/>
  </r>
  <r>
    <n v="-0.25178315686854541"/>
    <n v="-0.54316453238032736"/>
    <n v="1.0192887131844299"/>
    <n v="-0.52278555728282072"/>
    <n v="0.36553171219438202"/>
    <n v="-0.95075374225806319"/>
    <n v="0.10055455454003731"/>
    <n v="1.4658790953609477"/>
    <x v="2"/>
  </r>
  <r>
    <n v="-0.31612406730208031"/>
    <n v="-1.0049239148641571"/>
    <n v="1.6751869833103921"/>
    <n v="-1.6284251694690199"/>
    <n v="0.26144866477558842"/>
    <n v="-0.84537053996333855"/>
    <n v="-0.52780573685204124"/>
    <n v="2.6171128176366207"/>
    <x v="2"/>
  </r>
  <r>
    <n v="-0.7080187035790646"/>
    <n v="-0.62515918908306323"/>
    <n v="0.51717417879376537"/>
    <n v="0.31318585680918393"/>
    <n v="-0.22082739418619771"/>
    <n v="-0.9818631746697899"/>
    <n v="-0.2360183973288783"/>
    <n v="0.54209408667523018"/>
    <x v="2"/>
  </r>
  <r>
    <n v="0.45011768422456128"/>
    <n v="-1.207752802497241"/>
    <n v="0.86394738526406767"/>
    <n v="0.12441811814324789"/>
    <n v="0.34658515273516899"/>
    <n v="-1.014216984377986"/>
    <n v="0.41681778194879227"/>
    <n v="1.4146247408002539"/>
    <x v="2"/>
  </r>
  <r>
    <n v="1.1637168726692171"/>
    <n v="0.60044515321046332"/>
    <n v="1.5114118635586991"/>
    <n v="-0.41491827804514181"/>
    <n v="0.64702345273126194"/>
    <n v="4.6692434442928872E-2"/>
    <n v="1.2354566151204136"/>
    <n v="1.2595805239534554"/>
    <x v="2"/>
  </r>
  <r>
    <n v="1.081828441208357"/>
    <n v="-0.43527682619251701"/>
    <n v="0.44651267966638059"/>
    <n v="0.19857687261915091"/>
    <n v="0.91990312078668002"/>
    <n v="-0.977196759808031"/>
    <n v="1.3425635798203617"/>
    <n v="1.0250253628069144"/>
    <x v="2"/>
  </r>
  <r>
    <n v="0.40332429481835408"/>
    <n v="-1.1904907695071909"/>
    <n v="0.25485286079667491"/>
    <n v="0.78510520347402557"/>
    <n v="0.29269818492260202"/>
    <n v="-1.0076840035715231"/>
    <n v="0.52532526847613825"/>
    <n v="0.63160733998716445"/>
    <x v="2"/>
  </r>
  <r>
    <n v="-0.25178315686854541"/>
    <n v="-0.49569394165769087"/>
    <n v="1.6970312639546099"/>
    <n v="-1.3520152664224701"/>
    <n v="0.79121415199228506"/>
    <n v="-0.79598431600972219"/>
    <n v="7.0911610277055281E-2"/>
    <n v="2.3407754067127091"/>
    <x v="2"/>
  </r>
  <r>
    <n v="1.1520185253176689"/>
    <n v="0.60476066145797669"/>
    <n v="1.092647506095709"/>
    <n v="-1.014930018804727"/>
    <n v="0.61011457066785946"/>
    <n v="-1.027477379943484"/>
    <n v="1.3490909840812639"/>
    <n v="1.738938282139181"/>
    <x v="2"/>
  </r>
  <r>
    <n v="1.514667293215773"/>
    <n v="-0.84956561795370944"/>
    <n v="0.25842392580633822"/>
    <n v="-0.1317666700462376"/>
    <n v="0.530637444624667"/>
    <n v="-1.0385484492030079"/>
    <n v="1.0921757250022428"/>
    <n v="1.3267706137965676"/>
    <x v="2"/>
  </r>
  <r>
    <n v="-0.22253728848966589"/>
    <n v="-1.1818597530121659"/>
    <n v="0.63365168219406653"/>
    <n v="-1.5407830050884059"/>
    <n v="-0.1733379659312872"/>
    <n v="-0.25662453157140841"/>
    <n v="-1.0791908522561304"/>
    <n v="1.7476630283784607"/>
    <x v="2"/>
  </r>
  <r>
    <n v="-0.11725216232569979"/>
    <n v="-1.147335687032067"/>
    <n v="0.94422036787490793"/>
    <n v="0.98061464709231716"/>
    <n v="8.108726109243071E-2"/>
    <n v="-1.0204777576508459"/>
    <n v="0.30817800159202735"/>
    <n v="0.78725455125755195"/>
    <x v="2"/>
  </r>
  <r>
    <n v="1.3684379513213749"/>
    <n v="0.70833285939827395"/>
    <n v="2.990402628358805"/>
    <n v="-0.23963394928391571"/>
    <n v="0.37119107411077001"/>
    <n v="-1.030549436394143"/>
    <n v="1.8866978049067133"/>
    <n v="2.426912164842788"/>
    <x v="2"/>
  </r>
  <r>
    <n v="-1.1467067292622559"/>
    <n v="-0.78483299424102326"/>
    <n v="1.695625631982721"/>
    <n v="-1.4396574308030829"/>
    <n v="-6.2637597909541241E-3"/>
    <n v="0.77776409611850861"/>
    <n v="-1.5473510031733566"/>
    <n v="1.6282985166200099"/>
    <x v="2"/>
  </r>
  <r>
    <n v="0.43257016319723229"/>
    <n v="0.1775253449542474"/>
    <n v="1.0905580531645249"/>
    <n v="-0.51604385233046657"/>
    <n v="0.52202537214320632"/>
    <n v="1.201630112728286"/>
    <n v="8.4052534477364105E-2"/>
    <n v="0.61916848247275191"/>
    <x v="2"/>
  </r>
  <r>
    <n v="1.43862803543069"/>
    <n v="1.35997460477265"/>
    <n v="1.8556397364582939"/>
    <n v="-0.14525007995094061"/>
    <n v="0.91719646943536337"/>
    <n v="0.2177943127074283"/>
    <n v="1.9183361603824172"/>
    <n v="1.0616309719485382"/>
    <x v="2"/>
  </r>
  <r>
    <n v="-4.7062078216391051E-2"/>
    <n v="-1.151651195279578"/>
    <n v="6.9385420613939333E-2"/>
    <n v="0.75139667871224747"/>
    <n v="0.36553171219438219"/>
    <n v="-0.62604904146066409"/>
    <n v="0.15911629542685121"/>
    <n v="0.29364550258452926"/>
    <x v="2"/>
  </r>
  <r>
    <n v="-0.11725216232569979"/>
    <n v="-1.147335687032067"/>
    <n v="0.94422036787490793"/>
    <n v="0.98061464709231716"/>
    <n v="8.108726109243071E-2"/>
    <n v="-1.0204777576508459"/>
    <n v="0.30817800159202735"/>
    <n v="0.78725455125755195"/>
    <x v="2"/>
  </r>
  <r>
    <n v="0.62559289449784006"/>
    <n v="-0.67262977980570071"/>
    <n v="2.604993537688209"/>
    <n v="-0.84638739499585425"/>
    <n v="-0.28898579639661282"/>
    <n v="-0.83214903118835448"/>
    <n v="0.22969072864685516"/>
    <n v="2.7410672290833684"/>
    <x v="2"/>
  </r>
  <r>
    <n v="1.128621830614565"/>
    <n v="-0.80209502723107273"/>
    <n v="2.1574707098814372"/>
    <n v="-0.42165998299749752"/>
    <n v="0.60150249818639867"/>
    <n v="-0.66688017150105594"/>
    <n v="0.92648379222425459"/>
    <n v="2.425580410725884"/>
    <x v="2"/>
  </r>
  <r>
    <n v="0.32143586335749419"/>
    <n v="-0.1029826911340618"/>
    <n v="1.3944784795188601"/>
    <n v="-0.9542546742335376"/>
    <n v="0.75676586206644403"/>
    <n v="-0.97291921285141836"/>
    <n v="0.70166921640039992"/>
    <n v="1.9651550890107836"/>
    <x v="2"/>
  </r>
  <r>
    <n v="-0.38046497773561511"/>
    <n v="-0.43096131794500447"/>
    <n v="-0.10438108315415601"/>
    <n v="-0.6441362464252085"/>
    <n v="0.2026405126879012"/>
    <n v="-0.93014374328529414"/>
    <n v="-0.18573234481769491"/>
    <n v="0.75342167854182662"/>
    <x v="2"/>
  </r>
  <r>
    <n v="0.97654331504439118"/>
    <n v="-0.83661909321117223"/>
    <n v="0.75069903639378166"/>
    <n v="0.50869530042747546"/>
    <n v="-1.290735856236652E-2"/>
    <n v="-0.83370450280894093"/>
    <n v="0.73719368245692518"/>
    <n v="0.98986944561469925"/>
    <x v="2"/>
  </r>
  <r>
    <n v="1.695991677164828"/>
    <n v="-1.600464053020872"/>
    <n v="-1.1864517711354921"/>
    <n v="-1.1093138881376929"/>
    <n v="0.22134101293335881"/>
    <n v="-0.9818631746697899"/>
    <n v="0.18366923750083128"/>
    <n v="1.2744325080712673"/>
    <x v="2"/>
  </r>
  <r>
    <n v="0.46181603157611439"/>
    <n v="-0.72873138702336315"/>
    <n v="1.1745160709449169"/>
    <n v="-0.38120975328337259"/>
    <n v="2.7692411707375689E-2"/>
    <n v="-0.41994905173297381"/>
    <n v="0.11421743267660026"/>
    <n v="1.4681574460818716"/>
    <x v="2"/>
  </r>
  <r>
    <n v="1.339192082942499"/>
    <n v="1.1787232583771281"/>
    <n v="1.509550350947281"/>
    <n v="-0.2868258839504006"/>
    <n v="0.82443214584934754"/>
    <n v="0.4822244882071024"/>
    <n v="1.5528886154570347"/>
    <n v="0.87002155270983295"/>
    <x v="2"/>
  </r>
  <r>
    <n v="0.46181603157611312"/>
    <n v="-0.72873138702336293"/>
    <n v="1.174516070944909"/>
    <n v="-0.38120975328337192"/>
    <n v="2.7692411707377441E-2"/>
    <n v="-0.41994905173297392"/>
    <n v="0.11421743267659981"/>
    <n v="1.468157446081866"/>
    <x v="2"/>
  </r>
  <r>
    <n v="0.68408463125559127"/>
    <n v="-1.9431154078733579"/>
    <n v="-0.88306320552727524"/>
    <n v="0.164868347857381"/>
    <n v="4.5654734311563229E-2"/>
    <n v="-1.005350796140644"/>
    <n v="-0.11873640987713169"/>
    <n v="0.60818026201218667"/>
    <x v="2"/>
  </r>
  <r>
    <n v="1.602404898352412"/>
    <n v="-1.6090950695158961"/>
    <n v="0.78937291064737158"/>
    <n v="-1.0486385435665011"/>
    <n v="1.130283748548071"/>
    <n v="-1.041682724518489"/>
    <n v="0.8605442190740038"/>
    <n v="2.5601208048305324"/>
    <x v="2"/>
  </r>
  <r>
    <n v="1.4386280354306871"/>
    <n v="1.3599746047726511"/>
    <n v="1.8556397364582811"/>
    <n v="-0.1452500799509488"/>
    <n v="0.9171964694353637"/>
    <n v="0.21779431270742519"/>
    <n v="1.9183361603824134"/>
    <n v="1.0616309719485353"/>
    <x v="2"/>
  </r>
  <r>
    <n v="0.35068173173637113"/>
    <n v="-1.9543357293168899"/>
    <n v="-0.80848873091057527"/>
    <n v="0.27273562709505461"/>
    <n v="0.66178700555662195"/>
    <n v="-0.64160375766652789"/>
    <n v="-8.482962126020141E-2"/>
    <n v="0.46293088198781673"/>
    <x v="2"/>
  </r>
  <r>
    <n v="1.567309856297757"/>
    <n v="1.9080441522067291"/>
    <n v="1.9269090764383769"/>
    <n v="-0.64413624642521006"/>
    <n v="0.26587773062319658"/>
    <n v="2.7493243752116951"/>
    <n v="0.80715125427536294"/>
    <n v="0.21509223988952253"/>
    <x v="2"/>
  </r>
  <r>
    <n v="-7.6307946595268572E-2"/>
    <n v="-0.46116987567759149"/>
    <n v="-0.1199949950581103"/>
    <n v="-9.131644033210827E-2"/>
    <n v="6.4601293770777779E-2"/>
    <n v="-0.70343375458483492"/>
    <n v="4.3550230588433325E-3"/>
    <n v="0.39957031243972529"/>
    <x v="2"/>
  </r>
  <r>
    <n v="-7.6307946595269877E-2"/>
    <n v="-0.46116987567759149"/>
    <n v="-0.1199949950581114"/>
    <n v="-9.1316440332107521E-2"/>
    <n v="6.4601293770778209E-2"/>
    <n v="-0.70343375458483504"/>
    <n v="4.3550230588431105E-3"/>
    <n v="0.39957031243972396"/>
    <x v="2"/>
  </r>
  <r>
    <n v="0.14011147940843691"/>
    <n v="0.66517777692315072"/>
    <n v="1.3933007878667349"/>
    <n v="0.46150336576098749"/>
    <n v="-0.50158095708180916"/>
    <n v="-1.03537139841796"/>
    <n v="0.81614727079790761"/>
    <n v="0.68483534310494254"/>
    <x v="2"/>
  </r>
  <r>
    <n v="-0.62613027211820205"/>
    <n v="-1.630672610753459"/>
    <n v="0.7143805454444383"/>
    <n v="0.50195359547511975"/>
    <n v="-0.69203078852896316"/>
    <n v="-0.95969770407643462"/>
    <n v="-0.77852425815136572"/>
    <n v="0.87751872970033817"/>
    <x v="2"/>
  </r>
  <r>
    <n v="0.60219619979473782"/>
    <n v="-0.45253885918256792"/>
    <n v="0.85703319556450586"/>
    <n v="-1.5947166447072481"/>
    <n v="0.77792695444945958"/>
    <n v="-1.002084305737412"/>
    <n v="0.44075595717833355"/>
    <n v="2.2149781779841859"/>
    <x v="2"/>
  </r>
  <r>
    <n v="-0.38046497773561511"/>
    <n v="-0.43096131794500447"/>
    <n v="-0.10438108315415601"/>
    <n v="-0.6441362464252085"/>
    <n v="0.2026405126879012"/>
    <n v="-0.93014374328529414"/>
    <n v="-0.18573234481769491"/>
    <n v="0.75342167854182662"/>
    <x v="2"/>
  </r>
  <r>
    <n v="0.97654331504439051"/>
    <n v="-0.83661909321117223"/>
    <n v="0.75069903639378166"/>
    <n v="0.50869530042747613"/>
    <n v="-1.29073585623663E-2"/>
    <n v="-0.83370450280894093"/>
    <n v="0.73719368245692518"/>
    <n v="0.9898694456146987"/>
    <x v="2"/>
  </r>
  <r>
    <n v="-0.47990093022380531"/>
    <n v="-1.0912340798144049"/>
    <n v="0.56272425269362158"/>
    <n v="0.63004598956986335"/>
    <n v="0.23807303946876721"/>
    <n v="-8.5522653306910904E-2"/>
    <n v="-0.29621147563341421"/>
    <n v="0.33475258868351104"/>
    <x v="2"/>
  </r>
  <r>
    <n v="-0.59103523006354663"/>
    <n v="-0.23676344680694561"/>
    <n v="0.90091170711941493"/>
    <n v="0.67723792423634743"/>
    <n v="-0.31802078361982311"/>
    <n v="-0.66454696407017633"/>
    <n v="1.2999921819189797E-3"/>
    <n v="0.31788775806042646"/>
    <x v="2"/>
  </r>
  <r>
    <n v="1.567309856297757"/>
    <n v="1.9080441522067291"/>
    <n v="1.9269090764383769"/>
    <n v="-0.64413624642520928"/>
    <n v="0.26587773062319658"/>
    <n v="2.7493243752116951"/>
    <n v="0.80715125427536338"/>
    <n v="0.21509223988952209"/>
    <x v="2"/>
  </r>
  <r>
    <n v="-0.56763853536044306"/>
    <n v="-0.73736240351838656"/>
    <n v="0.60185400758674301"/>
    <n v="-0.81267887023407981"/>
    <n v="-0.15266899197578199"/>
    <n v="0.29556789373674258"/>
    <n v="-1.020658235375693"/>
    <n v="0.86319351350545104"/>
    <x v="2"/>
  </r>
  <r>
    <n v="-0.95953317163742902"/>
    <n v="-0.85819663444873528"/>
    <n v="1.4318227019071521"/>
    <n v="1.1896075006153239"/>
    <n v="-0.70064286101042583"/>
    <n v="-1.018027889848423"/>
    <n v="-0.28850722494014452"/>
    <n v="0.57551881371835545"/>
    <x v="2"/>
  </r>
  <r>
    <n v="-0.95953317163742868"/>
    <n v="-0.85819663444873773"/>
    <n v="1.4318227019071521"/>
    <n v="1.1896075006153299"/>
    <n v="-0.70064286101042195"/>
    <n v="-1.018027889848423"/>
    <n v="-0.28850722494014142"/>
    <n v="0.57551881371835334"/>
    <x v="2"/>
  </r>
  <r>
    <n v="-0.78405796136415118"/>
    <n v="-1.095549588061917"/>
    <n v="1.016705389560419"/>
    <n v="-6.434962052268875E-2"/>
    <n v="-1.263626342084182"/>
    <n v="-1.009550569516227"/>
    <n v="-1.0617265181107249"/>
    <n v="1.1088545596287531"/>
    <x v="2"/>
  </r>
  <r>
    <n v="-2.366538351328552E-2"/>
    <n v="-0.84093460145868582"/>
    <n v="-1.722833333597608"/>
    <n v="-1.90483507251557"/>
    <n v="0.82689273798690721"/>
    <n v="-0.89475676391695469"/>
    <n v="-0.49612363988493535"/>
    <n v="0.79336377301895822"/>
    <x v="2"/>
  </r>
  <r>
    <n v="-0.62613027211820205"/>
    <n v="-0.59063512310296429"/>
    <n v="0.75035712591413029"/>
    <n v="-0.68458647613933932"/>
    <n v="-0.1337224325165681"/>
    <n v="-0.4938339537108255"/>
    <n v="-0.62885607545622013"/>
    <n v="1.1035463760325015"/>
    <x v="2"/>
  </r>
  <r>
    <n v="-0.40971084611449132"/>
    <n v="-0.64673673032062418"/>
    <n v="1.4934425683504879"/>
    <n v="-0.13850837499858951"/>
    <n v="1.4570503844160569"/>
    <n v="1.3105131261693259"/>
    <n v="-0.12437970007754912"/>
    <n v="0.83825809271489504"/>
    <x v="2"/>
  </r>
  <r>
    <n v="0.57879950509163103"/>
    <n v="-1.751506841683806"/>
    <n v="1.015641668068179"/>
    <n v="-9.8058145284463147E-2"/>
    <n v="8.9207215146379013E-2"/>
    <n v="-0.88347959466770387"/>
    <n v="1.7916951969930872E-2"/>
    <n v="1.7876015324824692"/>
    <x v="2"/>
  </r>
  <r>
    <n v="0.25124577924818092"/>
    <n v="-0.84956561795370944"/>
    <n v="0.62985267686463753"/>
    <n v="-0.59020260680636949"/>
    <n v="0.2026405126879012"/>
    <n v="-0.93947657300881215"/>
    <n v="8.8270888999377128E-2"/>
    <n v="1.4675109816376175"/>
    <x v="2"/>
  </r>
  <r>
    <n v="1.4971197721884479"/>
    <n v="0.7255948923883232"/>
    <n v="0.94030739238559335"/>
    <n v="-0.67110306623462734"/>
    <n v="1.175312584665422"/>
    <n v="-0.99236260810874788"/>
    <n v="1.9595831361677811"/>
    <n v="1.5318911680950698"/>
    <x v="2"/>
  </r>
  <r>
    <n v="0.14011147940843949"/>
    <n v="0.18184085320175941"/>
    <n v="1.1062099551217719"/>
    <n v="-0.2059254245221413"/>
    <n v="0.41449749573182859"/>
    <n v="-1.020633304812905"/>
    <n v="0.79596565242142603"/>
    <n v="1.1832980993693383"/>
    <x v="2"/>
  </r>
  <r>
    <n v="1.146169351641892"/>
    <n v="-0.4525388591825667"/>
    <n v="6.7371947789340317E-2"/>
    <n v="-0.32727611366452908"/>
    <n v="0.69623529548246388"/>
    <n v="-0.75787526130535687"/>
    <n v="0.95142076195802217"/>
    <n v="1.0134012710699098"/>
    <x v="2"/>
  </r>
  <r>
    <n v="-7.0458772919491375E-2"/>
    <n v="-1.009239423111669"/>
    <n v="-0.28168066187861751"/>
    <n v="-0.10479985023681949"/>
    <n v="-0.405125745289452"/>
    <n v="-0.8029839383023607"/>
    <n v="-0.45014183414347098"/>
    <n v="0.4925526016805285"/>
    <x v="2"/>
  </r>
  <r>
    <n v="1.0174875307748239"/>
    <n v="-0.95313781589400792"/>
    <n v="6.2737161287435533E-2"/>
    <n v="-1.925060187372635"/>
    <n v="0.58723106378854972"/>
    <n v="1.1316338898019009"/>
    <n v="-0.63349256149803579"/>
    <n v="1.3942505107435239"/>
    <x v="2"/>
  </r>
  <r>
    <n v="0.65483876287672282"/>
    <n v="-3.3934559173859111E-2"/>
    <n v="1.774379012461786"/>
    <n v="0.52892041528453637"/>
    <n v="0.90513956796132033"/>
    <n v="-0.89670110344268772"/>
    <n v="1.5170469048895721"/>
    <n v="1.3694907063613717"/>
    <x v="2"/>
  </r>
  <r>
    <n v="1.2339069567785299"/>
    <n v="0.16457882021171011"/>
    <n v="1.1277123252863419"/>
    <n v="-1.4059489060413091"/>
    <n v="1.1551357291374289"/>
    <n v="-1.040103920823594"/>
    <n v="1.3505411777308214"/>
    <n v="2.2400118388741457"/>
    <x v="2"/>
  </r>
  <r>
    <n v="0.45596685790033981"/>
    <n v="-0.92724476640893316"/>
    <n v="0.63627299587137554"/>
    <n v="-0.63739454147285368"/>
    <n v="-0.67283816985599565"/>
    <n v="-0.96164204360216743"/>
    <n v="-0.27824663130400712"/>
    <n v="1.4749121491156527"/>
    <x v="2"/>
  </r>
  <r>
    <n v="1.0174875307748259"/>
    <n v="-0.95313781589400814"/>
    <n v="6.2737161287442555E-2"/>
    <n v="-1.925060187372635"/>
    <n v="0.5872310637885515"/>
    <n v="1.131633889801902"/>
    <n v="-0.63349256149803357"/>
    <n v="1.3942505107435288"/>
    <x v="2"/>
  </r>
  <r>
    <n v="1.3625887776456009"/>
    <n v="0.9456858130114556"/>
    <n v="2.3413045777725281"/>
    <n v="-2.3632710092757039"/>
    <n v="1.2370734473181819"/>
    <n v="-1.036032473856709"/>
    <n v="1.6093711942465319"/>
    <n v="3.2871672304601431"/>
    <x v="2"/>
  </r>
  <r>
    <n v="1.4386280354306871"/>
    <n v="0.7255948923883242"/>
    <n v="2.1635871084618201"/>
    <n v="0.28621903699976509"/>
    <n v="0.39407458099007969"/>
    <n v="-1.014022550425413"/>
    <n v="2.0212962251931859"/>
    <n v="1.6209344387677584"/>
    <x v="2"/>
  </r>
  <r>
    <n v="1.3567396039698241"/>
    <n v="0.33719915011220669"/>
    <n v="0.44662664982626399"/>
    <n v="-0.71829500090111154"/>
    <n v="0.59092195199489028"/>
    <n v="-0.29162264303460111"/>
    <n v="1.0923008114472448"/>
    <n v="1.0434150156620725"/>
    <x v="2"/>
  </r>
  <r>
    <n v="0.19275404249042061"/>
    <n v="-1.613410577763408"/>
    <n v="-0.61189020511261061"/>
    <n v="0.36037779147566429"/>
    <n v="-0.15882047231968349"/>
    <n v="-0.95969770407643462"/>
    <n v="-0.26424872833445567"/>
    <n v="0.38823052180256884"/>
    <x v="2"/>
  </r>
  <r>
    <n v="0.19275404249042319"/>
    <n v="-1.613410577763408"/>
    <n v="-0.61189020511260961"/>
    <n v="0.36037779147566962"/>
    <n v="-0.15882047231968219"/>
    <n v="-0.95969770407643462"/>
    <n v="-0.26424872833445157"/>
    <n v="0.38823052180256706"/>
    <x v="2"/>
  </r>
  <r>
    <n v="1.1520185253176689"/>
    <n v="0.29404406763708252"/>
    <n v="1.3036822521455049"/>
    <n v="-0.65761965632991903"/>
    <n v="0.42335562742704519"/>
    <n v="0.97997540679473294"/>
    <n v="0.53506419648312376"/>
    <n v="1.0161311632645433"/>
    <x v="2"/>
  </r>
  <r>
    <n v="-0.25178315686854541"/>
    <n v="-0.49569394165769087"/>
    <n v="1.6970312639546099"/>
    <n v="-1.3520152664224701"/>
    <n v="0.79121415199228506"/>
    <n v="-0.79598431600972219"/>
    <n v="7.0911610277055281E-2"/>
    <n v="2.3407754067127091"/>
    <x v="2"/>
  </r>
  <r>
    <n v="-4.7062078216389101E-2"/>
    <n v="0.40624728207240562"/>
    <n v="1.5475024141882749"/>
    <n v="0.49521189052276571"/>
    <n v="-4.7109589274452433E-2"/>
    <n v="-0.92353298889780222"/>
    <n v="0.81873422324747624"/>
    <n v="0.82807230210634841"/>
    <x v="2"/>
  </r>
  <r>
    <n v="-0.43310754081759822"/>
    <n v="-1.583202020030821"/>
    <n v="0.1082492451339994"/>
    <n v="-0.96773808413824214"/>
    <n v="-1.020070721105034E-2"/>
    <n v="-0.95464242130952903"/>
    <n v="-0.89373754162427543"/>
    <n v="1.4703306756576631"/>
    <x v="2"/>
  </r>
  <r>
    <n v="-0.2810290252474249"/>
    <n v="-1.2206993272397779"/>
    <n v="0.70826414686405825"/>
    <n v="-1.6823588090878601"/>
    <n v="-0.1029650307970673"/>
    <n v="-0.31495471734339608"/>
    <n v="-1.1113251844015664"/>
    <n v="1.9072472112494367"/>
    <x v="2"/>
  </r>
  <r>
    <n v="1.228057783102753"/>
    <n v="-0.95313781589400814"/>
    <n v="-0.81186984565376785"/>
    <n v="-2.6733894370840239"/>
    <n v="0.28334793479987352"/>
    <n v="-1.030704983556201"/>
    <n v="-0.24041954462645515"/>
    <n v="2.0986768660369526"/>
    <x v="2"/>
  </r>
  <r>
    <n v="1.1403201779661161"/>
    <n v="-0.86682765094375913"/>
    <n v="-1.187705442894204"/>
    <n v="-0.94751296928117745"/>
    <n v="0.35396692914784939"/>
    <n v="-0.86675827474640077"/>
    <n v="0.27567810730112052"/>
    <n v="0.75943507206433691"/>
    <x v="2"/>
  </r>
  <r>
    <n v="0.21030156351774959"/>
    <n v="-0.53884902413281499"/>
    <n v="0.82755291420813548"/>
    <n v="1.0952236312823489"/>
    <n v="1.2190681240746921E-2"/>
    <n v="-0.73959846976346744"/>
    <n v="0.63690470463299853"/>
    <n v="0.3845580032574305"/>
    <x v="2"/>
  </r>
  <r>
    <n v="1.368437951321376"/>
    <n v="0.70833285939827395"/>
    <n v="2.9904026283588032"/>
    <n v="-0.23963394928391571"/>
    <n v="0.37119107411077001"/>
    <n v="-1.030549436394143"/>
    <n v="1.8866978049067136"/>
    <n v="2.4269121648427872"/>
    <x v="2"/>
  </r>
  <r>
    <n v="-1.1467067292622559"/>
    <n v="-0.78483299424102326"/>
    <n v="1.6956256319827221"/>
    <n v="-1.4396574308030829"/>
    <n v="-6.2637597909541241E-3"/>
    <n v="0.77776409611850861"/>
    <n v="-1.5473510031733564"/>
    <n v="1.6282985166200106"/>
    <x v="2"/>
  </r>
  <r>
    <n v="1.602404898352412"/>
    <n v="-1.6090950695158961"/>
    <n v="0.78937291064737158"/>
    <n v="-1.0486385435665011"/>
    <n v="1.130283748548071"/>
    <n v="-1.041682724518489"/>
    <n v="0.8605442190740038"/>
    <n v="2.5601208048305324"/>
    <x v="2"/>
  </r>
  <r>
    <n v="5.8223047947577003E-2"/>
    <n v="1.9253061851967781"/>
    <n v="2.246557384856553"/>
    <n v="-0.1317666700462376"/>
    <n v="0.1512141370128943"/>
    <n v="0.13613205262664271"/>
    <n v="1.1064001268586727"/>
    <n v="0.71717375316916676"/>
    <x v="2"/>
  </r>
  <r>
    <n v="0.43841933687300561"/>
    <n v="-0.72010037052833886"/>
    <n v="-0.1236800302276511"/>
    <n v="-0.2126671294744969"/>
    <n v="0.30573932325167202"/>
    <n v="-1.032416002338846"/>
    <n v="0.37259454666851965"/>
    <n v="0.82679968354473909"/>
    <x v="2"/>
  </r>
  <r>
    <n v="-0.50914679860268475"/>
    <n v="-1.4235282148728621"/>
    <n v="3.2165194255664322"/>
    <n v="-2.134053040895636"/>
    <n v="-0.21959709811741759"/>
    <n v="-0.76176394035682271"/>
    <n v="-1.0757426495281965"/>
    <n v="3.877104051011119"/>
    <x v="2"/>
  </r>
  <r>
    <n v="1.953355318898965"/>
    <n v="-0.66399876331067531"/>
    <n v="0.56234435216067902"/>
    <n v="-0.50256044242575604"/>
    <n v="0.7826020795108245"/>
    <n v="-0.99236260810874788"/>
    <n v="1.4282854975921586"/>
    <n v="1.7699373199974076"/>
    <x v="2"/>
  </r>
  <r>
    <n v="0.75427471536490787"/>
    <n v="-0.23676344680694511"/>
    <n v="1.7373387104998561"/>
    <n v="0.31992756176153953"/>
    <n v="0.86330950162279707"/>
    <n v="-0.96825279798965957"/>
    <n v="1.4128248909102967"/>
    <n v="1.5869076142077034"/>
    <x v="2"/>
  </r>
  <r>
    <n v="3.4826353244473432E-2"/>
    <n v="4.9050150537508106E-3"/>
    <n v="0.17841687356855759"/>
    <n v="-0.1317666700462376"/>
    <n v="8.0349083451162859E-2"/>
    <n v="3.9169648768040168E-3"/>
    <n v="3.548415287851367E-2"/>
    <n v="0.1999530061253732"/>
    <x v="2"/>
  </r>
  <r>
    <n v="1.4269296880791349"/>
    <n v="1.1441991923970301"/>
    <n v="2.835175270598322"/>
    <n v="-0.90032103461469326"/>
    <n v="5.7219517358097313E-2"/>
    <n v="-0.66688017150105594"/>
    <n v="1.5691553766771491"/>
    <n v="2.3978254711630056"/>
    <x v="2"/>
  </r>
  <r>
    <n v="0.44426851054878541"/>
    <n v="-0.62947469733057593"/>
    <n v="3.1041828379752099"/>
    <n v="-2.181244975562119"/>
    <n v="0.25824989499676038"/>
    <n v="-0.69993394343851578"/>
    <n v="-2.7657449010639101E-2"/>
    <n v="3.7866676222245306"/>
    <x v="2"/>
  </r>
  <r>
    <n v="-0.56763853536044306"/>
    <n v="-0.37485971072734298"/>
    <n v="3.2214201424413949"/>
    <n v="-1.2643731020418569"/>
    <n v="-0.20089659787196049"/>
    <n v="0.64166032931720363"/>
    <n v="-0.86072325448034237"/>
    <n v="2.4595480970367394"/>
    <x v="2"/>
  </r>
  <r>
    <n v="0.33313421070904342"/>
    <n v="-0.13750675711415999"/>
    <n v="1.2410746443165099"/>
    <n v="-2.3295624845139269"/>
    <n v="-0.34065823128537642"/>
    <n v="-1.037276851153178"/>
    <n v="-0.32490442817262105"/>
    <n v="2.5800753421919249"/>
    <x v="2"/>
  </r>
  <r>
    <n v="-0.39216332508716428"/>
    <n v="-0.73736240351838545"/>
    <n v="0.63676686656419834"/>
    <n v="-0.2261505393792059"/>
    <n v="-0.30030452022939103"/>
    <n v="0.29556789373674303"/>
    <n v="-0.7918725704058911"/>
    <n v="0.5629939842360776"/>
    <x v="2"/>
  </r>
  <r>
    <n v="-0.10555381497414799"/>
    <n v="-0.16771531484674651"/>
    <n v="2.3468511255534859"/>
    <n v="-0.82616228013878956"/>
    <n v="-1.684430598246273E-2"/>
    <n v="0.89053578861101823"/>
    <n v="-0.47121200655808748"/>
    <n v="1.6256928026954491"/>
    <x v="2"/>
  </r>
  <r>
    <n v="1.5556115089462039"/>
    <n v="0.72559489238832464"/>
    <n v="0.29383065547661952"/>
    <n v="-1.399207201088954"/>
    <n v="0.27793463209724129"/>
    <n v="-1.0289161911925271"/>
    <n v="1.228204902326488"/>
    <n v="1.4796061926173738"/>
    <x v="2"/>
  </r>
  <r>
    <n v="1.257303651481634"/>
    <n v="-0.35328216948978092"/>
    <n v="1.510728042599399"/>
    <n v="-0.46211021271162678"/>
    <n v="0.50849211538662564"/>
    <n v="-0.88620167000373007"/>
    <n v="1.1327766626422755"/>
    <n v="1.9854637453177515"/>
    <x v="2"/>
  </r>
  <r>
    <n v="6.407222162334511E-2"/>
    <n v="-0.65105223856813788"/>
    <n v="1.239744992451203"/>
    <n v="-1.2171811673753761"/>
    <n v="0.37389772546208511"/>
    <n v="-0.77265224170092672"/>
    <n v="-4.8291710640469054E-2"/>
    <n v="2.0507310134481083"/>
    <x v="2"/>
  </r>
  <r>
    <n v="0.75427471536490787"/>
    <n v="-0.97471535713156987"/>
    <n v="-0.85502654619608354"/>
    <n v="-1.2104394624230179"/>
    <n v="0.17040675568586339"/>
    <n v="0.13613205262664271"/>
    <n v="-0.49193191692243132"/>
    <n v="0.68140210550232139"/>
    <x v="2"/>
  </r>
  <r>
    <n v="1.339192082942499"/>
    <n v="1.1787232583771281"/>
    <n v="1.509550350947277"/>
    <n v="-0.2868258839503991"/>
    <n v="0.82443214584934643"/>
    <n v="0.4822244882071039"/>
    <n v="1.552888615457034"/>
    <n v="0.87002155270982906"/>
    <x v="2"/>
  </r>
  <r>
    <n v="0.68993380493137302"/>
    <n v="-1.466683297347986"/>
    <n v="-0.19943219649647589"/>
    <n v="0.24576880728563499"/>
    <n v="-0.1775209725651393"/>
    <n v="0.43167166053804762"/>
    <n v="-0.43970367155248091"/>
    <n v="0.24973772852617684"/>
    <x v="2"/>
  </r>
  <r>
    <n v="-0.33367158832941118"/>
    <n v="-1.850763531376592"/>
    <n v="-0.35230417095270561"/>
    <n v="1.000839761949381"/>
    <n v="0.15072201858538359"/>
    <n v="-0.98030770304920356"/>
    <n v="-0.23923604137250037"/>
    <n v="0.19029450224402417"/>
    <x v="2"/>
  </r>
  <r>
    <n v="0.65483876287672349"/>
    <n v="-3.3934559173859111E-2"/>
    <n v="1.774379012461786"/>
    <n v="0.52892041528453559"/>
    <n v="0.90513956796132045"/>
    <n v="-0.89670110344268772"/>
    <n v="1.5170469048895721"/>
    <n v="1.3694907063613722"/>
    <x v="2"/>
  </r>
  <r>
    <n v="1.2339069567785299"/>
    <n v="0.16457882021171011"/>
    <n v="1.127712325286343"/>
    <n v="-1.405948906041304"/>
    <n v="1.1551357291374289"/>
    <n v="-1.040103920823594"/>
    <n v="1.3505411777308234"/>
    <n v="2.240011838874143"/>
    <x v="2"/>
  </r>
  <r>
    <n v="0.24539660557241211"/>
    <n v="0.18615636144927511"/>
    <n v="1.144503928842413"/>
    <n v="-1.4666242506125029"/>
    <n v="0.36700806747691528"/>
    <n v="1.3105131261693259"/>
    <n v="-0.45375175517327526"/>
    <n v="1.1037573182454896"/>
    <x v="2"/>
  </r>
  <r>
    <n v="0.30973751600593719"/>
    <n v="-0.91429824166639539"/>
    <n v="0.89901220445470087"/>
    <n v="-1.1699892327088901"/>
    <n v="0.60716186010278717"/>
    <n v="-1.0414571811335041"/>
    <n v="0.16348832114366829"/>
    <n v="2.0932805600423237"/>
    <x v="2"/>
  </r>
  <r>
    <n v="0.46181603157610862"/>
    <n v="-1.5098383798231101"/>
    <n v="0.93324124247286111"/>
    <n v="-1.405948906041308"/>
    <n v="0.1150434325907605"/>
    <n v="0.33445468425140013"/>
    <n v="-0.83710551157523094"/>
    <n v="1.9420015117988154"/>
    <x v="2"/>
  </r>
  <r>
    <n v="-1.1174608608833789"/>
    <n v="-0.32738912000470799"/>
    <n v="2.9084580834030151"/>
    <n v="-0.96773808413824436"/>
    <n v="-0.13150789959276321"/>
    <n v="1.7732659332937639"/>
    <n v="-1.455042844068472"/>
    <n v="1.5506987387116498"/>
    <x v="2"/>
  </r>
  <r>
    <n v="0.54955363671275148"/>
    <n v="0.66949328517066353"/>
    <n v="1.6645877584412849"/>
    <n v="0.20531857757150579"/>
    <n v="-2.6686674532703271E-2"/>
    <n v="1.711047068470313"/>
    <n v="0.21595706338685183"/>
    <n v="0.13932900936211423"/>
    <x v="2"/>
  </r>
  <r>
    <n v="0.33898338438481929"/>
    <n v="-1.6672526183811799E-2"/>
    <n v="0.784548173878996"/>
    <n v="-1.2576313970895019"/>
    <n v="-3.579086544167575E-2"/>
    <n v="0.2333490289132891"/>
    <n v="-0.26693261399524293"/>
    <n v="1.2036680192977123"/>
    <x v="2"/>
  </r>
  <r>
    <n v="0.67238628390404398"/>
    <n v="-8.1405149896497248E-2"/>
    <n v="1.7824708938134779"/>
    <n v="-0.5093021473781072"/>
    <n v="0.26390925691314782"/>
    <n v="-0.53272074422548343"/>
    <n v="0.69470221257559739"/>
    <n v="1.7906569047152574"/>
    <x v="2"/>
  </r>
  <r>
    <n v="0.56125198406430332"/>
    <n v="-0.40506826845992999"/>
    <n v="0.78280063142745882"/>
    <n v="-0.84638739499585425"/>
    <n v="0.47182929253697992"/>
    <n v="0.73887730560385001"/>
    <n v="-0.10237065317212518"/>
    <n v="1.0314414858045846"/>
    <x v="2"/>
  </r>
  <r>
    <n v="0.45596685790033908"/>
    <n v="-3.3934559173859603E-2"/>
    <n v="-1.082852895801955"/>
    <n v="-1.3520152664224669"/>
    <n v="-9.9028083376971748E-2"/>
    <n v="-0.64938111576945967"/>
    <n v="-0.17299543648772528"/>
    <n v="0.4663002326466662"/>
    <x v="2"/>
  </r>
  <r>
    <n v="-0.39216332508716489"/>
    <n v="-0.73736240351838567"/>
    <n v="0.63676686656419834"/>
    <n v="-0.22615053937920809"/>
    <n v="-0.30030452022939069"/>
    <n v="0.29556789373674242"/>
    <n v="-0.79187257040589187"/>
    <n v="0.56299398423607916"/>
    <x v="2"/>
  </r>
  <r>
    <n v="-0.32782241465363199"/>
    <n v="2.6482556291312461E-2"/>
    <n v="0.8635674847311251"/>
    <n v="-1.2036977574706631"/>
    <n v="0.57148327410816513"/>
    <n v="-0.76915243055460791"/>
    <n v="8.655748572535521E-2"/>
    <n v="1.4988243966340025"/>
    <x v="2"/>
  </r>
  <r>
    <n v="1.0467333991537009"/>
    <n v="-1.220699327239777"/>
    <n v="0.25021807429476961"/>
    <n v="-1.122797298042405"/>
    <n v="0.61700422865302706"/>
    <n v="-1.0068673809707149"/>
    <n v="0.36543697767258276"/>
    <n v="1.9334171265473803"/>
    <x v="2"/>
  </r>
  <r>
    <n v="0.34483255806059521"/>
    <n v="8.6899671756486441E-2"/>
    <n v="0.82759090426142989"/>
    <n v="0.13790152804795769"/>
    <n v="-1.020070721105034E-2"/>
    <n v="0.4900018463100354"/>
    <n v="0.18679239269313777"/>
    <n v="0.2877104256308648"/>
    <x v="2"/>
  </r>
  <r>
    <n v="-0.62613027211820205"/>
    <n v="-0.59063512310296407"/>
    <n v="0.7503571259141335"/>
    <n v="-0.6845864761393371"/>
    <n v="-0.13372243251656901"/>
    <n v="-0.4938339537108255"/>
    <n v="-0.62885607545621913"/>
    <n v="1.1035463760325022"/>
    <x v="2"/>
  </r>
  <r>
    <n v="-0.70801870357906649"/>
    <n v="-0.64673673032062495"/>
    <n v="0.55896323741749021"/>
    <n v="0.52892041528453704"/>
    <n v="-0.13618302465412671"/>
    <n v="-6.6079258049582479E-2"/>
    <n v="-0.45910131198630222"/>
    <n v="0.12437409411248786"/>
    <x v="2"/>
  </r>
  <r>
    <n v="1.1344710042903421"/>
    <n v="-1.272485426209927"/>
    <n v="0.64622638983447489"/>
    <n v="-0.94751296928117967"/>
    <n v="0.20214839426039011"/>
    <n v="-1.032921530615537"/>
    <n v="0.30091203272176281"/>
    <n v="2.0707854104182428"/>
    <x v="2"/>
  </r>
  <r>
    <n v="0.73672719433758016"/>
    <n v="-0.27991852928206962"/>
    <n v="2.3055939276758841"/>
    <n v="0.80533031833109026"/>
    <n v="0.44304036452752632"/>
    <n v="-0.93792110138822593"/>
    <n v="1.3987914131074197"/>
    <n v="1.600878507962854"/>
    <x v="2"/>
  </r>
  <r>
    <n v="-0.29857654627475322"/>
    <n v="-1.1775442447646529"/>
    <n v="1.8547659652325159"/>
    <n v="-0.59694431175872587"/>
    <n v="-0.31851290204733529"/>
    <n v="-0.33828679165219122"/>
    <n v="-0.69032788131598244"/>
    <n v="1.9367347559251367"/>
    <x v="2"/>
  </r>
  <r>
    <n v="0.68993380493137824"/>
    <n v="-1.466683297347986"/>
    <n v="-0.19943219649648131"/>
    <n v="0.24576880728563649"/>
    <n v="-0.17752097256513821"/>
    <n v="0.43167166053804801"/>
    <n v="-0.4397036715524778"/>
    <n v="0.24973772852617371"/>
    <x v="2"/>
  </r>
  <r>
    <n v="1.842221019059223"/>
    <n v="0.67380879341817601"/>
    <n v="1.017009309986773"/>
    <n v="-0.82616228013878956"/>
    <n v="1.3591188173411639"/>
    <n v="-0.9943069476344808"/>
    <n v="2.1737213944925227"/>
    <n v="1.7871387708149256"/>
    <x v="2"/>
  </r>
  <r>
    <n v="1.6199524193797401"/>
    <n v="-1.501207363328086"/>
    <n v="0.74929340442189263"/>
    <n v="-0.85312909994820918"/>
    <n v="0.54466281980875964"/>
    <n v="-0.83914865348099321"/>
    <n v="0.61247602352881958"/>
    <n v="2.2404208045262117"/>
    <x v="2"/>
  </r>
  <r>
    <n v="0.75427471536490787"/>
    <n v="-0.97471535713156987"/>
    <n v="-0.85502654619608354"/>
    <n v="-1.2104394624230179"/>
    <n v="0.17040675568586339"/>
    <n v="0.13613205262664271"/>
    <n v="-0.49193191692243132"/>
    <n v="0.68140210550232139"/>
    <x v="2"/>
  </r>
  <r>
    <n v="-0.85424804547346189"/>
    <n v="-1.164597720022116"/>
    <n v="1.76605919079034"/>
    <n v="-1.6014583496596011"/>
    <n v="-0.23091582195019431"/>
    <n v="-0.88192412304711754"/>
    <n v="-1.1025976177603989"/>
    <n v="2.551595039908007"/>
    <x v="2"/>
  </r>
  <r>
    <n v="0.19275404249042449"/>
    <n v="-1.6134105777634089"/>
    <n v="-0.61189020511261494"/>
    <n v="0.36037779147566279"/>
    <n v="-0.15882047231968521"/>
    <n v="-0.95969770407643451"/>
    <n v="-0.26424872833445595"/>
    <n v="0.38823052180256795"/>
    <x v="2"/>
  </r>
  <r>
    <n v="-0.5793368827119949"/>
    <n v="-0.87977417568629646"/>
    <n v="0.3335302611691548"/>
    <n v="0.31992756176153803"/>
    <n v="0.41006842988422038"/>
    <n v="-0.97408581656685822"/>
    <n v="1.7627702927293709E-2"/>
    <n v="0.62202507182312949"/>
    <x v="2"/>
  </r>
  <r>
    <n v="1.274851172508962"/>
    <n v="-0.84525010970619652"/>
    <n v="1.1694254038034719"/>
    <n v="-0.63065283652049808"/>
    <n v="0.27793463209724217"/>
    <n v="-1.037899039801413"/>
    <n v="0.77248519001779381"/>
    <n v="2.0890723709517061"/>
    <x v="2"/>
  </r>
  <r>
    <n v="2.8977179568697529E-2"/>
    <n v="-1.203437294249728"/>
    <n v="0.86478316643654285"/>
    <n v="0.178351757762087"/>
    <n v="0.24127180924759531"/>
    <n v="-1.018883399239745"/>
    <n v="0.15668614685691251"/>
    <n v="1.2785165417162652"/>
    <x v="2"/>
  </r>
  <r>
    <n v="2.8977179568697529E-2"/>
    <n v="-1.203437294249728"/>
    <n v="0.86478316643654285"/>
    <n v="0.178351757762087"/>
    <n v="0.24127180924759531"/>
    <n v="-1.018883399239745"/>
    <n v="0.15668614685691251"/>
    <n v="1.2785165417162652"/>
    <x v="2"/>
  </r>
  <r>
    <n v="0.93559909931396124"/>
    <n v="1.3536031548775191E-2"/>
    <n v="2.4188042864928772"/>
    <n v="-1.614941759564311"/>
    <n v="0.14875354487533449"/>
    <n v="0.22557167081035701"/>
    <n v="0.2372955410435923"/>
    <n v="2.5551945488135437"/>
    <x v="2"/>
  </r>
  <r>
    <n v="1.684293329813277"/>
    <n v="0.94137030476394601"/>
    <n v="1.078553196323526"/>
    <n v="-0.41491827804514181"/>
    <n v="0.59658131391127811"/>
    <n v="-1.038490119017236"/>
    <n v="1.9871668677790595"/>
    <n v="1.3749683999170859"/>
    <x v="2"/>
  </r>
  <r>
    <n v="0.43257016319723363"/>
    <n v="-0.94450679939898285"/>
    <n v="0.90843373767168512"/>
    <n v="-0.79245375537701523"/>
    <n v="0.40391694954031998"/>
    <n v="-1.0377046058488399"/>
    <n v="0.2461660777081412"/>
    <n v="1.8909675411957825"/>
    <x v="2"/>
  </r>
  <r>
    <n v="-0.75481209298527174"/>
    <n v="-0.77188646949848583"/>
    <n v="1.0838338137314349"/>
    <n v="-0.30705099880746373"/>
    <n v="-0.6317462811587401"/>
    <n v="0.36945279571459388"/>
    <n v="-1.1721449813052669"/>
    <n v="0.74914195763018987"/>
    <x v="2"/>
  </r>
  <r>
    <n v="1.269001998833186"/>
    <n v="-9.0036166391523065E-2"/>
    <n v="-0.56949330563618017"/>
    <n v="-1.0688636584235649"/>
    <n v="0.22380160507091851"/>
    <n v="-0.84809261529936464"/>
    <n v="0.63946008827196676"/>
    <n v="0.92585269007232462"/>
    <x v="2"/>
  </r>
  <r>
    <n v="1.222208609426982"/>
    <n v="-0.56042656537037594"/>
    <n v="-0.27951522884084812"/>
    <n v="-0.39469316318807651"/>
    <n v="0.2434863421713982"/>
    <n v="-1.0148391730262201"/>
    <n v="0.75000527150536045"/>
    <n v="0.93694657675518522"/>
    <x v="2"/>
  </r>
  <r>
    <n v="-1.1174608608833809"/>
    <n v="-0.3273891200047056"/>
    <n v="2.9084580834030169"/>
    <n v="-0.96773808413823836"/>
    <n v="-0.13150789959276241"/>
    <n v="1.773265933293761"/>
    <n v="-1.4550428440684682"/>
    <n v="1.5506987387116475"/>
    <x v="2"/>
  </r>
  <r>
    <n v="7.5770568974905333E-2"/>
    <n v="-1.2250148354872901"/>
    <n v="0.74815370282306481"/>
    <n v="-1.372240381279535"/>
    <n v="0.28482429008240961"/>
    <n v="-0.79209563695825624"/>
    <n v="-0.43798947280444001"/>
    <n v="2.0524185348837114"/>
    <x v="2"/>
  </r>
  <r>
    <n v="4.6524700596025217E-2"/>
    <n v="-0.29286505402460689"/>
    <n v="1.009867179967445"/>
    <n v="-0.95425467423353239"/>
    <n v="0.12906880777485319"/>
    <n v="1.1083018154931059"/>
    <n v="-0.65195254016623005"/>
    <n v="0.90156989478679173"/>
    <x v="2"/>
  </r>
  <r>
    <n v="0.56125198406430465"/>
    <n v="-8.1405149896498691E-2"/>
    <n v="-0.1539581027032054"/>
    <n v="-1.048638543566498"/>
    <n v="-0.18391851212279611"/>
    <n v="-0.52883206517401793"/>
    <n v="-7.4145983967611184E-3"/>
    <n v="0.84280082720191629"/>
    <x v="2"/>
  </r>
  <r>
    <n v="0.1050164373537842"/>
    <n v="0.87232217280374713"/>
    <n v="2.0007997300957729"/>
    <n v="-0.47559362261633648"/>
    <n v="0.14407841981396949"/>
    <n v="-0.72948790422965604"/>
    <n v="0.84491874520839727"/>
    <n v="1.4841801086046784"/>
    <x v="2"/>
  </r>
  <r>
    <n v="0.43841933687300372"/>
    <n v="-0.72010037052833953"/>
    <n v="-0.1236800302276506"/>
    <n v="-0.21266712947449909"/>
    <n v="0.30573932325167202"/>
    <n v="-1.032416002338846"/>
    <n v="0.37259454666851766"/>
    <n v="0.82679968354474043"/>
    <x v="2"/>
  </r>
  <r>
    <n v="-0.22253728848966589"/>
    <n v="-1.1818597530121659"/>
    <n v="0.63365168219406653"/>
    <n v="-1.5407830050884059"/>
    <n v="-0.1733379659312872"/>
    <n v="-0.25662453157140841"/>
    <n v="-1.0791908522561304"/>
    <n v="1.7476630283784607"/>
    <x v="2"/>
  </r>
  <r>
    <n v="0.61389454714628633"/>
    <n v="-0.93587578290395801"/>
    <n v="0.94167503430419108"/>
    <n v="0.89297248271170371"/>
    <n v="-2.1273371830070921E-2"/>
    <n v="-0.89592336763239466"/>
    <n v="0.67069698977985992"/>
    <n v="0.86114926744513065"/>
    <x v="2"/>
  </r>
  <r>
    <n v="0.30973751600594113"/>
    <n v="-0.91429824166639562"/>
    <n v="0.89901220445470087"/>
    <n v="-1.1699892327088881"/>
    <n v="0.60716186010278717"/>
    <n v="-1.0414571811335041"/>
    <n v="0.16348832114367107"/>
    <n v="2.0932805600423237"/>
    <x v="2"/>
  </r>
  <r>
    <n v="-0.26933067789587312"/>
    <n v="-0.25834098804450789"/>
    <n v="1.320055965115345"/>
    <n v="0.75139667871225191"/>
    <n v="7.1983070183458231E-2"/>
    <n v="-6.996793710104747E-2"/>
    <n v="0.2199408268542864"/>
    <n v="0.43853584972606052"/>
    <x v="2"/>
  </r>
  <r>
    <n v="1.3625887776455929"/>
    <n v="0.94568581301145604"/>
    <n v="2.3413045777725281"/>
    <n v="-2.3632710092757021"/>
    <n v="1.2370734473181819"/>
    <n v="-1.036032473856709"/>
    <n v="1.6093711942465281"/>
    <n v="3.2871672304601396"/>
    <x v="2"/>
  </r>
  <r>
    <n v="1.304097040887841"/>
    <n v="-0.72441587877584934"/>
    <n v="0.33239055957032598"/>
    <n v="-0.84638739499585425"/>
    <n v="0.61306728123293142"/>
    <n v="-1.0367324360859731"/>
    <n v="0.83347088917252965"/>
    <n v="1.7055968793176819"/>
    <x v="2"/>
  </r>
  <r>
    <n v="-0.88349391385234144"/>
    <n v="-0.20223938082684609"/>
    <n v="1.0289381867211811"/>
    <n v="0.91319759756876828"/>
    <n v="-0.44006615364280582"/>
    <n v="-0.54049810232841566"/>
    <n v="-0.15315805541166685"/>
    <n v="0.12114132901407001"/>
    <x v="2"/>
  </r>
  <r>
    <n v="1.1637168726692171"/>
    <n v="0.87663768105125817"/>
    <n v="2.1461496739997332"/>
    <n v="-0.36098463842630651"/>
    <n v="0.83673510653714678"/>
    <n v="-0.40439433552711118"/>
    <n v="1.7082957609110738"/>
    <n v="1.7017278374879135"/>
    <x v="2"/>
  </r>
  <r>
    <n v="0.24539660557240819"/>
    <n v="0.18615636144927131"/>
    <n v="1.1445039288424139"/>
    <n v="-1.4666242506125"/>
    <n v="0.36700806747691678"/>
    <n v="1.310513126169329"/>
    <n v="-0.45375175517327837"/>
    <n v="1.1037573182454881"/>
    <x v="2"/>
  </r>
  <r>
    <n v="1.1403201779661161"/>
    <n v="6.9637638766436735E-2"/>
    <n v="1.5471225136553279"/>
    <n v="-0.33401781861688318"/>
    <n v="0.24742328959149529"/>
    <n v="-1.0227720782912111"/>
    <n v="1.2189443322808349"/>
    <n v="1.7691394628344355"/>
    <x v="2"/>
  </r>
  <r>
    <n v="-2.686888101819428E-4"/>
    <n v="-1.6672526183811799E-2"/>
    <n v="0.83184579023039051"/>
    <n v="0.1176764131908931"/>
    <n v="-1.339947698987849E-2"/>
    <n v="0.37334147476605972"/>
    <n v="-1.1382418368830138E-2"/>
    <n v="0.3070014482858141"/>
    <x v="2"/>
  </r>
  <r>
    <n v="0.21030156351774959"/>
    <n v="-0.53884902413281499"/>
    <n v="0.82755291420813548"/>
    <n v="1.09522363128235"/>
    <n v="1.2190681240746921E-2"/>
    <n v="-0.73959846976346744"/>
    <n v="0.63690470463299886"/>
    <n v="0.38455800325742984"/>
    <x v="2"/>
  </r>
  <r>
    <n v="-0.86009721914923787"/>
    <n v="0.53139702125026589"/>
    <n v="1.845876292761649"/>
    <n v="-0.42165998299749752"/>
    <n v="0.1654855714107433"/>
    <n v="-8.9411332358376644E-2"/>
    <n v="-5.1931184393811433E-2"/>
    <n v="1.0403223861810724"/>
    <x v="2"/>
  </r>
  <r>
    <n v="-1.000477387367859"/>
    <n v="-1.3674266076552"/>
    <n v="1.827489106967211"/>
    <n v="-1.8104512031826021"/>
    <n v="-5.498348411464464E-2"/>
    <n v="0.68443579888332806"/>
    <n v="-1.820609824092579"/>
    <n v="2.2012894479547143"/>
    <x v="2"/>
  </r>
  <r>
    <n v="0.53200611568542389"/>
    <n v="-0.49569394165769087"/>
    <n v="0.63969210066785875"/>
    <n v="0.47498677566570102"/>
    <n v="0.35396692914784939"/>
    <n v="-0.51716602801962053"/>
    <n v="0.68365555999453076"/>
    <n v="0.64624952308195338"/>
    <x v="2"/>
  </r>
  <r>
    <n v="-0.55009101433311602"/>
    <n v="-0.41801479320246732"/>
    <n v="0.40829468605232222"/>
    <n v="-7.7833030427398503E-2"/>
    <n v="0.1524444330816746"/>
    <n v="-8.9411332358376755E-2"/>
    <n v="-0.3493621457858529"/>
    <n v="0.37986036734693063"/>
    <x v="2"/>
  </r>
  <r>
    <n v="1.4386280354306871"/>
    <n v="-0.43959233444002938"/>
    <n v="1.3222213981531199"/>
    <n v="0.28621903699976442"/>
    <n v="0.48044136501844009"/>
    <n v="-0.97875223142861734"/>
    <n v="1.4506843720724674"/>
    <n v="1.5360486072217681"/>
    <x v="2"/>
  </r>
  <r>
    <n v="-2.686888101819428E-4"/>
    <n v="-1.0653410303293309"/>
    <n v="0.71890136178645914"/>
    <n v="-1.169989232708889"/>
    <n v="-0.80841679663555766"/>
    <n v="-1.008033984686155"/>
    <n v="-0.81151907835886883"/>
    <n v="1.7876066546779241"/>
    <x v="2"/>
  </r>
  <r>
    <n v="5.8223047947577003E-2"/>
    <n v="-0.43959233444002938"/>
    <n v="0.44788032158497632"/>
    <n v="0.42779484099921761"/>
    <n v="0.65268281464764955"/>
    <n v="1.116079173596038"/>
    <n v="-3.9117432784560591E-2"/>
    <n v="-0.13058824811690817"/>
    <x v="2"/>
  </r>
  <r>
    <n v="-1.743322444191397"/>
    <n v="-2.0238154121018401"/>
    <n v="1.168285702204646"/>
    <n v="0.19183516766679601"/>
    <n v="-8.4018471337853631E-2"/>
    <n v="-1.0162779842752629"/>
    <n v="-1.2859098494487287"/>
    <n v="1.3300424565424862"/>
    <x v="2"/>
  </r>
  <r>
    <n v="1.485421424836894"/>
    <n v="0.43645583980499397"/>
    <n v="1.7760125847534429"/>
    <n v="-0.36098463842630502"/>
    <n v="0.96763860825534642"/>
    <n v="-0.88464619838314373"/>
    <n v="1.8920505806583172"/>
    <n v="1.9011710471020717"/>
    <x v="2"/>
  </r>
  <r>
    <n v="0.57295033141585572"/>
    <n v="1.1312526676544861"/>
    <n v="1.39702381308959"/>
    <n v="-6.4349620522679021E-2"/>
    <n v="-0.31556019148226722"/>
    <n v="1.4582829301250351"/>
    <n v="0.25059098908091093"/>
    <n v="2.5138826437607453E-2"/>
    <x v="2"/>
  </r>
  <r>
    <n v="1.7076900245163771"/>
    <n v="5.237560577638703E-2"/>
    <n v="1.391363295148732"/>
    <n v="-0.60368601671107924"/>
    <n v="0.93368243675701679"/>
    <n v="-0.2255150991596816"/>
    <n v="1.4601787229445842"/>
    <n v="1.7532591545252203"/>
    <x v="2"/>
  </r>
  <r>
    <n v="0.33313421070904342"/>
    <n v="-0.13750675711415949"/>
    <n v="1.241074644316511"/>
    <n v="-2.3295624845139269"/>
    <n v="-0.34065823128537598"/>
    <n v="-1.037276851153178"/>
    <n v="-0.32490442817262061"/>
    <n v="2.5800753421919254"/>
    <x v="2"/>
  </r>
  <r>
    <n v="0.54955363671275081"/>
    <n v="0.66949328517066353"/>
    <n v="1.6645877584412849"/>
    <n v="0.20531857757150579"/>
    <n v="-2.6686674532703271E-2"/>
    <n v="1.711047068470313"/>
    <n v="0.21595706338685161"/>
    <n v="0.13932900936211412"/>
    <x v="2"/>
  </r>
  <r>
    <n v="1.479572251161122"/>
    <n v="1.7915254295238929"/>
    <n v="2.3411526175593358"/>
    <n v="-1.1969560525183061"/>
    <n v="0.50258669425648106"/>
    <n v="-0.95736449664555501"/>
    <n v="2.0439888501616599"/>
    <n v="2.2014493935020809"/>
    <x v="2"/>
  </r>
  <r>
    <n v="0.16935734778731901"/>
    <n v="-0.48274741691515372"/>
    <n v="0.10574190161657659"/>
    <n v="-1.1227972980424039"/>
    <n v="-0.26167322366969598"/>
    <n v="-0.17496227149062549"/>
    <n v="-0.55711839118959228"/>
    <n v="0.9680649463546116"/>
    <x v="2"/>
  </r>
  <r>
    <n v="-0.15234720438035521"/>
    <n v="-0.61221266434052501"/>
    <n v="1.1551031537115251"/>
    <n v="-1.048638543566498"/>
    <n v="0.79392080334360149"/>
    <n v="1.2832923728090699"/>
    <n v="-0.64507403509740802"/>
    <n v="1.1361738741037648"/>
    <x v="2"/>
  </r>
  <r>
    <n v="0.30973751600593402"/>
    <n v="-0.91429824166639539"/>
    <n v="0.89901220445470631"/>
    <n v="-1.169989232708889"/>
    <n v="0.60716186010278494"/>
    <n v="-1.0414571811335041"/>
    <n v="0.16348832114366652"/>
    <n v="2.0932805600423254"/>
    <x v="2"/>
  </r>
  <r>
    <n v="0.46181603157610918"/>
    <n v="-1.5098383798231101"/>
    <n v="0.93324124247286111"/>
    <n v="-1.4059489060413091"/>
    <n v="0.1150434325907605"/>
    <n v="0.33445468425140029"/>
    <n v="-0.83710551157523116"/>
    <n v="1.9420015117988163"/>
    <x v="2"/>
  </r>
  <r>
    <n v="0.35068173173637113"/>
    <n v="0.23362695217190849"/>
    <n v="0.93628044673640065"/>
    <n v="-0.21266712947449609"/>
    <n v="0.43713494339738201"/>
    <n v="-0.95736449664555512"/>
    <n v="0.89875146807886419"/>
    <n v="1.0901029310552239"/>
    <x v="2"/>
  </r>
  <r>
    <n v="0.76012388904068373"/>
    <n v="-2.0988034431324229E-2"/>
    <n v="1.2822558620875231"/>
    <n v="-0.86661250985291893"/>
    <n v="0.25406688836290792"/>
    <n v="-1.034321455074064"/>
    <n v="0.76459853344208106"/>
    <n v="1.8731975171931934"/>
    <x v="2"/>
  </r>
  <r>
    <n v="-0.40971084611449332"/>
    <n v="-0.6467367303206254"/>
    <n v="1.4934425683504999"/>
    <n v="-0.1385083749985902"/>
    <n v="1.4570503844160569"/>
    <n v="1.310513126169331"/>
    <n v="-0.12437970007755145"/>
    <n v="0.83825809271490082"/>
    <x v="2"/>
  </r>
  <r>
    <n v="-0.15234720438035521"/>
    <n v="-0.61221266434052624"/>
    <n v="1.1551031537115271"/>
    <n v="-1.0486385435665011"/>
    <n v="0.79392080334360127"/>
    <n v="1.283292372809069"/>
    <n v="-0.64507403509740935"/>
    <n v="1.1361738741037686"/>
    <x v="2"/>
  </r>
  <r>
    <n v="-0.75481209298527174"/>
    <n v="-0.77188646949848605"/>
    <n v="1.0838338137314341"/>
    <n v="-0.3070509988074645"/>
    <n v="-0.6317462811587401"/>
    <n v="0.36945279571459388"/>
    <n v="-1.1721449813052673"/>
    <n v="0.74914195763018987"/>
    <x v="2"/>
  </r>
  <r>
    <n v="1.204661088399652"/>
    <n v="-0.5561110571228649"/>
    <n v="-0.68813624207425561"/>
    <n v="-0.70481159099640178"/>
    <n v="0.20116415740536531"/>
    <n v="-1.004884154654468"/>
    <n v="0.56181967930211729"/>
    <n v="0.85413278548482441"/>
    <x v="2"/>
  </r>
  <r>
    <n v="-7.6307946595264672E-2"/>
    <n v="-0.52590249939027789"/>
    <n v="0.44070020151235417"/>
    <n v="-0.70481159099640178"/>
    <n v="0.57984928737586994"/>
    <n v="-0.59493960904893706"/>
    <n v="4.8820262441127804E-2"/>
    <n v="1.1464531656292054"/>
    <x v="2"/>
  </r>
  <r>
    <n v="4.067552692024802E-2"/>
    <n v="-1.078287555071868"/>
    <n v="0.36981076206520469"/>
    <n v="0.4008280211897981"/>
    <n v="0.55524336600026847"/>
    <n v="-0.81542771126705138"/>
    <n v="0.31727237378183115"/>
    <n v="0.76610960753505974"/>
    <x v="2"/>
  </r>
  <r>
    <n v="0.44426851054878858"/>
    <n v="-1.665196676733558"/>
    <n v="0.10217083660691061"/>
    <n v="0.34015267661860121"/>
    <n v="0.47847289130839271"/>
    <n v="-0.41606037268150881"/>
    <n v="4.773682700589682E-2"/>
    <n v="0.7883909608586015"/>
    <x v="2"/>
  </r>
  <r>
    <n v="1.4444772091064619"/>
    <n v="1.424707228485337"/>
    <n v="1.547160503708626"/>
    <n v="-0.59694431175872442"/>
    <n v="0.84780777115616823"/>
    <n v="0.82053956568463304"/>
    <n v="1.5011122128690113"/>
    <n v="0.884837382777798"/>
    <x v="2"/>
  </r>
  <r>
    <n v="-0.1231013360014744"/>
    <n v="-1.6393036272484831"/>
    <n v="1.7417075666287001"/>
    <n v="-0.58346090185401467"/>
    <n v="-0.43908191678778141"/>
    <n v="-3.4969825637854772E-2"/>
    <n v="-0.97324786162771681"/>
    <n v="1.9435954278121441"/>
    <x v="2"/>
  </r>
  <r>
    <n v="0.1518098267599913"/>
    <n v="0.60476066145797713"/>
    <n v="1.8535122934738011"/>
    <n v="-0.94751296928117745"/>
    <n v="0.27276738860836508"/>
    <n v="-0.67582413331942737"/>
    <n v="0.6195172302945795"/>
    <n v="1.7748202551164587"/>
    <x v="2"/>
  </r>
  <r>
    <n v="-0.28102902524742418"/>
    <n v="-1.2206993272397779"/>
    <n v="0.70826414686405825"/>
    <n v="-1.6823588090878601"/>
    <n v="-0.10296503079706711"/>
    <n v="-0.31495471734339631"/>
    <n v="-1.1113251844015657"/>
    <n v="1.907247211249437"/>
    <x v="2"/>
  </r>
  <r>
    <n v="0.21030156351774959"/>
    <n v="-0.53884902413281521"/>
    <n v="0.82755291420813548"/>
    <n v="1.0952236312823509"/>
    <n v="1.2190681240747139E-2"/>
    <n v="-0.73959846976346744"/>
    <n v="0.6369047046329992"/>
    <n v="0.38455800325742934"/>
    <x v="2"/>
  </r>
  <r>
    <n v="-0.56763853536044306"/>
    <n v="-0.37485971072734281"/>
    <n v="3.2214201424413931"/>
    <n v="-1.2643731020418569"/>
    <n v="-0.20089659787196049"/>
    <n v="0.6416603293172034"/>
    <n v="-0.86072325448034248"/>
    <n v="2.4595480970367385"/>
    <x v="2"/>
  </r>
  <r>
    <n v="-1.3397294605628609"/>
    <n v="-0.26697200453953229"/>
    <n v="2.7764426482053461"/>
    <n v="-1.790226088325537"/>
    <n v="-0.19351482145928031"/>
    <n v="1.2405169032429451"/>
    <n v="-1.6859589147455887"/>
    <n v="2.0664922223683688"/>
    <x v="2"/>
  </r>
  <r>
    <n v="0.43257016319723363"/>
    <n v="-0.94450679939898285"/>
    <n v="0.90843373767168512"/>
    <n v="-0.79245375537701523"/>
    <n v="0.40391694954031998"/>
    <n v="-1.0377046058488399"/>
    <n v="0.2461660777081412"/>
    <n v="1.8909675411957825"/>
    <x v="2"/>
  </r>
  <r>
    <n v="1.8422210190592241"/>
    <n v="1.16146122538708"/>
    <n v="1.77266946006355"/>
    <n v="-0.3812097532833682"/>
    <n v="0.30081813897655008"/>
    <n v="-0.66299149244958999"/>
    <n v="1.9766621809241469"/>
    <n v="1.5590026611028358"/>
    <x v="2"/>
  </r>
  <r>
    <n v="-1.743322444191397"/>
    <n v="-2.0238154121018401"/>
    <n v="1.168285702204646"/>
    <n v="0.19183516766679601"/>
    <n v="-8.4018471337853631E-2"/>
    <n v="-1.0162779842752629"/>
    <n v="-1.2859098494487287"/>
    <n v="1.3300424565424862"/>
    <x v="2"/>
  </r>
  <r>
    <n v="-1.743322444191397"/>
    <n v="-2.0238154121018401"/>
    <n v="1.168285702204646"/>
    <n v="0.19183516766679601"/>
    <n v="-8.4018471337854284E-2"/>
    <n v="-1.0162779842752629"/>
    <n v="-1.2859098494487291"/>
    <n v="1.330042456542486"/>
    <x v="2"/>
  </r>
  <r>
    <n v="0.57295033141585572"/>
    <n v="1.131252667654489"/>
    <n v="1.397023813089584"/>
    <n v="-6.4349620522684253E-2"/>
    <n v="-0.31556019148226611"/>
    <n v="1.4582829301250351"/>
    <n v="0.25059098908091049"/>
    <n v="2.5138826437605899E-2"/>
    <x v="2"/>
  </r>
  <r>
    <n v="1.0759792675325801"/>
    <n v="0.49255744702265553"/>
    <n v="1.766097180843631"/>
    <n v="-0.96773808413824358"/>
    <n v="-5.3507128832108723E-2"/>
    <n v="-0.80103959877662756"/>
    <n v="0.94109157190406734"/>
    <n v="1.9842311681765388"/>
    <x v="2"/>
  </r>
  <r>
    <n v="1.4327788617549111"/>
    <n v="1.377236637762701"/>
    <n v="1.854158124379804"/>
    <n v="-0.1452500799509473"/>
    <n v="0.91719646943536393"/>
    <n v="0.21779431270742569"/>
    <n v="1.922389477893282"/>
    <n v="1.0530502535920483"/>
    <x v="2"/>
  </r>
  <r>
    <n v="-0.64367779314552975"/>
    <n v="0.91547725527887047"/>
    <n v="1.770162116546125"/>
    <n v="0.19183516766679601"/>
    <n v="-0.16201924209851121"/>
    <n v="-0.35384150785805468"/>
    <n v="0.36753124931393211"/>
    <n v="0.59877323908513336"/>
    <x v="2"/>
  </r>
  <r>
    <n v="-0.11725216232569979"/>
    <n v="-1.147335687032067"/>
    <n v="0.94422036787490793"/>
    <n v="0.98061464709231716"/>
    <n v="8.108726109243071E-2"/>
    <n v="-1.0204777576508459"/>
    <n v="0.30817800159202735"/>
    <n v="0.78725455125755195"/>
    <x v="2"/>
  </r>
  <r>
    <n v="-0.11725216232569979"/>
    <n v="-1.147335687032067"/>
    <n v="0.94422036787490793"/>
    <n v="0.98061464709231716"/>
    <n v="8.108726109243071E-2"/>
    <n v="-1.0204777576508459"/>
    <n v="0.30817800159202735"/>
    <n v="0.78725455125755195"/>
    <x v="2"/>
  </r>
  <r>
    <n v="0.58464867876740689"/>
    <n v="-5.982760865893607E-2"/>
    <n v="1.0053083735721311"/>
    <n v="-0.859870804900564"/>
    <n v="0.51046058909667369"/>
    <n v="-0.87220242541845283"/>
    <n v="0.6902795458243538"/>
    <n v="1.6475769355622387"/>
    <x v="2"/>
  </r>
  <r>
    <n v="-0.22838646216544181"/>
    <n v="-0.40938377670744241"/>
    <n v="1.3930348574936811"/>
    <n v="-0.1317666700462376"/>
    <n v="-0.92012767968078746"/>
    <n v="-0.30717735924046452"/>
    <n v="-0.52788376812097748"/>
    <n v="1.030205901548658"/>
    <x v="2"/>
  </r>
  <r>
    <n v="-0.5617893616846672"/>
    <n v="-1.656565660238533"/>
    <n v="1.208821089069656"/>
    <n v="0.78510520347402557"/>
    <n v="-3.8743576006747799E-2"/>
    <n v="-1.029655040212305"/>
    <n v="-0.24596014879050787"/>
    <n v="1.1426430264978109"/>
    <x v="2"/>
  </r>
  <r>
    <n v="0.68993380493137302"/>
    <n v="-1.466683297347986"/>
    <n v="-0.19943219649647589"/>
    <n v="0.24576880728563499"/>
    <n v="-0.1775209725651393"/>
    <n v="0.43167166053804762"/>
    <n v="-0.43970367155248091"/>
    <n v="0.24973772852617684"/>
    <x v="2"/>
  </r>
  <r>
    <n v="-7.6307946595268572E-2"/>
    <n v="-1.3156405086850509"/>
    <n v="1.7469122039300169"/>
    <n v="-1.277856511946567"/>
    <n v="-0.172107669862507"/>
    <n v="1.917147058198003"/>
    <n v="-1.6298477665052156"/>
    <n v="1.5592970694865675"/>
    <x v="2"/>
  </r>
  <r>
    <n v="1.304097040887841"/>
    <n v="-0.72873138702336171"/>
    <n v="0.33235256951703152"/>
    <n v="-0.85312909994820918"/>
    <n v="0.61306728123293142"/>
    <n v="-1.0367324360859731"/>
    <n v="0.82928181591468264"/>
    <n v="1.7111048608069412"/>
    <x v="2"/>
  </r>
  <r>
    <n v="-1.1291592082349291"/>
    <n v="0.17320983670673451"/>
    <n v="1.92216031977659"/>
    <n v="-1.5272995951836961"/>
    <n v="0.14506265666899409"/>
    <n v="1.532167832102884"/>
    <n v="-1.3301340331601572"/>
    <n v="1.2087796165889722"/>
    <x v="2"/>
  </r>
  <r>
    <n v="0.30973751600593991"/>
    <n v="0.20773390268683389"/>
    <n v="1.779165759176871"/>
    <n v="-6.434962052268875E-2"/>
    <n v="-0.20655595978834879"/>
    <n v="-1.0183389841725401"/>
    <n v="0.71735160866160474"/>
    <n v="1.4633545965367314"/>
    <x v="2"/>
  </r>
  <r>
    <n v="0.19275404249042191"/>
    <n v="-1.613410577763408"/>
    <n v="-0.61189020511261016"/>
    <n v="0.36037779147566812"/>
    <n v="-0.1588204723196826"/>
    <n v="-0.95969770407643462"/>
    <n v="-0.26424872833445312"/>
    <n v="0.38823052180256723"/>
    <x v="2"/>
  </r>
  <r>
    <n v="0.56710115774007919"/>
    <n v="-0.33602013649973123"/>
    <n v="1.094433038600541"/>
    <n v="-0.95425467423353239"/>
    <n v="0.32886888934473602"/>
    <n v="-0.63771507861506205"/>
    <n v="0.36328107315467384"/>
    <n v="1.747572006570933"/>
    <x v="2"/>
  </r>
  <r>
    <n v="0.65483876287671761"/>
    <n v="-0.43959233444002938"/>
    <n v="1.3808780404395069"/>
    <n v="-1.4666242506125029"/>
    <n v="0.72773087484323362"/>
    <n v="0.86720371430222309"/>
    <n v="-0.12858457105897331"/>
    <n v="1.775820068455146"/>
    <x v="2"/>
  </r>
  <r>
    <n v="0.4735143789276649"/>
    <n v="0.75580345012091166"/>
    <n v="1.389159872057663"/>
    <n v="-9.131644033210827E-2"/>
    <n v="0.25332871072163993"/>
    <n v="-0.64549243671799383"/>
    <n v="1.0798522013780478"/>
    <n v="0.99299621561149565"/>
    <x v="2"/>
  </r>
  <r>
    <n v="0.78936975741956061"/>
    <n v="-9.8667182886547439E-2"/>
    <n v="1.7946888453464489E-2"/>
    <n v="-1.56100811994547"/>
    <n v="0.63299807754716841"/>
    <n v="-0.32273207544632859"/>
    <n v="0.28566491090948393"/>
    <n v="1.3265278188126883"/>
    <x v="2"/>
  </r>
  <r>
    <n v="0.79521893109533393"/>
    <n v="1.06220453569429"/>
    <n v="1.013058344444165"/>
    <n v="-0.87335421480527753"/>
    <n v="0.57197539253567709"/>
    <n v="-0.97369694866171164"/>
    <n v="1.3517476527844987"/>
    <n v="1.335664503504761"/>
    <x v="2"/>
  </r>
  <r>
    <n v="-0.71386787725484047"/>
    <n v="-1.3070094921900259"/>
    <n v="1.170299175029244"/>
    <n v="0.82555543318815483"/>
    <n v="-3.7759339151723859E-2"/>
    <n v="-1.028721757239953"/>
    <n v="-0.16911977526633826"/>
    <n v="0.9324683863135147"/>
    <x v="2"/>
  </r>
  <r>
    <n v="-0.91273978223122154"/>
    <n v="-1.4451057561104239"/>
    <n v="0.44712052051909112"/>
    <n v="0.93342271242583297"/>
    <n v="-0.2924306253891979"/>
    <n v="-0.90097865039930025"/>
    <n v="-0.55967608110033429"/>
    <n v="0.35772520672831676"/>
    <x v="2"/>
  </r>
  <r>
    <n v="-0.1874422464350112"/>
    <n v="-0.92724476640893316"/>
    <n v="0.84138129360726777"/>
    <n v="-2.4374297637516071"/>
    <n v="0.66498577533544845"/>
    <n v="7.3913187803189645E-2"/>
    <n v="-0.93798041888501915"/>
    <n v="2.2913992220130406"/>
    <x v="2"/>
  </r>
  <r>
    <n v="-0.31612406730208092"/>
    <n v="0.63496921919056371"/>
    <n v="1.235452116428956"/>
    <n v="-1.5138161852789871"/>
    <n v="-0.54464131948911076"/>
    <n v="0.56777542733935216"/>
    <n v="-0.75603086097193861"/>
    <n v="1.0591984844170805"/>
    <x v="2"/>
  </r>
  <r>
    <n v="0.75427471536490454"/>
    <n v="-0.94450679939898308"/>
    <n v="-0.12386998049412511"/>
    <n v="0.29296074195212218"/>
    <n v="-1.561400991368094E-2"/>
    <n v="-1.006128531950937"/>
    <n v="0.45296184703217657"/>
    <n v="0.63563920982729094"/>
    <x v="2"/>
  </r>
  <r>
    <n v="0.27464247395128438"/>
    <n v="-0.46980089217261639"/>
    <n v="1.168703592790884"/>
    <n v="-1.7295507437543429"/>
    <n v="0.82763091562817526"/>
    <n v="-0.5443867813798815"/>
    <n v="0.10212380853574202"/>
    <n v="2.2566886772287398"/>
    <x v="2"/>
  </r>
  <r>
    <n v="0.56125198406430332"/>
    <n v="-8.1405149896498205E-2"/>
    <n v="-0.15395810270320809"/>
    <n v="-1.0486385435665011"/>
    <n v="-0.18391851212279561"/>
    <n v="-0.52883206517401804"/>
    <n v="-7.414598396762756E-3"/>
    <n v="0.84280082720191596"/>
    <x v="2"/>
  </r>
  <r>
    <n v="0.21030156351774959"/>
    <n v="-0.53884902413281499"/>
    <n v="0.82755291420813548"/>
    <n v="1.0952236312823489"/>
    <n v="1.2190681240746921E-2"/>
    <n v="-0.73959846976346744"/>
    <n v="0.63690470463299853"/>
    <n v="0.3845580032574305"/>
    <x v="2"/>
  </r>
  <r>
    <n v="-0.3278224146536392"/>
    <n v="2.648255629130767E-2"/>
    <n v="0.86356748473111866"/>
    <n v="-1.203697757470666"/>
    <n v="0.5714832741081638"/>
    <n v="-0.76915243055460836"/>
    <n v="8.6557485725346939E-2"/>
    <n v="1.4988243966340002"/>
    <x v="2"/>
  </r>
  <r>
    <n v="0.39162594746680229"/>
    <n v="-0.40075276021241762"/>
    <n v="0.94832329363069279"/>
    <n v="-0.98796319899530605"/>
    <n v="0.16179468320440291"/>
    <n v="0.17501884314130131"/>
    <n v="-0.1706098419114315"/>
    <n v="1.3453837966638456"/>
    <x v="2"/>
  </r>
  <r>
    <n v="-0.93613647693432411"/>
    <n v="-1.8291859901390299"/>
    <n v="0.97601804248223145"/>
    <n v="-1.4396574308030841"/>
    <n v="-0.59975858337045818"/>
    <n v="-0.9336435544316134"/>
    <n v="-1.6362445736738815"/>
    <n v="2.1771305030642791"/>
    <x v="2"/>
  </r>
  <r>
    <n v="1.040884225477926"/>
    <n v="0.52276600475524104"/>
    <n v="2.007979850168395"/>
    <n v="-0.104799850236818"/>
    <n v="0.52325566821198655"/>
    <n v="-0.17496227149062549"/>
    <n v="1.3205375950028457"/>
    <n v="1.4499074589550218"/>
    <x v="2"/>
  </r>
  <r>
    <n v="0.78936975741955995"/>
    <n v="-9.8667182886547439E-2"/>
    <n v="1.7946888453468809E-2"/>
    <n v="-1.5610081199454739"/>
    <n v="0.63299807754716753"/>
    <n v="-0.32273207544632793"/>
    <n v="0.28566491090948198"/>
    <n v="1.3265278188126928"/>
    <x v="2"/>
  </r>
  <r>
    <n v="-1.7433224441913979"/>
    <n v="-2.0238154121018401"/>
    <n v="1.168285702204646"/>
    <n v="0.19183516766679601"/>
    <n v="-8.4018471337853853E-2"/>
    <n v="-1.0162779842752629"/>
    <n v="-1.2859098494487295"/>
    <n v="1.330042456542486"/>
    <x v="2"/>
  </r>
  <r>
    <n v="0.51445859465809551"/>
    <n v="-1.0826030633193799"/>
    <n v="0.63574113512525288"/>
    <n v="0.19857687261915161"/>
    <n v="0.24397846059891171"/>
    <n v="-1.0411616415255931"/>
    <n v="0.46286175992258366"/>
    <n v="1.197261029781068"/>
    <x v="2"/>
  </r>
  <r>
    <n v="0.33313421070904342"/>
    <n v="-0.13750675711415999"/>
    <n v="1.2410746443165139"/>
    <n v="-2.329562484513926"/>
    <n v="-0.34065823128537642"/>
    <n v="-1.037276851153178"/>
    <n v="-0.32490442817262027"/>
    <n v="2.5800753421919267"/>
    <x v="2"/>
  </r>
  <r>
    <n v="1.1052251359114591"/>
    <n v="-1.328587033427588"/>
    <n v="0.75092697671354636"/>
    <n v="-0.23963394928391571"/>
    <n v="0.91965706157292393"/>
    <n v="-0.88970148115004921"/>
    <n v="0.82384869108070524"/>
    <n v="1.770372280379036"/>
    <x v="2"/>
  </r>
  <r>
    <n v="-0.98877904001630756"/>
    <n v="-1.363111099407688"/>
    <n v="1.8179915936436379"/>
    <n v="-1.743034153659053"/>
    <n v="-5.6213780183424898E-2"/>
    <n v="0.63388297121427184"/>
    <n v="-1.7722950104270627"/>
    <n v="2.1755041317212069"/>
    <x v="2"/>
  </r>
  <r>
    <n v="0.68993380493137302"/>
    <n v="-0.34033564474724531"/>
    <n v="0.70727640547840087"/>
    <n v="-1.1834726426136"/>
    <n v="0.11455131416324769"/>
    <n v="1.0538603087725851"/>
    <n v="-0.42368982565551672"/>
    <n v="1.0276485523032826"/>
    <x v="2"/>
  </r>
  <r>
    <n v="-2.686888101819428E-4"/>
    <n v="0.1041617047465361"/>
    <n v="0.15444514993985961"/>
    <n v="-0.8261622801387889"/>
    <n v="-0.14405691949432101"/>
    <n v="-0.8924235564860753"/>
    <n v="3.2592928554491751E-2"/>
    <n v="0.84732641988286939"/>
    <x v="2"/>
  </r>
  <r>
    <n v="0.39747512114257832"/>
    <n v="-1.626357102505946"/>
    <n v="0.78644767654371106"/>
    <n v="0.89297248271170371"/>
    <n v="0.1354663473325097"/>
    <n v="-0.66610243569076266"/>
    <n v="0.23141339443316689"/>
    <n v="0.90918840896288122"/>
    <x v="2"/>
  </r>
  <r>
    <n v="0.78936975741956317"/>
    <n v="-9.8667182886547911E-2"/>
    <n v="1.794688845346611E-2"/>
    <n v="-1.5610081199454711"/>
    <n v="0.63299807754716841"/>
    <n v="-0.32273207544632793"/>
    <n v="0.28566491090948465"/>
    <n v="1.3265278188126906"/>
    <x v="2"/>
  </r>
  <r>
    <n v="0.30973751600593991"/>
    <n v="4.9050150537503319E-3"/>
    <n v="2.1535577343921242"/>
    <n v="0.66375451433163768"/>
    <n v="0.55548942521402433"/>
    <n v="-0.99041826858301496"/>
    <n v="1.2966867935429083"/>
    <n v="1.424221250893922"/>
    <x v="2"/>
  </r>
  <r>
    <n v="0.37407842643947992"/>
    <n v="-0.69420732104326455"/>
    <n v="-0.46623634078228571"/>
    <n v="-0.27334247404569612"/>
    <n v="0.59215224806366906"/>
    <n v="-1.039952262340587"/>
    <n v="0.43283591743615146"/>
    <n v="0.66670161877599288"/>
    <x v="2"/>
  </r>
  <r>
    <n v="0.50276024730654501"/>
    <n v="-0.26697200453953229"/>
    <n v="2.160092023558744"/>
    <n v="-0.67110306623462734"/>
    <n v="0.54786158958758779"/>
    <n v="-0.97758562771317759"/>
    <n v="0.81619876207365838"/>
    <n v="2.3444731797092473"/>
    <x v="2"/>
  </r>
  <r>
    <n v="0.51445859465809618"/>
    <n v="-1.0826030633193799"/>
    <n v="0.63574113512525288"/>
    <n v="0.19857687261915091"/>
    <n v="0.24397846059891151"/>
    <n v="-1.0411616415255931"/>
    <n v="0.46286175992258372"/>
    <n v="1.1972610297810689"/>
    <x v="2"/>
  </r>
  <r>
    <n v="0.37407842643947919"/>
    <n v="-0.69420732104326377"/>
    <n v="-0.46623634078228787"/>
    <n v="-0.27334247404569162"/>
    <n v="0.59215224806366928"/>
    <n v="-1.039952262340587"/>
    <n v="0.43283591743615285"/>
    <n v="0.66670161877598866"/>
    <x v="2"/>
  </r>
  <r>
    <n v="0.50276024730654434"/>
    <n v="-0.26697200453953229"/>
    <n v="2.160092023558744"/>
    <n v="-0.67110306623462734"/>
    <n v="0.54786158958758779"/>
    <n v="-0.97758562771317759"/>
    <n v="0.81619876207365794"/>
    <n v="2.3444731797092473"/>
    <x v="2"/>
  </r>
  <r>
    <n v="-0.43895671449337342"/>
    <n v="-1.483945330338035"/>
    <n v="2.8643896215816369"/>
    <n v="-1.304823331755987"/>
    <n v="-0.51585239147965789"/>
    <n v="2.1232470479256942"/>
    <n v="-2.0239852175774224"/>
    <n v="2.1229653716793164"/>
    <x v="2"/>
  </r>
  <r>
    <n v="0.60804537347051046"/>
    <n v="-1.272485426209927"/>
    <n v="1.012336533431575"/>
    <n v="0.1850934627144411"/>
    <n v="0.77177547410555991"/>
    <n v="-1.031132738251862"/>
    <n v="0.73239106636311768"/>
    <n v="1.5861388853960752"/>
    <x v="2"/>
  </r>
  <r>
    <n v="0.30973751600593991"/>
    <n v="-0.91429824166639584"/>
    <n v="0.89901220445469987"/>
    <n v="-1.169989232708889"/>
    <n v="0.60716186010278717"/>
    <n v="-1.0414571811335041"/>
    <n v="0.16348832114366985"/>
    <n v="2.0932805600423228"/>
    <x v="2"/>
  </r>
  <r>
    <n v="0.46181603157611051"/>
    <n v="-1.5098383798231101"/>
    <n v="0.93324124247286111"/>
    <n v="-1.4059489060413091"/>
    <n v="0.1150434325907605"/>
    <n v="0.33445468425140101"/>
    <n v="-0.83710551157523061"/>
    <n v="1.9420015117988161"/>
    <x v="2"/>
  </r>
  <r>
    <n v="1.157867698993446"/>
    <n v="0.29404406763708102"/>
    <n v="3.109144689328986E-2"/>
    <n v="-0.76548693556759495"/>
    <n v="1.0820561426518931"/>
    <n v="-0.90136751830444684"/>
    <n v="1.368407660976128"/>
    <n v="1.0723429939199203"/>
    <x v="2"/>
  </r>
  <r>
    <n v="1.052582572829478"/>
    <n v="-0.91429824166639584"/>
    <n v="0.82724899378178185"/>
    <n v="0.87274736785463902"/>
    <n v="0.82812303405568699"/>
    <n v="-0.92353298889780222"/>
    <n v="1.3332887163959661"/>
    <n v="1.0043370563932497"/>
    <x v="2"/>
  </r>
  <r>
    <n v="0.30973751600594052"/>
    <n v="-0.91429824166639584"/>
    <n v="0.89901220445470087"/>
    <n v="-1.1699892327088881"/>
    <n v="0.60716186010278717"/>
    <n v="-1.0414571811335041"/>
    <n v="0.16348832114367062"/>
    <n v="2.0932805600423237"/>
    <x v="2"/>
  </r>
  <r>
    <n v="0.30973751600593402"/>
    <n v="-0.91429824166639539"/>
    <n v="0.89901220445470631"/>
    <n v="-1.169989232708889"/>
    <n v="0.60716186010278494"/>
    <n v="-1.0414571811335041"/>
    <n v="0.16348832114366652"/>
    <n v="2.0932805600423254"/>
    <x v="2"/>
  </r>
  <r>
    <n v="0.3097375160059353"/>
    <n v="-0.91429824166639539"/>
    <n v="0.89901220445470409"/>
    <n v="-1.169989232708893"/>
    <n v="0.60716186010278717"/>
    <n v="-1.0414571811335041"/>
    <n v="0.16348832114366674"/>
    <n v="2.0932805600423272"/>
    <x v="2"/>
  </r>
  <r>
    <n v="0.45596685790033648"/>
    <n v="-0.92724476640893316"/>
    <n v="0.63627299587137343"/>
    <n v="-0.63739454147285368"/>
    <n v="-0.67283816985599387"/>
    <n v="-0.96164204360216754"/>
    <n v="-0.27824663130400829"/>
    <n v="1.4749121491156512"/>
    <x v="2"/>
  </r>
  <r>
    <n v="1.1344710042903421"/>
    <n v="-1.272485426209927"/>
    <n v="0.64622638983447811"/>
    <n v="-0.94751296928117901"/>
    <n v="0.20214839426038919"/>
    <n v="-1.032921530615537"/>
    <n v="0.30091203272176292"/>
    <n v="2.0707854104182442"/>
    <x v="2"/>
  </r>
  <r>
    <n v="0.25124577924818092"/>
    <n v="-0.84956561795370944"/>
    <n v="0.62985267686463753"/>
    <n v="-0.59020260680636949"/>
    <n v="0.2026405126879012"/>
    <n v="-0.93947657300881215"/>
    <n v="8.8270888999377128E-2"/>
    <n v="1.4675109816376175"/>
    <x v="2"/>
  </r>
  <r>
    <n v="1.22220860942698"/>
    <n v="-0.56042656537037516"/>
    <n v="-0.27951522884084601"/>
    <n v="-0.39469316318807651"/>
    <n v="0.243486342171398"/>
    <n v="-1.0148391730262201"/>
    <n v="0.75000527150535978"/>
    <n v="0.93694657675518567"/>
    <x v="2"/>
  </r>
  <r>
    <n v="-1.216896813371567"/>
    <n v="-0.74167791176589903"/>
    <n v="3.4981776806903171"/>
    <n v="-2.2149535003238938"/>
    <n v="-0.48632528582893603"/>
    <n v="1.60216405502927"/>
    <n v="-2.1628744592447338"/>
    <n v="2.789824186693556"/>
    <x v="2"/>
  </r>
  <r>
    <n v="0.30973751600593991"/>
    <n v="4.9050150537503319E-3"/>
    <n v="2.1535577343921242"/>
    <n v="0.66375451433163768"/>
    <n v="0.55548942521402433"/>
    <n v="-0.99041826858301496"/>
    <n v="1.2966867935429083"/>
    <n v="1.424221250893922"/>
    <x v="2"/>
  </r>
  <r>
    <n v="0.50276024730654367"/>
    <n v="-0.26697200453953263"/>
    <n v="2.160092023558744"/>
    <n v="-0.67110306623462734"/>
    <n v="0.54786158958758802"/>
    <n v="-0.97758562771317759"/>
    <n v="0.81619876207365771"/>
    <n v="2.3444731797092473"/>
    <x v="2"/>
  </r>
  <r>
    <n v="1.315795388239396"/>
    <n v="0.33288364186469771"/>
    <n v="1.01472990678911"/>
    <n v="0.11767641319089379"/>
    <n v="0.86355556083655338"/>
    <n v="-0.66688017150105627"/>
    <n v="1.6981304848882761"/>
    <n v="1.0656902058330378"/>
    <x v="2"/>
  </r>
  <r>
    <n v="0.23954743189662969"/>
    <n v="0.14300127897414699"/>
    <n v="1.3934527480799199"/>
    <n v="0.49521189052276637"/>
    <n v="0.81286736280281424"/>
    <n v="-0.69798960391278275"/>
    <n v="1.190688522736935"/>
    <n v="0.91581153645442015"/>
    <x v="2"/>
  </r>
  <r>
    <n v="0.44426851054879191"/>
    <n v="1.260717915079862"/>
    <n v="2.2999713997883369"/>
    <n v="-1.095830478232988"/>
    <n v="-0.1401199720742235"/>
    <n v="1.574943301669014"/>
    <n v="3.1779126786489864E-2"/>
    <n v="1.080628703704908"/>
    <x v="2"/>
  </r>
  <r>
    <n v="0.36238007908792291"/>
    <n v="-2.0988034431324229E-2"/>
    <n v="1.094812939133484"/>
    <n v="-1.446399135755438"/>
    <n v="0.93196002226072472"/>
    <n v="-0.64160375766652789"/>
    <n v="0.51975766326405282"/>
    <n v="1.9477203500089193"/>
    <x v="2"/>
  </r>
  <r>
    <n v="-0.53254349330578776"/>
    <n v="-1.8818351907586801"/>
    <n v="1.85267651230132"/>
    <n v="-1.9452853022297001"/>
    <n v="0.60937639302658941"/>
    <n v="-0.48994527465935989"/>
    <n v="-1.0677080868951105"/>
    <n v="3.0993259747485098"/>
    <x v="2"/>
  </r>
  <r>
    <n v="-0.62613027211820393"/>
    <n v="-1.2940629674474891"/>
    <n v="1.015337747641827"/>
    <n v="-0.23963394928391571"/>
    <n v="-4.5141115564405192E-2"/>
    <n v="8.1690545906120279E-2"/>
    <n v="-0.91271425201415091"/>
    <n v="1.0659930337736943"/>
    <x v="2"/>
  </r>
  <r>
    <n v="0.54955363671275026"/>
    <n v="-0.52158699114276574"/>
    <n v="1.0139701057232331"/>
    <n v="-0.18570030966508039"/>
    <n v="0.53826528025110332"/>
    <n v="-1.03144383257598"/>
    <n v="0.7788187439449239"/>
    <n v="1.484486549796854"/>
    <x v="2"/>
  </r>
  <r>
    <n v="-7.0458772919492679E-2"/>
    <n v="-1.009239423111669"/>
    <n v="-0.28168066187861962"/>
    <n v="-0.104799850236818"/>
    <n v="-0.40512574528945161"/>
    <n v="-0.8029839383023607"/>
    <n v="-0.45014183414347131"/>
    <n v="0.49255260168052611"/>
    <x v="2"/>
  </r>
  <r>
    <n v="1.2222086094269791"/>
    <n v="0.60907616970548961"/>
    <n v="1.322069437939942"/>
    <n v="-0.59694431175872442"/>
    <n v="0.46838446354439561"/>
    <n v="-0.12052076477010359"/>
    <n v="1.1577330929595937"/>
    <n v="1.299479134389258"/>
    <x v="2"/>
  </r>
  <r>
    <n v="-0.62613027211820527"/>
    <n v="-1.2940629674474899"/>
    <n v="1.015337747641829"/>
    <n v="-0.23963394928391571"/>
    <n v="-4.514111556440388E-2"/>
    <n v="8.1690545906120071E-2"/>
    <n v="-0.91271425201415102"/>
    <n v="1.0659930337736958"/>
    <x v="2"/>
  </r>
  <r>
    <n v="0.44426851054879191"/>
    <n v="-0.12887574061913709"/>
    <n v="0.63247399054194109"/>
    <n v="-0.24637565423627131"/>
    <n v="4.6638971166590243E-2"/>
    <n v="0.96442069058886604"/>
    <n v="-0.1531060551109632"/>
    <n v="0.32751885428662686"/>
    <x v="2"/>
  </r>
  <r>
    <n v="4.0675526920248672E-2"/>
    <n v="-1.078287555071868"/>
    <n v="0.36981076206520469"/>
    <n v="0.40082802118979732"/>
    <n v="0.55524336600026847"/>
    <n v="-0.81542771126705138"/>
    <n v="0.31727237378183115"/>
    <n v="0.7661096075350603"/>
    <x v="2"/>
  </r>
  <r>
    <n v="4.0675526920249318E-2"/>
    <n v="-1.078287555071868"/>
    <n v="0.36981076206520469"/>
    <n v="0.40082802118979732"/>
    <n v="0.55524336600026825"/>
    <n v="-0.81542771126705149"/>
    <n v="0.31727237378183137"/>
    <n v="0.76610960753506052"/>
    <x v="2"/>
  </r>
  <r>
    <n v="4.067552692024802E-2"/>
    <n v="-1.078287555071868"/>
    <n v="0.36981076206520469"/>
    <n v="0.4008280211897981"/>
    <n v="0.55524336600026847"/>
    <n v="-0.81542771126705138"/>
    <n v="0.31727237378183115"/>
    <n v="0.76610960753505974"/>
    <x v="2"/>
  </r>
  <r>
    <n v="0.44426851054879191"/>
    <n v="-1.665196676733558"/>
    <n v="0.10217083660691011"/>
    <n v="0.34015267661859822"/>
    <n v="0.47847289130839288"/>
    <n v="-0.41606037268150942"/>
    <n v="4.7736827005897792E-2"/>
    <n v="0.78839096085860394"/>
    <x v="2"/>
  </r>
  <r>
    <n v="1.444477209106467"/>
    <n v="1.424707228485339"/>
    <n v="1.547160503708626"/>
    <n v="-0.59694431175871987"/>
    <n v="0.84780777115616857"/>
    <n v="0.82053956568463038"/>
    <n v="1.5011122128690175"/>
    <n v="0.88483738277779656"/>
    <x v="2"/>
  </r>
  <r>
    <n v="0.34483255806059521"/>
    <n v="-0.46116987567759182"/>
    <n v="0.70841610707723401"/>
    <n v="-0.1519917849033022"/>
    <n v="0.21740406551326191"/>
    <n v="-1.0382490209160451"/>
    <n v="0.51062072927076663"/>
    <n v="1.1745599739335819"/>
    <x v="2"/>
  </r>
  <r>
    <n v="1.0350350518021529"/>
    <n v="1.5843810336433"/>
    <n v="2.000609779829301"/>
    <n v="-0.2059254245221413"/>
    <n v="0.64185620924238551"/>
    <n v="-0.1205207647701034"/>
    <n v="1.7772351534187962"/>
    <n v="1.1044801386338621"/>
    <x v="2"/>
  </r>
  <r>
    <n v="-1.047270776774067"/>
    <n v="-0.55611105712286446"/>
    <n v="2.3949845230773539"/>
    <n v="-1.014930018804727"/>
    <n v="-0.57072359614724899"/>
    <n v="-7.3856616152513321E-2"/>
    <n v="-1.1349029151294858"/>
    <n v="1.9885311470647482"/>
    <x v="2"/>
  </r>
  <r>
    <n v="0.2980391686543965"/>
    <n v="-1.095549588061919"/>
    <n v="2.1574707098814421"/>
    <n v="-1.3250484466130561"/>
    <n v="0.30918415224425633"/>
    <n v="0.94497729533154196"/>
    <n v="-0.70177205094648076"/>
    <n v="2.2527898336539871"/>
    <x v="2"/>
  </r>
  <r>
    <n v="-1.199349292344239"/>
    <n v="-1.5314159210606719"/>
    <n v="0.93806597924123336"/>
    <n v="-1.2845982168989221"/>
    <n v="-0.1563598801821223"/>
    <n v="-0.99236260810874788"/>
    <n v="-1.3597424037107133"/>
    <n v="1.9705737487067014"/>
    <x v="2"/>
  </r>
  <r>
    <n v="0.54955363671275026"/>
    <n v="-0.52158699114276597"/>
    <n v="1.0139701057232331"/>
    <n v="-0.18570030966508039"/>
    <n v="0.53826528025110332"/>
    <n v="-1.03144383257598"/>
    <n v="0.77881874394492379"/>
    <n v="1.484486549796854"/>
    <x v="2"/>
  </r>
  <r>
    <n v="-0.21083894113811419"/>
    <n v="0.68243980991320086"/>
    <n v="2.442130179215571"/>
    <n v="-9.131644033210827E-2"/>
    <n v="0.21199076281062981"/>
    <n v="-0.34606414975512312"/>
    <n v="0.6695274423127916"/>
    <n v="1.3980940570896812"/>
    <x v="2"/>
  </r>
  <r>
    <n v="0.11671478470533921"/>
    <n v="-1.2077528024972399"/>
    <n v="0.78637169643712534"/>
    <n v="-0.78571205042465808"/>
    <n v="0.36725412669067542"/>
    <n v="0.62610561311134016"/>
    <n v="-0.67956715961121728"/>
    <n v="1.226410294663921"/>
    <x v="2"/>
  </r>
  <r>
    <n v="-0.32197324097785618"/>
    <n v="0.1386857707266356"/>
    <n v="2.1506325002884639"/>
    <n v="-0.60368601671107924"/>
    <n v="-0.33130798116264792"/>
    <n v="0.474447130104172"/>
    <n v="-0.40865715177372008"/>
    <n v="1.3295161952820518"/>
    <x v="2"/>
  </r>
  <r>
    <n v="-1.0472707767740701"/>
    <n v="-0.55611105712286635"/>
    <n v="2.3949845230773641"/>
    <n v="-1.0149300188047219"/>
    <n v="-0.57072359614724855"/>
    <n v="-7.3856616152512572E-2"/>
    <n v="-1.1349029151294854"/>
    <n v="1.9885311470647511"/>
    <x v="2"/>
  </r>
  <r>
    <n v="0.23369825822085519"/>
    <n v="9.1215180003999821E-2"/>
    <n v="0.249990133975006"/>
    <n v="-0.23963394928391571"/>
    <n v="0.36503959376687029"/>
    <n v="0.41611694433218421"/>
    <n v="0.14352926643344718"/>
    <n v="0.20171894073080002"/>
    <x v="2"/>
  </r>
  <r>
    <n v="-0.16404555173190699"/>
    <n v="-1.3587955911601759"/>
    <n v="0.94053533270536227"/>
    <n v="-1.608200054611955"/>
    <n v="-0.99517573987637142"/>
    <n v="-0.78509601466561785"/>
    <n v="-1.3271418796370016"/>
    <n v="2.1469992621333294"/>
    <x v="2"/>
  </r>
  <r>
    <n v="0.45596685790033648"/>
    <n v="-0.92724476640893316"/>
    <n v="0.63627299587137343"/>
    <n v="-0.63739454147285368"/>
    <n v="-0.67283816985599387"/>
    <n v="-0.96164204360216754"/>
    <n v="-0.27824663130400829"/>
    <n v="1.4749121491156512"/>
    <x v="2"/>
  </r>
  <r>
    <n v="0.19275404249042449"/>
    <n v="-1.6134105777634089"/>
    <n v="-0.61189020511261494"/>
    <n v="0.36037779147566279"/>
    <n v="-0.15882047231968521"/>
    <n v="-0.95969770407643451"/>
    <n v="-0.26424872833445595"/>
    <n v="0.38823052180256795"/>
    <x v="2"/>
  </r>
  <r>
    <n v="0.19275404249042449"/>
    <n v="-1.6134105777634089"/>
    <n v="-0.61189020511261494"/>
    <n v="0.36037779147566279"/>
    <n v="-0.15882047231968521"/>
    <n v="-0.95969770407643451"/>
    <n v="-0.26424872833445595"/>
    <n v="0.38823052180256795"/>
    <x v="2"/>
  </r>
  <r>
    <n v="4.6524700596025863E-2"/>
    <n v="-0.180661839589284"/>
    <n v="1.262501034374492"/>
    <n v="-0.29356758890275247"/>
    <n v="0.27916492816602179"/>
    <n v="1.2171848289341489"/>
    <n v="-0.31035289764219393"/>
    <n v="0.60708274892718106"/>
    <x v="2"/>
  </r>
  <r>
    <n v="0.87710736255620092"/>
    <n v="-0.67694528805321286"/>
    <n v="-0.55878011060719457"/>
    <n v="-0.71829500090111453"/>
    <n v="0.61971088000434316"/>
    <n v="-0.2099603829538173"/>
    <n v="0.25964392862802588"/>
    <n v="0.67309457555756047"/>
    <x v="2"/>
  </r>
  <r>
    <n v="-0.39801249876294281"/>
    <n v="-1.022185947854207"/>
    <n v="0.67411108895248806"/>
    <n v="0.7918469084263805"/>
    <n v="-0.1999123610169366"/>
    <n v="-1.0320660212242141"/>
    <n v="-2.4673193522079195E-2"/>
    <n v="0.59468061154546881"/>
    <x v="2"/>
  </r>
  <r>
    <n v="-0.45065506184492649"/>
    <n v="-1.1257581457945049"/>
    <n v="-0.50479624487599861"/>
    <n v="-0.50256044242575526"/>
    <n v="9.5358695490279879E-2"/>
    <n v="-0.81737205079278441"/>
    <n v="-0.61629657671829985"/>
    <n v="0.61380713542718879"/>
    <x v="2"/>
  </r>
  <r>
    <n v="-1.743322444191397"/>
    <n v="-2.0238154121018401"/>
    <n v="1.168285702204646"/>
    <n v="0.19183516766679601"/>
    <n v="-8.4018471337854284E-2"/>
    <n v="-1.0162779842752629"/>
    <n v="-1.2859098494487291"/>
    <n v="1.330042456542486"/>
    <x v="2"/>
  </r>
  <r>
    <n v="0.1108656110295607"/>
    <n v="0.50550397176519135"/>
    <n v="0.14597336805523289"/>
    <n v="-0.86661250985291893"/>
    <n v="-0.30916265192460668"/>
    <n v="-0.24884717346847679"/>
    <n v="-6.7539653819304754E-2"/>
    <n v="0.48576272689069711"/>
    <x v="2"/>
  </r>
  <r>
    <n v="1.655047461434394"/>
    <n v="0.76874997486344887"/>
    <n v="0.24622911869887029"/>
    <n v="-2.248662025085669"/>
    <n v="0.83501269204085538"/>
    <n v="-0.95230921387864942"/>
    <n v="1.2521368567682085"/>
    <n v="1.9913409009405219"/>
    <x v="2"/>
  </r>
  <r>
    <n v="0.87710736255620614"/>
    <n v="-0.67694528805321286"/>
    <n v="-0.55878011060719079"/>
    <n v="-0.71829500090110998"/>
    <n v="0.61971088000434427"/>
    <n v="-0.20996038295381811"/>
    <n v="0.2596439286280316"/>
    <n v="0.67309457555756147"/>
    <x v="2"/>
  </r>
  <r>
    <n v="0.87710736255620092"/>
    <n v="-0.67694528805321286"/>
    <n v="-0.55878011060719568"/>
    <n v="-0.71829500090111453"/>
    <n v="0.61971088000434271"/>
    <n v="-0.20996038295381711"/>
    <n v="0.25964392862802543"/>
    <n v="0.67309457555755958"/>
    <x v="2"/>
  </r>
  <r>
    <n v="1.4795722511611229"/>
    <n v="0.91547725527887047"/>
    <n v="2.1545834658310601"/>
    <n v="2.3292543857929952E-2"/>
    <n v="0.94598539744481769"/>
    <n v="-0.92275525308750916"/>
    <n v="2.2756664788428531"/>
    <n v="1.7408584911846015"/>
    <x v="2"/>
  </r>
  <r>
    <n v="-0.33367158832940991"/>
    <n v="-0.1331912488666476"/>
    <n v="1.318536362983572"/>
    <n v="-0.95425467423353239"/>
    <n v="-0.25576780253955228"/>
    <n v="8.1690545906120279E-2"/>
    <n v="-0.57018769058608532"/>
    <n v="1.2770757558114771"/>
    <x v="2"/>
  </r>
  <r>
    <n v="0.89465488358352929"/>
    <n v="-0.33602013649973123"/>
    <n v="1.012070603058514"/>
    <n v="-0.87335421480527375"/>
    <n v="0.29860360605274627"/>
    <n v="0.6688810826774646"/>
    <n v="6.6259495059884904E-2"/>
    <n v="1.2395613965997505"/>
    <x v="2"/>
  </r>
  <r>
    <n v="-5.8760425567941539E-2"/>
    <n v="0.47961092228011631"/>
    <n v="2.4435358111874601"/>
    <n v="-0.1182832601415285"/>
    <n v="-0.15242293276202629"/>
    <n v="-0.2449584944170107"/>
    <n v="0.43704331189992812"/>
    <n v="1.4420540387503837"/>
    <x v="2"/>
  </r>
  <r>
    <n v="0.83616314682576587"/>
    <n v="-0.49137843341018023"/>
    <n v="0.63703279693725745"/>
    <n v="7.7226183476765256E-2"/>
    <n v="0.6691687819693023"/>
    <n v="-0.83253789909350107"/>
    <n v="0.98679870966020311"/>
    <n v="1.0956264633238537"/>
    <x v="2"/>
  </r>
  <r>
    <n v="1.10522513591146"/>
    <n v="-1.328587033427588"/>
    <n v="0.75092697671354747"/>
    <n v="-0.23963394928391571"/>
    <n v="0.91965706157292404"/>
    <n v="-0.88970148115004921"/>
    <n v="0.82384869108070591"/>
    <n v="1.7703722803790369"/>
    <x v="2"/>
  </r>
  <r>
    <n v="-1.7816209837508978E-2"/>
    <n v="0.96294784600150762"/>
    <n v="1.813242836981851"/>
    <n v="0.3266692667138929"/>
    <n v="0.37291348860706253"/>
    <n v="1.987143281124389"/>
    <n v="0.19056252435036902"/>
    <n v="-0.12682445913304263"/>
    <x v="2"/>
  </r>
  <r>
    <n v="0.80106810477111501"/>
    <n v="1.4290227367328501"/>
    <n v="1.666601231265882"/>
    <n v="8.3967888429118648E-2"/>
    <n v="-0.5985282873016784"/>
    <n v="-0.92936600747500098"/>
    <n v="1.3199395141180068"/>
    <n v="0.88384167141941816"/>
    <x v="2"/>
  </r>
  <r>
    <n v="0.1518098267599913"/>
    <n v="0.60476066145797713"/>
    <n v="1.8535122934738"/>
    <n v="-0.94751296928117745"/>
    <n v="0.27276738860836508"/>
    <n v="-0.67582413331942737"/>
    <n v="0.61951723029457928"/>
    <n v="1.7748202551164578"/>
    <x v="2"/>
  </r>
  <r>
    <n v="1.1403201779661161"/>
    <n v="-0.86682765094375891"/>
    <n v="-1.1877054428942051"/>
    <n v="-0.94751296928117901"/>
    <n v="0.35396692914784972"/>
    <n v="-0.86675827474640066"/>
    <n v="0.27567810730112002"/>
    <n v="0.75943507206433702"/>
    <x v="2"/>
  </r>
  <r>
    <n v="0.7542747153649052"/>
    <n v="-0.94450679939898452"/>
    <n v="-0.1238699804941316"/>
    <n v="0.29296074195212218"/>
    <n v="-1.561400991367985E-2"/>
    <n v="-1.006128531950937"/>
    <n v="0.45296184703217612"/>
    <n v="0.63563920982728783"/>
    <x v="2"/>
  </r>
  <r>
    <n v="-0.2810290252474249"/>
    <n v="-0.59063512310296407"/>
    <n v="1.0205423849431421"/>
    <n v="-3.674275951494812E-3"/>
    <n v="1.8096102370891241E-2"/>
    <n v="0.22557167081035739"/>
    <n v="-0.36097376978966167"/>
    <n v="0.70181206053409151"/>
    <x v="2"/>
  </r>
  <r>
    <n v="7.5770568974904043E-2"/>
    <n v="-1.2250148354872901"/>
    <n v="0.74815370282306382"/>
    <n v="-1.372240381279535"/>
    <n v="0.28482429008240961"/>
    <n v="-0.79209563695825635"/>
    <n v="-0.43798947280444084"/>
    <n v="2.0524185348837105"/>
    <x v="2"/>
  </r>
  <r>
    <n v="7.5770568974904695E-2"/>
    <n v="-0.93156027465644531"/>
    <n v="1.202894640755747"/>
    <n v="-0.48233532756868991"/>
    <n v="0.45485120678781488"/>
    <n v="1.2210735079856161"/>
    <n v="-0.60315662771315048"/>
    <n v="0.98507811646306376"/>
    <x v="2"/>
  </r>
  <r>
    <n v="-0.71386787725484047"/>
    <n v="-1.3070094921900259"/>
    <n v="1.170299175029244"/>
    <n v="0.82555543318815483"/>
    <n v="-3.7759339151723859E-2"/>
    <n v="-1.028721757239953"/>
    <n v="-0.16911977526633826"/>
    <n v="0.9324683863135147"/>
    <x v="2"/>
  </r>
  <r>
    <n v="1.31579538823939"/>
    <n v="0.33288364186469432"/>
    <n v="1.014729906789118"/>
    <n v="0.11767641319089529"/>
    <n v="0.86355556083655316"/>
    <n v="-0.66688017150105605"/>
    <n v="1.6981304848882726"/>
    <n v="1.0656902058330413"/>
    <x v="2"/>
  </r>
  <r>
    <n v="0.83031397314999444"/>
    <n v="-0.33602013649973123"/>
    <n v="1.469356874561915"/>
    <n v="-1.9587687121344091"/>
    <n v="0.80819223774144999"/>
    <n v="-0.4549471631961669"/>
    <n v="0.37688161051536079"/>
    <n v="2.6114471921305427"/>
    <x v="2"/>
  </r>
  <r>
    <n v="-0.33367158832940991"/>
    <n v="-0.1331912488666476"/>
    <n v="1.318536362983572"/>
    <n v="-0.95425467423353239"/>
    <n v="-0.25576780253955228"/>
    <n v="8.1690545906120279E-2"/>
    <n v="-0.57018769058608532"/>
    <n v="1.2770757558114771"/>
    <x v="2"/>
  </r>
  <r>
    <n v="-0.33367158832940991"/>
    <n v="-0.1331912488666476"/>
    <n v="1.318536362983572"/>
    <n v="-0.95425467423353239"/>
    <n v="-0.25576780253955228"/>
    <n v="8.1690545906120279E-2"/>
    <n v="-0.57018769058608532"/>
    <n v="1.2770757558114771"/>
    <x v="2"/>
  </r>
  <r>
    <n v="-0.1991405937865624"/>
    <n v="-0.55611105712286446"/>
    <n v="1.6213930678456741"/>
    <n v="-0.88683762470998351"/>
    <n v="-0.4334225548713932"/>
    <n v="0.2333490289132891"/>
    <n v="-0.7636732850376442"/>
    <n v="1.5317506308201985"/>
    <x v="2"/>
  </r>
  <r>
    <n v="1.2105102620754269"/>
    <n v="4.9050150537503319E-3"/>
    <n v="0.74746988186376651"/>
    <n v="0.27273562709505461"/>
    <n v="0.65366705150267368"/>
    <n v="-1.0410177604006881"/>
    <n v="1.5537513627889399"/>
    <n v="1.0220246998535969"/>
    <x v="2"/>
  </r>
  <r>
    <n v="0.1693573477873184"/>
    <n v="0.95000132125897085"/>
    <n v="1.305391804543748"/>
    <n v="-0.51604385233046579"/>
    <n v="0.2776885728834852"/>
    <n v="-0.80609488154353337"/>
    <n v="0.91169639215260956"/>
    <n v="1.1127307738829935"/>
    <x v="2"/>
  </r>
  <r>
    <n v="0.14011147940843949"/>
    <n v="0.66517777692315117"/>
    <n v="1.3933007878667409"/>
    <n v="0.46150336576099132"/>
    <n v="-0.50158095708180916"/>
    <n v="-1.03537139841796"/>
    <n v="0.81614727079791116"/>
    <n v="0.68483534310494409"/>
    <x v="2"/>
  </r>
  <r>
    <n v="-1.1291592082349291"/>
    <n v="-0.99629289836913193"/>
    <n v="0.61815174044999466"/>
    <n v="-0.52278555728281995"/>
    <n v="0.12045673529339269"/>
    <n v="-0.85314789806627034"/>
    <n v="-0.77887728170185178"/>
    <n v="1.1305061048635809"/>
    <x v="2"/>
  </r>
  <r>
    <n v="-2.6868881018129342E-4"/>
    <n v="0.1041617047465361"/>
    <n v="0.15444514993986119"/>
    <n v="-0.8261622801387889"/>
    <n v="-0.14405691949432081"/>
    <n v="-0.89242355648607541"/>
    <n v="3.2592928554492473E-2"/>
    <n v="0.84732641988287061"/>
    <x v="2"/>
  </r>
  <r>
    <n v="0.44426851054879118"/>
    <n v="1.2607179150798651"/>
    <n v="2.2999713997883271"/>
    <n v="-1.0958304782329831"/>
    <n v="-0.14011997207422641"/>
    <n v="1.574943301669012"/>
    <n v="3.1779126786490641E-2"/>
    <n v="1.0806287037048983"/>
    <x v="2"/>
  </r>
  <r>
    <n v="-0.33367158832941191"/>
    <n v="-0.13319124886664541"/>
    <n v="1.318536362983572"/>
    <n v="-0.9542546742335376"/>
    <n v="-0.25576780253954912"/>
    <n v="8.1690545906120932E-2"/>
    <n v="-0.57018769058608598"/>
    <n v="1.2770757558114787"/>
    <x v="2"/>
  </r>
  <r>
    <n v="-0.33367158832940919"/>
    <n v="-0.13319124886664729"/>
    <n v="1.318536362983572"/>
    <n v="-0.95425467423353239"/>
    <n v="-0.25576780253955228"/>
    <n v="8.1690545906120501E-2"/>
    <n v="-0.57018769058608498"/>
    <n v="1.2770757558114769"/>
    <x v="2"/>
  </r>
  <r>
    <n v="-0.33367158832940991"/>
    <n v="-0.1331912488666476"/>
    <n v="1.318536362983572"/>
    <n v="-0.95425467423353239"/>
    <n v="-0.25576780253955228"/>
    <n v="8.1690545906120279E-2"/>
    <n v="-0.57018769058608532"/>
    <n v="1.2770757558114771"/>
    <x v="2"/>
  </r>
  <r>
    <n v="-2.9514557189064011E-2"/>
    <n v="-1.2681699179624151"/>
    <n v="0.4057113624283088"/>
    <n v="-9.8058145284459414E-2"/>
    <n v="0.62881507091331568"/>
    <n v="0.1011339411634502"/>
    <n v="-0.26988924663989178"/>
    <n v="0.8070062086708244"/>
    <x v="2"/>
  </r>
  <r>
    <n v="1.2105102620754269"/>
    <n v="4.9050150537503319E-3"/>
    <n v="0.74746988186376651"/>
    <n v="0.27273562709505461"/>
    <n v="0.65366705150267368"/>
    <n v="-1.0410177604006881"/>
    <n v="1.5537513627889399"/>
    <n v="1.0220246998535969"/>
    <x v="2"/>
  </r>
  <r>
    <n v="0.5086094209823202"/>
    <n v="-0.50000944990520357"/>
    <n v="-0.65200770139138298"/>
    <n v="-0.77897034547230548"/>
    <n v="0.88324029793703418"/>
    <n v="-0.86636940684125407"/>
    <n v="0.47480441514878963"/>
    <n v="0.77752798676884427"/>
    <x v="2"/>
  </r>
  <r>
    <n v="0.48521272627921541"/>
    <n v="-1.3501645746651501"/>
    <n v="-4.880163518460618E-2"/>
    <n v="-0.73852011575817611"/>
    <n v="0.74175625002732604"/>
    <n v="-0.62216036240919848"/>
    <n v="2.1972792791721568E-2"/>
    <n v="1.3252890468820711"/>
    <x v="2"/>
  </r>
  <r>
    <n v="0.75427471536490853"/>
    <n v="-0.23676344680694489"/>
    <n v="1.7373387104998561"/>
    <n v="0.31992756176153953"/>
    <n v="0.86330950162279696"/>
    <n v="-0.96825279798965957"/>
    <n v="1.4128248909102972"/>
    <n v="1.5869076142077034"/>
    <x v="2"/>
  </r>
  <r>
    <n v="1.2046610883996509"/>
    <n v="-0.55611105712286468"/>
    <n v="-0.68813624207425605"/>
    <n v="-0.70481159099640178"/>
    <n v="0.20116415740536511"/>
    <n v="-1.004884154654468"/>
    <n v="0.56181967930211651"/>
    <n v="0.85413278548482374"/>
    <x v="2"/>
  </r>
  <r>
    <n v="-7.6307946595265977E-2"/>
    <n v="-0.52590249939027789"/>
    <n v="0.44070020151235417"/>
    <n v="-0.70481159099639945"/>
    <n v="0.57984928737587038"/>
    <n v="-0.59493960904893706"/>
    <n v="4.8820262441128137E-2"/>
    <n v="1.1464531656292039"/>
    <x v="2"/>
  </r>
  <r>
    <n v="-9.3855467622598207E-2"/>
    <n v="-1.6090950695158961"/>
    <n v="1.6225327694445071"/>
    <n v="0.5558872350939551"/>
    <n v="0.72084121685806513"/>
    <n v="-1.024833078188488"/>
    <n v="0.37747438234912728"/>
    <n v="1.7043736577758175"/>
    <x v="2"/>
  </r>
  <r>
    <n v="-0.34536993568095908"/>
    <n v="0.53139702125026544"/>
    <n v="0.84430652771091852"/>
    <n v="-3.7382800713269222E-2"/>
    <n v="-0.15562170254085339"/>
    <n v="-0.46661320035056453"/>
    <n v="0.22057530234146758"/>
    <n v="0.4169551456539855"/>
    <x v="2"/>
  </r>
  <r>
    <n v="4.0675526920249318E-2"/>
    <n v="-1.078287555071868"/>
    <n v="0.36981076206520469"/>
    <n v="0.4008280211897966"/>
    <n v="0.55524336600026825"/>
    <n v="-0.81542771126705138"/>
    <n v="0.31727237378183115"/>
    <n v="0.76610960753506085"/>
    <x v="2"/>
  </r>
  <r>
    <n v="-1.328031113211309"/>
    <n v="-1.3285870334275891"/>
    <n v="0.94760148261809996"/>
    <n v="-2.4239463538468948"/>
    <n v="0.33797308025370848"/>
    <n v="-0.66843564312164216"/>
    <n v="-1.607003315552832"/>
    <n v="2.478883040336032"/>
    <x v="2"/>
  </r>
  <r>
    <n v="0.87710736255620614"/>
    <n v="-0.67694528805321286"/>
    <n v="-0.55878011060719079"/>
    <n v="-0.71829500090110998"/>
    <n v="0.61971088000434427"/>
    <n v="-0.20996038295381811"/>
    <n v="0.2596439286280316"/>
    <n v="0.67309457555756147"/>
    <x v="2"/>
  </r>
  <r>
    <n v="0.34483255806059521"/>
    <n v="0.73854141713086141"/>
    <n v="0.24638107891204719"/>
    <n v="-0.91380444451940301"/>
    <n v="6.7307945122094162E-2"/>
    <n v="-0.72054394241128472"/>
    <n v="0.51689179645102667"/>
    <n v="0.75813849957027857"/>
    <x v="2"/>
  </r>
  <r>
    <n v="-0.33367158832941191"/>
    <n v="-0.13319124886664541"/>
    <n v="1.318536362983572"/>
    <n v="-0.9542546742335376"/>
    <n v="-0.25576780253954912"/>
    <n v="8.1690545906120932E-2"/>
    <n v="-0.57018769058608598"/>
    <n v="1.2770757558114787"/>
    <x v="2"/>
  </r>
  <r>
    <n v="-0.33367158832941191"/>
    <n v="-0.13319124886664541"/>
    <n v="1.318536362983572"/>
    <n v="-0.9542546742335376"/>
    <n v="-0.25576780253954912"/>
    <n v="8.1690545906120932E-2"/>
    <n v="-0.57018769058608598"/>
    <n v="1.2770757558114787"/>
    <x v="2"/>
  </r>
  <r>
    <n v="0.2278490845450773"/>
    <n v="-2.9619050926348599E-2"/>
    <n v="2.3850311291142501"/>
    <n v="-1.014930018804727"/>
    <n v="0.54663129351880779"/>
    <n v="-0.55216413948281329"/>
    <n v="0.51962653849138041"/>
    <n v="2.3781222737946677"/>
    <x v="2"/>
  </r>
  <r>
    <n v="0.70748132595870072"/>
    <n v="-0.56042656537037716"/>
    <n v="1.853170382994153"/>
    <n v="-0.26660076909333519"/>
    <n v="0.71616609179670099"/>
    <n v="-0.20218302485088649"/>
    <n v="0.70500111102881424"/>
    <n v="1.8108680192539097"/>
    <x v="2"/>
  </r>
  <r>
    <n v="-0.53254349330578776"/>
    <n v="-1.881835190758681"/>
    <n v="1.8526765123013249"/>
    <n v="-1.9452853022297001"/>
    <n v="0.60937639302658986"/>
    <n v="-0.48994527465935928"/>
    <n v="-1.0677080868951108"/>
    <n v="3.099325974748512"/>
    <x v="2"/>
  </r>
  <r>
    <n v="0.44426851054879318"/>
    <n v="-0.1288757406191342"/>
    <n v="0.63247399054194864"/>
    <n v="-0.24637565423626681"/>
    <n v="4.663897116658914E-2"/>
    <n v="0.96442069058886515"/>
    <n v="-0.15310605511095915"/>
    <n v="0.32751885428662825"/>
    <x v="2"/>
  </r>
  <r>
    <n v="4.0675526920249318E-2"/>
    <n v="-1.078287555071868"/>
    <n v="0.36981076206520469"/>
    <n v="0.40082802118979732"/>
    <n v="0.55524336600026825"/>
    <n v="-0.81542771126705149"/>
    <n v="0.31727237378183137"/>
    <n v="0.76610960753506052"/>
    <x v="2"/>
  </r>
  <r>
    <n v="4.0675526920247368E-2"/>
    <n v="-1.078287555071868"/>
    <n v="0.36981076206520469"/>
    <n v="0.40082802118979882"/>
    <n v="0.55524336600026847"/>
    <n v="-0.81542771126705138"/>
    <n v="0.31727237378183099"/>
    <n v="0.76610960753505919"/>
    <x v="2"/>
  </r>
  <r>
    <n v="1.2397561304543081"/>
    <n v="0.57886761197290315"/>
    <n v="0.37360976739463159"/>
    <n v="-1.0351551336617919"/>
    <n v="1.0852549124307209"/>
    <n v="0.41222826528071871"/>
    <n v="1.0032641511174434"/>
    <n v="0.87039475346833683"/>
    <x v="2"/>
  </r>
  <r>
    <n v="1.0876776148841341"/>
    <n v="-0.37917521897485568"/>
    <n v="0.44476513721484229"/>
    <n v="0.2390271023332794"/>
    <n v="0.91965706157292404"/>
    <n v="-0.96708619427421971"/>
    <n v="1.3798141523239105"/>
    <n v="0.97713719070306815"/>
    <x v="2"/>
  </r>
  <r>
    <n v="1.485421424836896"/>
    <n v="0.43645583980499347"/>
    <n v="1.776012584753444"/>
    <n v="-0.36098463842630429"/>
    <n v="0.96763860825534642"/>
    <n v="-0.88464619838314373"/>
    <n v="1.8920505806583183"/>
    <n v="1.9011710471020726"/>
    <x v="2"/>
  </r>
  <r>
    <n v="-1.409919544672168"/>
    <n v="-1.600464053020872"/>
    <n v="2.078375418922723"/>
    <n v="0.13790152804795469"/>
    <n v="-0.36526415266098072"/>
    <n v="-0.69410092486131658"/>
    <n v="-1.0911156678258163"/>
    <n v="1.6816944321726002"/>
    <x v="2"/>
  </r>
  <r>
    <n v="0.51445859465809618"/>
    <n v="-1.0826030633193799"/>
    <n v="0.63574113512525288"/>
    <n v="0.19857687261915091"/>
    <n v="0.24397846059891151"/>
    <n v="-1.0411616415255931"/>
    <n v="0.46286175992258372"/>
    <n v="1.1972610297810689"/>
    <x v="2"/>
  </r>
  <r>
    <n v="0.33313421070904342"/>
    <n v="-0.13750675711415999"/>
    <n v="1.241074644316513"/>
    <n v="-2.329562484513926"/>
    <n v="-0.34065823128537642"/>
    <n v="-1.037276851153178"/>
    <n v="-0.32490442817262039"/>
    <n v="2.5800753421919262"/>
    <x v="2"/>
  </r>
  <r>
    <n v="1.1871135673723241"/>
    <n v="-0.32738912000470599"/>
    <n v="0.82481763037094735"/>
    <n v="-0.44862680280691619"/>
    <n v="0.54736947116007584"/>
    <n v="2.336036013413308E-2"/>
    <n v="0.71491873826593455"/>
    <n v="1.205112493164183"/>
    <x v="2"/>
  </r>
  <r>
    <n v="0.16350817411154309"/>
    <n v="-0.93156027465644553"/>
    <n v="0.15132996556972719"/>
    <n v="-1.1834726426135991"/>
    <n v="0.304755086396647"/>
    <n v="-0.62604904146066453"/>
    <n v="-0.32049830390924522"/>
    <n v="1.4300127419820265"/>
    <x v="2"/>
  </r>
  <r>
    <n v="0.16350817411154309"/>
    <n v="-0.93156027465644553"/>
    <n v="0.15132996556972719"/>
    <n v="-1.183472642613598"/>
    <n v="0.30475508639664678"/>
    <n v="-0.62604904146066453"/>
    <n v="-0.32049830390924489"/>
    <n v="1.4300127419820259"/>
    <x v="2"/>
  </r>
  <r>
    <n v="1.473723077485342"/>
    <n v="-0.91429824166639584"/>
    <n v="0.25899377660575312"/>
    <n v="-1.64190857937373"/>
    <n v="0.44377854216879409"/>
    <n v="-1.0386534435373971"/>
    <n v="0.4769522870971904"/>
    <n v="2.212713658244275"/>
    <x v="2"/>
  </r>
  <r>
    <n v="0.30388834233016387"/>
    <n v="0.47529541403260439"/>
    <n v="2.7573336513983171"/>
    <n v="9.7451298333828415E-2"/>
    <n v="-2.2257608685094871E-2"/>
    <n v="0.29167921468527702"/>
    <n v="0.61326252183931307"/>
    <n v="1.4081711663799874"/>
    <x v="2"/>
  </r>
  <r>
    <n v="1.479572251161124"/>
    <n v="0.91547725527887047"/>
    <n v="2.1545834658310579"/>
    <n v="2.329254385793145E-2"/>
    <n v="0.94598539744481835"/>
    <n v="-0.92275525308750916"/>
    <n v="2.2756664788428544"/>
    <n v="1.7408584911845999"/>
    <x v="2"/>
  </r>
  <r>
    <n v="-0.33367158832940991"/>
    <n v="-0.1331912488666476"/>
    <n v="1.318536362983572"/>
    <n v="-0.95425467423353239"/>
    <n v="-0.25576780253955228"/>
    <n v="8.1690545906120279E-2"/>
    <n v="-0.57018769058608532"/>
    <n v="1.2770757558114771"/>
    <x v="2"/>
  </r>
  <r>
    <n v="-0.33367158832940802"/>
    <n v="-0.1331912488666466"/>
    <n v="1.318536362983572"/>
    <n v="-0.95425467423353239"/>
    <n v="-0.25576780253955228"/>
    <n v="8.169054590612071E-2"/>
    <n v="-0.57018769058608398"/>
    <n v="1.2770757558114769"/>
    <x v="2"/>
  </r>
  <r>
    <n v="-0.51499597227846072"/>
    <n v="-0.67694528805321263"/>
    <n v="1.2082132482169481"/>
    <n v="-0.51604385233046579"/>
    <n v="-0.1979438873068885"/>
    <n v="-0.39272829837271322"/>
    <n v="-0.56185129526314959"/>
    <n v="1.2963580512557018"/>
    <x v="2"/>
  </r>
  <r>
    <n v="-0.24593398319276949"/>
    <n v="-1.24227686847734"/>
    <n v="-0.12455380145342559"/>
    <n v="-0.219408834426851"/>
    <n v="-0.1809658015577236"/>
    <n v="-0.3499528288065889"/>
    <n v="-0.721040552104937"/>
    <n v="0.56420033827958505"/>
    <x v="2"/>
  </r>
  <r>
    <n v="1.239756130454301"/>
    <n v="0.57886761197289971"/>
    <n v="0.37360976739463919"/>
    <n v="-1.035155133661787"/>
    <n v="1.0852549124307209"/>
    <n v="0.41222826528071721"/>
    <n v="1.0032641511174414"/>
    <n v="0.87039475346833894"/>
    <x v="2"/>
  </r>
  <r>
    <n v="-1.7433224441913979"/>
    <n v="-2.0238154121018401"/>
    <n v="1.168285702204646"/>
    <n v="0.19183516766679601"/>
    <n v="-8.4018471337853631E-2"/>
    <n v="-1.0162779842752629"/>
    <n v="-1.2859098494487293"/>
    <n v="1.330042456542486"/>
    <x v="2"/>
  </r>
  <r>
    <n v="-8.8006293946819719E-2"/>
    <n v="-1.086918571566893"/>
    <n v="-1.000528450313223"/>
    <n v="-0.66436136128227241"/>
    <n v="0.23339791440740271"/>
    <n v="-0.87025808589271991"/>
    <n v="-0.4281276063645918"/>
    <n v="0.50685519197483675"/>
    <x v="2"/>
  </r>
  <r>
    <n v="0.32143586335749158"/>
    <n v="0.37603872433981861"/>
    <n v="1.5494399069062841"/>
    <n v="0.3334109716662485"/>
    <n v="0.25037600015656758"/>
    <n v="-0.96903053379995263"/>
    <n v="1.1164668239291535"/>
    <n v="1.0684615841843208"/>
    <x v="2"/>
  </r>
  <r>
    <n v="-0.19329142011078651"/>
    <n v="-0.8884051921813213"/>
    <n v="0.50957616813490725"/>
    <n v="-0.67110306623462734"/>
    <n v="0.24127180924759531"/>
    <n v="-3.8603932261281281E-3"/>
    <n v="-0.53680458833587874"/>
    <n v="1.0197884028404969"/>
    <x v="2"/>
  </r>
  <r>
    <n v="1.2105102620754269"/>
    <n v="4.9050150537503319E-3"/>
    <n v="0.74746988186376651"/>
    <n v="0.27273562709505461"/>
    <n v="0.65366705150267368"/>
    <n v="-1.0410177604006881"/>
    <n v="1.5537513627889399"/>
    <n v="1.0220246998535969"/>
    <x v="2"/>
  </r>
  <r>
    <n v="1.4386280354306871"/>
    <n v="-0.43959233444002987"/>
    <n v="1.322221398153119"/>
    <n v="0.28621903699976509"/>
    <n v="0.48044136501844009"/>
    <n v="-0.97875223142861734"/>
    <n v="1.4506843720724674"/>
    <n v="1.5360486072217672"/>
    <x v="2"/>
  </r>
  <r>
    <n v="0.70748132595870072"/>
    <n v="1.0363114862092191"/>
    <n v="1.1249770414491509"/>
    <n v="-0.47559362261633648"/>
    <n v="0.53260591833471538"/>
    <n v="1.1160791735960369"/>
    <n v="0.65796930391876407"/>
    <n v="0.39166658251649444"/>
    <x v="2"/>
  </r>
  <r>
    <n v="1.075979267532581"/>
    <n v="0.49255744702265358"/>
    <n v="1.766097180843635"/>
    <n v="-0.96773808413824214"/>
    <n v="-5.3507128832108723E-2"/>
    <n v="-0.80103959877662778"/>
    <n v="0.94109157190406789"/>
    <n v="1.9842311681765414"/>
    <x v="2"/>
  </r>
  <r>
    <n v="-1.409919544672168"/>
    <n v="-1.6004640530208709"/>
    <n v="2.078375418922723"/>
    <n v="0.13790152804795619"/>
    <n v="-0.36526415266098028"/>
    <n v="-0.69410092486131658"/>
    <n v="-1.0911156678258149"/>
    <n v="1.6816944321725988"/>
    <x v="2"/>
  </r>
  <r>
    <n v="1.456175556458015"/>
    <n v="0.89821522228882178"/>
    <n v="2.3572604001561221"/>
    <n v="-1.2845982168989221"/>
    <n v="0.24496269745393481"/>
    <n v="-0.9138112912691374"/>
    <n v="1.4741338427274919"/>
    <n v="2.5408832090836482"/>
    <x v="2"/>
  </r>
  <r>
    <n v="0.18690486881464599"/>
    <n v="1.0492580109517571"/>
    <n v="0.78173690993521894"/>
    <n v="-0.56323578699694998"/>
    <n v="0.44746943037513448"/>
    <n v="0.91386786291981337"/>
    <n v="0.33998531443608226"/>
    <n v="0.17783666502925266"/>
    <x v="2"/>
  </r>
  <r>
    <n v="0.83616314682577364"/>
    <n v="-0.49137843341018089"/>
    <n v="0.63703279693725101"/>
    <n v="7.7226183476757027E-2"/>
    <n v="0.66916878196930252"/>
    <n v="-0.83253789909350118"/>
    <n v="0.98679870966020355"/>
    <n v="1.0956264633238566"/>
    <x v="2"/>
  </r>
  <r>
    <n v="1.128621830614565"/>
    <n v="-0.72010037052833686"/>
    <n v="1.3926929470140319"/>
    <n v="-1.743034153659053"/>
    <n v="0.6266005379895121"/>
    <n v="0.83220560283903056"/>
    <n v="-0.12243860721959354"/>
    <n v="2.1528381720057572"/>
    <x v="2"/>
  </r>
  <r>
    <n v="0.7835205837437873"/>
    <n v="-2.1075362721035811"/>
    <n v="-1.7226433833311381"/>
    <n v="-0.88683762470998351"/>
    <n v="0.2274924932772586"/>
    <n v="-1.0416477264070261"/>
    <n v="-0.49407826051268922"/>
    <n v="0.82711281005151904"/>
    <x v="2"/>
  </r>
  <r>
    <n v="0.39162594746680113"/>
    <n v="-0.40075276021241762"/>
    <n v="0.94832329363069279"/>
    <n v="-0.98796319899530605"/>
    <n v="0.16179468320440291"/>
    <n v="0.17501884314130131"/>
    <n v="-0.17060984191143214"/>
    <n v="1.3453837966638451"/>
    <x v="2"/>
  </r>
  <r>
    <n v="-0.71386787725484047"/>
    <n v="-1.3070094921900259"/>
    <n v="1.170299175029244"/>
    <n v="0.82555543318815483"/>
    <n v="-3.7759339151723643E-2"/>
    <n v="-1.028721757239953"/>
    <n v="-0.16911977526633815"/>
    <n v="0.9324683863135147"/>
    <x v="2"/>
  </r>
  <r>
    <n v="-1.743322444191397"/>
    <n v="-2.0238154121018401"/>
    <n v="1.168285702204646"/>
    <n v="0.19183516766679601"/>
    <n v="-8.4018471337853631E-2"/>
    <n v="-1.0162779842752629"/>
    <n v="-1.2859098494487287"/>
    <n v="1.3300424565424862"/>
    <x v="2"/>
  </r>
  <r>
    <n v="1.655047461434394"/>
    <n v="0.76874997486344887"/>
    <n v="0.24622911869887029"/>
    <n v="-2.248662025085669"/>
    <n v="0.83501269204085538"/>
    <n v="-0.95230921387864942"/>
    <n v="1.2521368567682085"/>
    <n v="1.9913409009405219"/>
    <x v="2"/>
  </r>
  <r>
    <n v="0.33313421070904659"/>
    <n v="-0.13750675711415999"/>
    <n v="1.2410746443165139"/>
    <n v="-2.3295624845139269"/>
    <n v="-0.34065823128537642"/>
    <n v="-1.037276851153178"/>
    <n v="-0.32490442817261883"/>
    <n v="2.580075342191928"/>
    <x v="2"/>
  </r>
  <r>
    <n v="0.54370446303697562"/>
    <n v="-0.47411640042012881"/>
    <n v="1.3963020020769901"/>
    <n v="-0.21266712947449609"/>
    <n v="0.1115986035981765"/>
    <n v="-0.55994149758574496"/>
    <n v="0.44615787077632219"/>
    <n v="1.4904354908185584"/>
    <x v="2"/>
  </r>
  <r>
    <n v="-0.15819637805613049"/>
    <n v="1.390183162505237"/>
    <n v="2.754522387454537"/>
    <n v="-0.73177841080582273"/>
    <n v="0.15342866993669901"/>
    <n v="2.0338074297419801"/>
    <n v="-8.3050575698421225E-2"/>
    <n v="0.83286843919903009"/>
    <x v="2"/>
  </r>
  <r>
    <n v="-8.800629394682101E-2"/>
    <n v="-1.086918571566893"/>
    <n v="-1.0005284503132239"/>
    <n v="-0.66436136128227175"/>
    <n v="0.2333979144074031"/>
    <n v="-0.87025808589271991"/>
    <n v="-0.42812760636459213"/>
    <n v="0.50685519197483553"/>
    <x v="2"/>
  </r>
  <r>
    <n v="-2.6868881018259218E-4"/>
    <n v="0.1041617047465366"/>
    <n v="0.15444514993986219"/>
    <n v="-0.8261622801387889"/>
    <n v="-0.14405691949432101"/>
    <n v="-0.89242355648607541"/>
    <n v="3.2592928554491973E-2"/>
    <n v="0.84732641988287072"/>
    <x v="2"/>
  </r>
  <r>
    <n v="1.1052251359114591"/>
    <n v="-1.328587033427588"/>
    <n v="0.75092697671354747"/>
    <n v="-0.23963394928391571"/>
    <n v="0.91965706157292371"/>
    <n v="-0.88970148115004921"/>
    <n v="0.82384869108070524"/>
    <n v="1.7703722803790369"/>
    <x v="2"/>
  </r>
  <r>
    <n v="-2.951455718905947E-2"/>
    <n v="-0.33602013649973123"/>
    <n v="1.5492119665865181"/>
    <n v="-0.51604385233046735"/>
    <n v="-3.5298747014163558E-2"/>
    <n v="-0.67076885055252189"/>
    <n v="7.3285793847424452E-2"/>
    <n v="1.6065996248433119"/>
    <x v="2"/>
  </r>
  <r>
    <n v="0.83616314682577031"/>
    <n v="0.25088898516195818"/>
    <n v="0.51808594007282838"/>
    <n v="-0.56323578699694998"/>
    <n v="0.85617378442387249"/>
    <n v="-0.2449584944170109"/>
    <n v="0.94860872584625977"/>
    <n v="0.92915803327908508"/>
    <x v="2"/>
  </r>
  <r>
    <n v="-2.6868881018129342E-4"/>
    <n v="0.1041617047465361"/>
    <n v="0.15444514993986061"/>
    <n v="-0.8261622801387889"/>
    <n v="-0.14405691949432101"/>
    <n v="-0.89242355648607541"/>
    <n v="3.2592928554492251E-2"/>
    <n v="0.84732641988287027"/>
    <x v="2"/>
  </r>
  <r>
    <n v="0.29803916865439262"/>
    <n v="-1.095549588061917"/>
    <n v="2.1574707098814372"/>
    <n v="-1.3250484466130541"/>
    <n v="0.30918415224425522"/>
    <n v="0.94497729533153851"/>
    <n v="-0.7017720509464811"/>
    <n v="2.2527898336539822"/>
    <x v="2"/>
  </r>
  <r>
    <n v="0.87710736255620547"/>
    <n v="-0.67694528805321286"/>
    <n v="-0.55878011060719079"/>
    <n v="-0.71829500090110998"/>
    <n v="0.61971088000434427"/>
    <n v="-0.20996038295381811"/>
    <n v="0.25964392862803121"/>
    <n v="0.67309457555756147"/>
    <x v="2"/>
  </r>
  <r>
    <n v="0.87710736255620092"/>
    <n v="-0.67694528805321286"/>
    <n v="-0.55878011060719512"/>
    <n v="-0.71829500090111598"/>
    <n v="0.61971088000434271"/>
    <n v="-0.20996038295381719"/>
    <n v="0.2596439286280251"/>
    <n v="0.67309457555756069"/>
    <x v="2"/>
  </r>
  <r>
    <n v="-0.39801249876294281"/>
    <n v="-1.022185947854207"/>
    <n v="0.67411108895248806"/>
    <n v="0.7918469084263805"/>
    <n v="-0.1999123610169366"/>
    <n v="-1.0320660212242141"/>
    <n v="-2.4673193522079195E-2"/>
    <n v="0.59468061154546881"/>
    <x v="2"/>
  </r>
  <r>
    <n v="0.34483255806059332"/>
    <n v="0.73854141713085997"/>
    <n v="0.24638107891205041"/>
    <n v="-0.91380444451940379"/>
    <n v="6.7307945122095258E-2"/>
    <n v="-0.72054394241128472"/>
    <n v="0.51689179645102556"/>
    <n v="0.75813849957028123"/>
    <x v="2"/>
  </r>
  <r>
    <n v="-0.33367158832941191"/>
    <n v="-0.13319124886664541"/>
    <n v="1.318536362983572"/>
    <n v="-0.9542546742335376"/>
    <n v="-0.25576780253954912"/>
    <n v="8.1690545906120932E-2"/>
    <n v="-0.57018769058608598"/>
    <n v="1.2770757558114787"/>
    <x v="2"/>
  </r>
  <r>
    <n v="0.79521893109533004"/>
    <n v="1.062204535694292"/>
    <n v="1.013058344444173"/>
    <n v="-0.87335421480527897"/>
    <n v="0.57197539253567709"/>
    <n v="-0.97369694866171164"/>
    <n v="1.351747652784498"/>
    <n v="1.335664503504765"/>
    <x v="2"/>
  </r>
  <r>
    <n v="0.83031397314999444"/>
    <n v="-0.33602013649973123"/>
    <n v="1.469356874561915"/>
    <n v="-1.9587687121344091"/>
    <n v="0.80819223774144999"/>
    <n v="-0.4549471631961669"/>
    <n v="0.37688161051536079"/>
    <n v="2.6114471921305427"/>
    <x v="2"/>
  </r>
  <r>
    <n v="1.438628035430688"/>
    <n v="-0.43959233444003037"/>
    <n v="1.322221398153121"/>
    <n v="0.28621903699976359"/>
    <n v="0.48044136501844009"/>
    <n v="-0.97875223142861734"/>
    <n v="1.4506843720724674"/>
    <n v="1.5360486072217698"/>
    <x v="2"/>
  </r>
  <r>
    <n v="0.80106810477111501"/>
    <n v="9.2205233012627591E-3"/>
    <n v="0.56196445162773645"/>
    <n v="-0.94077126432882263"/>
    <n v="-0.35222301433190878"/>
    <n v="2.7249039185598942E-2"/>
    <n v="-3.1737359859870407E-3"/>
    <n v="1.0120492088822817"/>
    <x v="2"/>
  </r>
  <r>
    <n v="-0.33367158832940991"/>
    <n v="-0.1331912488666476"/>
    <n v="1.318536362983572"/>
    <n v="-0.95425467423353239"/>
    <n v="-0.25576780253955228"/>
    <n v="8.1690545906120279E-2"/>
    <n v="-0.57018769058608532"/>
    <n v="1.2770757558114771"/>
    <x v="2"/>
  </r>
  <r>
    <n v="-0.33367158832941191"/>
    <n v="-0.13319124886664541"/>
    <n v="1.318536362983572"/>
    <n v="-0.9542546742335376"/>
    <n v="-0.25576780253954912"/>
    <n v="8.1690545906120932E-2"/>
    <n v="-0.57018769058608598"/>
    <n v="1.2770757558114787"/>
    <x v="2"/>
  </r>
  <r>
    <n v="-0.33367158832941191"/>
    <n v="-0.13319124886664541"/>
    <n v="1.318536362983572"/>
    <n v="-0.9542546742335376"/>
    <n v="-0.25576780253954912"/>
    <n v="8.1690545906120932E-2"/>
    <n v="-0.57018769058608598"/>
    <n v="1.2770757558114787"/>
    <x v="2"/>
  </r>
  <r>
    <n v="1.093526788559906"/>
    <n v="0.93705479651643164"/>
    <n v="1.657027737835715"/>
    <n v="-0.30030929385511113"/>
    <n v="0.40440906796783149"/>
    <n v="1.3338452004781269"/>
    <n v="0.8058494460758665"/>
    <n v="0.64055238658215674"/>
    <x v="2"/>
  </r>
  <r>
    <n v="-0.26933067789587628"/>
    <n v="-0.23676344680694511"/>
    <n v="-4.9409476037312369E-2"/>
    <n v="-5.7607915570332367E-2"/>
    <n v="-0.91619073226069125"/>
    <n v="-0.50161131181375651"/>
    <n v="-0.54846753118951685"/>
    <n v="0.10490732126153658"/>
    <x v="2"/>
  </r>
  <r>
    <n v="0.87710736255620159"/>
    <n v="-0.67694528805321286"/>
    <n v="-0.55878011060718979"/>
    <n v="-0.71829500090111076"/>
    <n v="0.61971088000434404"/>
    <n v="-0.20996038295381811"/>
    <n v="0.25964392862802882"/>
    <n v="0.67309457555756158"/>
    <x v="2"/>
  </r>
  <r>
    <n v="0.87710736255620614"/>
    <n v="-0.67694528805321286"/>
    <n v="-0.55878011060719079"/>
    <n v="-0.71829500090110998"/>
    <n v="0.61971088000434427"/>
    <n v="-0.20996038295381811"/>
    <n v="0.2596439286280316"/>
    <n v="0.67309457555756147"/>
    <x v="2"/>
  </r>
  <r>
    <n v="-0.33367158832940991"/>
    <n v="-0.1331912488666476"/>
    <n v="1.318536362983572"/>
    <n v="-0.95425467423353239"/>
    <n v="-0.25576780253955228"/>
    <n v="8.1690545906120279E-2"/>
    <n v="-0.57018769058608532"/>
    <n v="1.2770757558114771"/>
    <x v="2"/>
  </r>
  <r>
    <n v="-0.33367158832940991"/>
    <n v="-0.1331912488666476"/>
    <n v="1.318536362983572"/>
    <n v="-0.95425467423353239"/>
    <n v="-0.25576780253955228"/>
    <n v="8.1690545906120279E-2"/>
    <n v="-0.57018769058608532"/>
    <n v="1.2770757558114771"/>
    <x v="2"/>
  </r>
  <r>
    <n v="-3.8388474052748678"/>
    <n v="-1.9892913461217401"/>
    <n v="-1.542532540662896"/>
    <n v="-3.8201534494795899"/>
    <n v="-11.72557199256236"/>
    <n v="-8.163397425544526E-2"/>
    <n v="-10.281651335645737"/>
    <n v="-0.20858627785572251"/>
    <x v="3"/>
  </r>
  <r>
    <n v="-3.672379922462286"/>
    <n v="0.1214237377365868"/>
    <n v="-0.1227302788953006"/>
    <n v="-0.99470490394766164"/>
    <n v="-6.6712696828000819"/>
    <n v="2.830986635292478"/>
    <n v="-6.6806528493540931"/>
    <n v="-2.1908517040120898"/>
    <x v="3"/>
  </r>
  <r>
    <n v="-3.8388474052748678"/>
    <n v="-1.9892913461217401"/>
    <n v="-1.542532540662896"/>
    <n v="-3.8201534494795899"/>
    <n v="-11.725571992562349"/>
    <n v="-8.1633974255445149E-2"/>
    <n v="-10.281651335645732"/>
    <n v="-0.20858627785572123"/>
    <x v="3"/>
  </r>
  <r>
    <n v="-3.672379922462286"/>
    <n v="0.1214237377365863"/>
    <n v="-0.1227302788952995"/>
    <n v="-0.99470490394766164"/>
    <n v="-6.6712696828000837"/>
    <n v="2.830986635292478"/>
    <n v="-6.6806528493540949"/>
    <n v="-2.1908517040120894"/>
    <x v="3"/>
  </r>
  <r>
    <n v="-3.829605710867142"/>
    <n v="-1.337218049922613"/>
    <n v="-0.1470059229503512"/>
    <n v="-3.320593112510096"/>
    <n v="-9.7009967817778655"/>
    <n v="-0.29551132208606651"/>
    <n v="-8.5680345351927727"/>
    <n v="0.43606440118899342"/>
    <x v="3"/>
  </r>
  <r>
    <n v="-3.829605710867142"/>
    <n v="-1.3372180499226141"/>
    <n v="-0.14700592295035339"/>
    <n v="-3.320593112510096"/>
    <n v="-9.7009967817778673"/>
    <n v="-0.29551132208606651"/>
    <n v="-8.5680345351927745"/>
    <n v="0.43606440118899231"/>
    <x v="3"/>
  </r>
  <r>
    <n v="-3.829605710867142"/>
    <n v="-1.337218049922613"/>
    <n v="-0.14700592295035339"/>
    <n v="-3.3205931125100938"/>
    <n v="-9.7009967817778797"/>
    <n v="-0.29551132208606701"/>
    <n v="-8.5680345351927762"/>
    <n v="0.43606440118898915"/>
    <x v="3"/>
  </r>
  <r>
    <n v="-3.829605710867142"/>
    <n v="-1.3372180499226141"/>
    <n v="-0.14700592295035611"/>
    <n v="-3.3205931125100951"/>
    <n v="-9.7009967817778744"/>
    <n v="-0.29551132208606651"/>
    <n v="-8.568034535192778"/>
    <n v="0.43606440118898943"/>
    <x v="3"/>
  </r>
  <r>
    <n v="-3.829605710867142"/>
    <n v="-1.337218049922613"/>
    <n v="-0.14700592295035289"/>
    <n v="-3.3205931125100929"/>
    <n v="-9.700996781777885"/>
    <n v="-0.29551132208606667"/>
    <n v="-8.5680345351927816"/>
    <n v="0.43606440118898815"/>
    <x v="3"/>
  </r>
  <r>
    <n v="-3.0827832159440751"/>
    <n v="-2.1442180922074359"/>
    <n v="0.48488263349362659"/>
    <n v="-0.23963394928391571"/>
    <n v="-5.0977210108303819"/>
    <n v="-0.35384150785805568"/>
    <n v="-5.0465955561703488"/>
    <n v="6.5460062145692083E-2"/>
    <x v="3"/>
  </r>
  <r>
    <n v="-3.0827832159440751"/>
    <n v="-2.1442180922074359"/>
    <n v="0.48488263349362659"/>
    <n v="-0.23963394928391571"/>
    <n v="-5.0977210108303828"/>
    <n v="-0.35384150785805568"/>
    <n v="-5.0465955561703497"/>
    <n v="6.5460062145691972E-2"/>
    <x v="3"/>
  </r>
  <r>
    <n v="-3.0827832159440751"/>
    <n v="-2.1442180922074359"/>
    <n v="0.48488263349362443"/>
    <n v="-0.23963394928391571"/>
    <n v="-5.0977210108303774"/>
    <n v="-0.35384150785805563"/>
    <n v="-5.0465955561703471"/>
    <n v="6.5460062145691278E-2"/>
    <x v="3"/>
  </r>
  <r>
    <n v="-3.0827832159440751"/>
    <n v="-2.1442180922074359"/>
    <n v="0.48488263349362343"/>
    <n v="-0.23963394928391571"/>
    <n v="-5.0977210108303774"/>
    <n v="-0.35384150785805552"/>
    <n v="-5.0465955561703471"/>
    <n v="6.5460062145690584E-2"/>
    <x v="3"/>
  </r>
  <r>
    <n v="-3.0827832159440751"/>
    <n v="-2.1442180922074359"/>
    <n v="0.48488263349362443"/>
    <n v="-0.23963394928391571"/>
    <n v="-5.0977210108303774"/>
    <n v="-0.35384150785805563"/>
    <n v="-5.0465955561703471"/>
    <n v="6.5460062145691278E-2"/>
    <x v="3"/>
  </r>
  <r>
    <n v="-3.082783215944076"/>
    <n v="-2.1442180922074359"/>
    <n v="0.48488263349361688"/>
    <n v="-0.23963394928391571"/>
    <n v="-5.0977210108303819"/>
    <n v="-0.35384150785805468"/>
    <n v="-5.0465955561703515"/>
    <n v="6.5460062145685505E-2"/>
    <x v="3"/>
  </r>
  <r>
    <n v="-3.117878257998731"/>
    <n v="-0.96176883238903255"/>
    <n v="-0.61857645449240728"/>
    <n v="-2.2554037300380241"/>
    <n v="-6.3390897442294696"/>
    <n v="1.6916036732129831"/>
    <n v="-6.7546948604868771"/>
    <n v="-0.77751906472014509"/>
    <x v="3"/>
  </r>
  <r>
    <n v="-2.708436100694418"/>
    <n v="-1.7644533664263431"/>
    <n v="0.55713971485935654"/>
    <n v="-3.4958774412713201"/>
    <n v="-3.2815579540972468"/>
    <n v="-1.163775132905941E-2"/>
    <n v="-5.0135083755882679"/>
    <n v="2.0453948158608517"/>
    <x v="3"/>
  </r>
  <r>
    <n v="-2.2288038592807951"/>
    <n v="-1.9284426798318151"/>
    <n v="-0.45221801111669868"/>
    <n v="-2.6329392073698958"/>
    <n v="-6.2743761710116379"/>
    <n v="-0.97330808075656516"/>
    <n v="-5.7868875010867873"/>
    <n v="1.0819706316111268"/>
    <x v="3"/>
  </r>
  <r>
    <n v="-3.117878257998731"/>
    <n v="-0.96176883238903255"/>
    <n v="-0.61857645449240517"/>
    <n v="-2.2554037300380241"/>
    <n v="-6.3390897442294722"/>
    <n v="1.6916036732129831"/>
    <n v="-6.7546948604868788"/>
    <n v="-0.7775190647201442"/>
    <x v="3"/>
  </r>
  <r>
    <n v="-2.2288038592807951"/>
    <n v="-1.9284426798318151"/>
    <n v="-0.45221801111669868"/>
    <n v="-2.6329392073698958"/>
    <n v="-6.2743761710116379"/>
    <n v="-0.97330808075656516"/>
    <n v="-5.7868875010867873"/>
    <n v="1.0819706316111268"/>
    <x v="3"/>
  </r>
  <r>
    <n v="-2.708436100694418"/>
    <n v="-1.7644533664263431"/>
    <n v="0.55713971485935654"/>
    <n v="-3.4958774412713201"/>
    <n v="-3.2815579540972468"/>
    <n v="-1.163775132905941E-2"/>
    <n v="-5.0135083755882679"/>
    <n v="2.0453948158608517"/>
    <x v="3"/>
  </r>
  <r>
    <n v="-1.135008381910708"/>
    <n v="-1.4882608385855489"/>
    <n v="-2.2640016427748111"/>
    <n v="-2.0261857616579602"/>
    <n v="-5.6373288665973114"/>
    <n v="1.870482909580415"/>
    <n v="-5.7301357891050531"/>
    <n v="-1.2661695193558808"/>
    <x v="3"/>
  </r>
  <r>
    <n v="-3.0827832159440751"/>
    <n v="-2.1442180922074359"/>
    <n v="0.48488263349362659"/>
    <n v="-0.23963394928391571"/>
    <n v="-5.0977210108303801"/>
    <n v="-0.35384150785805568"/>
    <n v="-5.0465955561703488"/>
    <n v="6.5460062145692305E-2"/>
    <x v="3"/>
  </r>
  <r>
    <n v="-3.0827832159440751"/>
    <n v="-2.1442180922074359"/>
    <n v="0.48488263349362443"/>
    <n v="-0.23963394928391571"/>
    <n v="-5.0977210108303774"/>
    <n v="-0.35384150785805563"/>
    <n v="-5.0465955561703471"/>
    <n v="6.5460062145691278E-2"/>
    <x v="3"/>
  </r>
  <r>
    <n v="-2.9541013950770059"/>
    <n v="-2.120051246021367"/>
    <n v="-1.0542463856713531"/>
    <n v="-2.241920320133314"/>
    <n v="-4.9493473049355066"/>
    <n v="-0.46661320035056453"/>
    <n v="-5.72509964645762"/>
    <n v="0.37239868075274496"/>
    <x v="3"/>
  </r>
  <r>
    <n v="-3.4395828101664052"/>
    <n v="-2.1338608724134072"/>
    <n v="6.3458972300027852E-2"/>
    <n v="-1.7565175635637631"/>
    <n v="-6.4143838636388066"/>
    <n v="-0.28773396398313528"/>
    <n v="-6.4930520793141415"/>
    <n v="0.42740508296550694"/>
    <x v="3"/>
  </r>
  <r>
    <n v="-2.708436100694418"/>
    <n v="-1.7644533664263431"/>
    <n v="0.55713971485935443"/>
    <n v="-3.4958774412713201"/>
    <n v="-3.2815579540972468"/>
    <n v="-1.163775132905919E-2"/>
    <n v="-5.0135083755882679"/>
    <n v="2.0453948158608504"/>
    <x v="3"/>
  </r>
  <r>
    <n v="-2.1118203857652791"/>
    <n v="-0.74167791176589903"/>
    <n v="-1.0301606918827719"/>
    <n v="-1.365498676327179"/>
    <n v="-6.3154680597088948"/>
    <n v="2.3254583586019169"/>
    <n v="-6.0729693668895894"/>
    <n v="-1.6379576296910545"/>
    <x v="3"/>
  </r>
  <r>
    <n v="-0.31612406730208031"/>
    <n v="-2.2822712010453592"/>
    <n v="-0.644371700679231"/>
    <n v="-3.4554272115571911"/>
    <n v="-6.9744146341474922"/>
    <n v="2.5393357064325399"/>
    <n v="-6.8392624958132062"/>
    <n v="0.62378786727750546"/>
    <x v="3"/>
  </r>
  <r>
    <n v="-0.31612406730208292"/>
    <n v="-2.2822712010453592"/>
    <n v="-0.64437170067922933"/>
    <n v="-3.4554272115571911"/>
    <n v="-6.974414634147494"/>
    <n v="2.5393357064325381"/>
    <n v="-6.839262495813208"/>
    <n v="0.62378786727750635"/>
    <x v="3"/>
  </r>
  <r>
    <n v="-2.9541013950770059"/>
    <n v="-2.120051246021367"/>
    <n v="-1.054246385671354"/>
    <n v="-2.241920320133314"/>
    <n v="-4.9493473049355057"/>
    <n v="-0.46661320035056458"/>
    <n v="-5.72509964645762"/>
    <n v="0.37239868075274452"/>
    <x v="3"/>
  </r>
  <r>
    <n v="-0.31612406730208148"/>
    <n v="-2.2822712010453592"/>
    <n v="-0.64437170067922989"/>
    <n v="-3.4554272115571911"/>
    <n v="-6.974414634147494"/>
    <n v="2.539335706432539"/>
    <n v="-6.839262495813208"/>
    <n v="0.62378786727750601"/>
    <x v="3"/>
  </r>
  <r>
    <n v="-0.31612406730208348"/>
    <n v="-2.2822712010453592"/>
    <n v="-0.64437170067922933"/>
    <n v="-3.455427211557192"/>
    <n v="-6.9744146341474993"/>
    <n v="2.5393357064325421"/>
    <n v="-6.8392624958132124"/>
    <n v="0.62378786727750468"/>
    <x v="3"/>
  </r>
  <r>
    <n v="-3.4395828101664052"/>
    <n v="-2.1338608724134072"/>
    <n v="6.3458972300027311E-2"/>
    <n v="-1.756517563563762"/>
    <n v="-6.4143838636388049"/>
    <n v="-0.28773396398313528"/>
    <n v="-6.4930520793141406"/>
    <n v="0.42740508296550628"/>
    <x v="3"/>
  </r>
  <r>
    <n v="-2.7084361006944189"/>
    <n v="-1.7644533664263431"/>
    <n v="0.55713971485936087"/>
    <n v="-3.4958774412713201"/>
    <n v="-3.2815579540972468"/>
    <n v="-1.163775132905984E-2"/>
    <n v="-5.0135083755882679"/>
    <n v="2.0453948158608544"/>
    <x v="3"/>
  </r>
  <r>
    <n v="-2.1118203857652782"/>
    <n v="-0.7416779117658997"/>
    <n v="-1.030160691882773"/>
    <n v="-1.365498676327179"/>
    <n v="-6.3154680597088948"/>
    <n v="2.3254583586019169"/>
    <n v="-6.0729693668895894"/>
    <n v="-1.6379576296910545"/>
    <x v="3"/>
  </r>
  <r>
    <n v="-2.708436100694418"/>
    <n v="-1.764453366426344"/>
    <n v="0.55713971485935987"/>
    <n v="-3.4958774412713209"/>
    <n v="-3.2815579540972371"/>
    <n v="-1.163775132905855E-2"/>
    <n v="-5.0135083755882635"/>
    <n v="2.0453948158608557"/>
    <x v="3"/>
  </r>
  <r>
    <n v="-1.135008381910708"/>
    <n v="-1.4882608385855489"/>
    <n v="-2.2640016427748089"/>
    <n v="-2.0261857616579602"/>
    <n v="-5.6373288665973114"/>
    <n v="1.8704829095804161"/>
    <n v="-5.7301357891050539"/>
    <n v="-1.2661695193558797"/>
    <x v="3"/>
  </r>
  <r>
    <n v="-1.1350083819107031"/>
    <n v="-1.488260838585548"/>
    <n v="-2.2640016427748071"/>
    <n v="-2.0261857616579579"/>
    <n v="-5.6373288665973149"/>
    <n v="1.8704829095804121"/>
    <n v="-5.7301357891050504"/>
    <n v="-1.2661695193558784"/>
    <x v="3"/>
  </r>
  <r>
    <n v="-3.1471241263776109"/>
    <n v="-0.90998273341888347"/>
    <n v="-1.2281268595993311"/>
    <n v="-2.039669171562668"/>
    <n v="-5.8560755076264153"/>
    <n v="0.73109994750091878"/>
    <n v="-6.1529243305588714"/>
    <n v="-0.89080208620996237"/>
    <x v="3"/>
  </r>
  <r>
    <n v="-3.1471241263776109"/>
    <n v="-0.90998273341888369"/>
    <n v="-1.22812685959933"/>
    <n v="-2.039669171562668"/>
    <n v="-5.8560755076264162"/>
    <n v="0.731099947500919"/>
    <n v="-6.1529243305588723"/>
    <n v="-0.89080208620996171"/>
    <x v="3"/>
  </r>
  <r>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61ECB-EDA9-4AD5-B323-6429B35E4EDC}"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10" firstHeaderRow="1" firstDataRow="2" firstDataCol="1"/>
  <pivotFields count="9">
    <pivotField dataField="1" showAll="0"/>
    <pivotField dataField="1" showAll="0"/>
    <pivotField dataField="1" showAll="0"/>
    <pivotField dataField="1" showAll="0"/>
    <pivotField dataField="1" showAll="0"/>
    <pivotField dataField="1" showAll="0"/>
    <pivotField showAll="0"/>
    <pivotField showAll="0"/>
    <pivotField axis="axisCol" showAll="0">
      <items count="6">
        <item x="0"/>
        <item x="1"/>
        <item x="2"/>
        <item x="3"/>
        <item h="1" x="4"/>
        <item t="default"/>
      </items>
    </pivotField>
  </pivotFields>
  <rowFields count="1">
    <field x="-2"/>
  </rowFields>
  <rowItems count="6">
    <i>
      <x/>
    </i>
    <i i="1">
      <x v="1"/>
    </i>
    <i i="2">
      <x v="2"/>
    </i>
    <i i="3">
      <x v="3"/>
    </i>
    <i i="4">
      <x v="4"/>
    </i>
    <i i="5">
      <x v="5"/>
    </i>
  </rowItems>
  <colFields count="1">
    <field x="8"/>
  </colFields>
  <colItems count="5">
    <i>
      <x/>
    </i>
    <i>
      <x v="1"/>
    </i>
    <i>
      <x v="2"/>
    </i>
    <i>
      <x v="3"/>
    </i>
    <i t="grand">
      <x/>
    </i>
  </colItems>
  <dataFields count="6">
    <dataField name="Average of avg_energy" fld="0" subtotal="average" baseField="8" baseItem="0"/>
    <dataField name="Average of avg_valence" fld="1" subtotal="average" baseField="8" baseItem="0"/>
    <dataField name="Average of avg_tempo" fld="2" subtotal="average" baseField="8" baseItem="0"/>
    <dataField name="Average of avg_danceability" fld="3" subtotal="average" baseField="8" baseItem="0"/>
    <dataField name="Average of avg_loudness" fld="4" subtotal="average" baseField="8" baseItem="0"/>
    <dataField name="Average of avg_acousticness" fld="5" subtotal="average" baseField="8" baseItem="0"/>
  </dataFields>
  <chartFormats count="1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2">
          <reference field="4294967294" count="1" selected="0">
            <x v="0"/>
          </reference>
          <reference field="8" count="1" selected="0">
            <x v="3"/>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85"/>
  <sheetViews>
    <sheetView topLeftCell="F232" workbookViewId="0">
      <selection activeCell="H37" sqref="H37"/>
    </sheetView>
  </sheetViews>
  <sheetFormatPr defaultRowHeight="15" x14ac:dyDescent="0.25"/>
  <cols>
    <col min="2" max="2" width="42.7109375" customWidth="1"/>
    <col min="4" max="4" width="20.7109375" customWidth="1"/>
    <col min="5" max="5" width="17" customWidth="1"/>
    <col min="6" max="6" width="20.28515625" customWidth="1"/>
    <col min="7" max="7" width="26.42578125" customWidth="1"/>
    <col min="8" max="8" width="17.42578125" customWidth="1"/>
    <col min="9" max="9" width="19" customWidth="1"/>
    <col min="10" max="10" width="15.7109375" customWidth="1"/>
    <col min="11" max="11" width="16.5703125" customWidth="1"/>
    <col min="12" max="12" width="15.710937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t="s">
        <v>29</v>
      </c>
      <c r="C2">
        <v>1</v>
      </c>
      <c r="D2">
        <v>72</v>
      </c>
      <c r="E2">
        <v>0</v>
      </c>
      <c r="F2">
        <v>2.3300000000000001E-2</v>
      </c>
      <c r="G2">
        <v>0</v>
      </c>
      <c r="H2">
        <v>0.31318585680918842</v>
      </c>
      <c r="I2">
        <v>-0.1114029886499181</v>
      </c>
      <c r="J2">
        <v>0.72991040063583856</v>
      </c>
      <c r="K2">
        <v>-0.99809708690238264</v>
      </c>
      <c r="L2">
        <v>0.88988389670844625</v>
      </c>
      <c r="M2">
        <v>-0.95230921387864964</v>
      </c>
      <c r="N2">
        <v>-0.16531028578977211</v>
      </c>
      <c r="O2">
        <v>0.17319214718516229</v>
      </c>
      <c r="P2">
        <v>-0.59804649165949919</v>
      </c>
      <c r="Q2">
        <v>0.59622953480412544</v>
      </c>
      <c r="R2">
        <v>0.43292104441920082</v>
      </c>
      <c r="S2">
        <v>0.8977115551880217</v>
      </c>
      <c r="T2">
        <v>0.22677784101744489</v>
      </c>
      <c r="U2">
        <v>-0.34980631019332181</v>
      </c>
      <c r="V2">
        <v>-0.49430581419916753</v>
      </c>
      <c r="W2">
        <v>-0.98468794545022231</v>
      </c>
      <c r="X2">
        <v>-0.68223687563158353</v>
      </c>
      <c r="Y2">
        <v>0</v>
      </c>
      <c r="Z2">
        <v>-0.85869051327609391</v>
      </c>
      <c r="AA2">
        <v>0.89544015560732892</v>
      </c>
      <c r="AB2">
        <v>-0.53062272713248115</v>
      </c>
    </row>
    <row r="3" spans="1:28" x14ac:dyDescent="0.25">
      <c r="A3" t="s">
        <v>30</v>
      </c>
      <c r="B3" t="s">
        <v>31</v>
      </c>
      <c r="C3">
        <v>2</v>
      </c>
      <c r="D3">
        <v>77</v>
      </c>
      <c r="E3">
        <v>0</v>
      </c>
      <c r="F3">
        <v>3.6700000000000003E-2</v>
      </c>
      <c r="G3">
        <v>0</v>
      </c>
      <c r="H3">
        <v>-0.1182832601415278</v>
      </c>
      <c r="I3">
        <v>0.16350817411154309</v>
      </c>
      <c r="J3">
        <v>-1.634988119000971</v>
      </c>
      <c r="K3">
        <v>0.7876253681958344</v>
      </c>
      <c r="L3">
        <v>0.1748358215334716</v>
      </c>
      <c r="M3">
        <v>-0.98730732534184218</v>
      </c>
      <c r="N3">
        <v>-0.16342932536717361</v>
      </c>
      <c r="O3">
        <v>-0.74571153743032503</v>
      </c>
      <c r="P3">
        <v>-0.53384073193627535</v>
      </c>
      <c r="Q3">
        <v>-1.432738404633346</v>
      </c>
      <c r="R3">
        <v>0.1569996538987643</v>
      </c>
      <c r="S3">
        <v>-1.113943553718159</v>
      </c>
      <c r="T3">
        <v>0.22677784101744489</v>
      </c>
      <c r="U3">
        <v>-0.90643039706829454</v>
      </c>
      <c r="V3">
        <v>0.83788554002043736</v>
      </c>
      <c r="W3">
        <v>2.300262933298697</v>
      </c>
      <c r="X3">
        <v>1.46576656249231</v>
      </c>
      <c r="Y3">
        <v>0</v>
      </c>
      <c r="Z3">
        <v>-0.85869051327609391</v>
      </c>
      <c r="AA3">
        <v>-0.6553370768220278</v>
      </c>
      <c r="AB3">
        <v>-0.53062272713248115</v>
      </c>
    </row>
    <row r="4" spans="1:28" x14ac:dyDescent="0.25">
      <c r="A4" t="s">
        <v>32</v>
      </c>
      <c r="B4" t="s">
        <v>33</v>
      </c>
      <c r="C4">
        <v>1</v>
      </c>
      <c r="D4">
        <v>78</v>
      </c>
      <c r="E4">
        <v>0</v>
      </c>
      <c r="F4">
        <v>1.67E-2</v>
      </c>
      <c r="G4">
        <v>0</v>
      </c>
      <c r="H4">
        <v>1.2974747798530031</v>
      </c>
      <c r="I4">
        <v>0.97069414136861398</v>
      </c>
      <c r="J4">
        <v>1.5498569676631959</v>
      </c>
      <c r="K4">
        <v>-0.57792709746751614</v>
      </c>
      <c r="L4">
        <v>0.83673510653714656</v>
      </c>
      <c r="M4">
        <v>-0.91692223451031019</v>
      </c>
      <c r="N4">
        <v>-0.16531028578977211</v>
      </c>
      <c r="O4">
        <v>-0.65630116470850586</v>
      </c>
      <c r="P4">
        <v>-3.9625344593036321E-2</v>
      </c>
      <c r="Q4">
        <v>3.7775374976411827E-2</v>
      </c>
      <c r="R4">
        <v>-1.222607298703418</v>
      </c>
      <c r="S4">
        <v>0.8977115551880217</v>
      </c>
      <c r="T4">
        <v>0.22677784101744489</v>
      </c>
      <c r="U4">
        <v>-1.304019030550418</v>
      </c>
      <c r="V4">
        <v>-0.49430581419916753</v>
      </c>
      <c r="W4">
        <v>-0.36875965568479979</v>
      </c>
      <c r="X4">
        <v>1.46576656249231</v>
      </c>
      <c r="Y4">
        <v>0</v>
      </c>
      <c r="Z4">
        <v>1.1645639314038529</v>
      </c>
      <c r="AA4">
        <v>1.565093960520006</v>
      </c>
      <c r="AB4">
        <v>0.30882650218736279</v>
      </c>
    </row>
    <row r="5" spans="1:28" x14ac:dyDescent="0.25">
      <c r="A5" t="s">
        <v>34</v>
      </c>
      <c r="B5" t="s">
        <v>35</v>
      </c>
      <c r="C5">
        <v>1</v>
      </c>
      <c r="D5">
        <v>69</v>
      </c>
      <c r="E5">
        <v>0</v>
      </c>
      <c r="F5">
        <v>3.3E-3</v>
      </c>
      <c r="G5">
        <v>0</v>
      </c>
      <c r="H5">
        <v>-0.30030929385510963</v>
      </c>
      <c r="I5">
        <v>0.26879330027550918</v>
      </c>
      <c r="J5">
        <v>0.7558034501209121</v>
      </c>
      <c r="K5">
        <v>0.66879248149128656</v>
      </c>
      <c r="L5">
        <v>-9.0169951681754484E-2</v>
      </c>
      <c r="M5">
        <v>0.60666221785401087</v>
      </c>
      <c r="N5">
        <v>-0.16528896823831599</v>
      </c>
      <c r="O5">
        <v>-0.45985939690363192</v>
      </c>
      <c r="P5">
        <v>-0.41894621453682129</v>
      </c>
      <c r="Q5">
        <v>2.184722197216006</v>
      </c>
      <c r="R5">
        <v>-1.498528689223855</v>
      </c>
      <c r="S5">
        <v>-1.113943553718159</v>
      </c>
      <c r="T5">
        <v>-2.4104289875886491</v>
      </c>
      <c r="U5">
        <v>-0.19077085680047251</v>
      </c>
      <c r="V5">
        <v>2.1700768942400428</v>
      </c>
      <c r="W5">
        <v>1.27371578368966</v>
      </c>
      <c r="X5">
        <v>-0.68223687563158353</v>
      </c>
      <c r="Y5">
        <v>0</v>
      </c>
      <c r="Z5">
        <v>-0.85869051327609391</v>
      </c>
      <c r="AA5">
        <v>-0.47911239131869182</v>
      </c>
      <c r="AB5">
        <v>1.9877249608270511</v>
      </c>
    </row>
    <row r="6" spans="1:28" x14ac:dyDescent="0.25">
      <c r="A6" t="s">
        <v>36</v>
      </c>
      <c r="B6" t="s">
        <v>37</v>
      </c>
      <c r="C6">
        <v>0</v>
      </c>
      <c r="D6">
        <v>86</v>
      </c>
      <c r="E6">
        <v>1</v>
      </c>
      <c r="F6">
        <v>0.77669999999999995</v>
      </c>
      <c r="G6">
        <v>1</v>
      </c>
      <c r="H6">
        <v>-2.3899390808559458E-2</v>
      </c>
      <c r="I6">
        <v>0.23954743189662969</v>
      </c>
      <c r="J6">
        <v>-0.14613777360918559</v>
      </c>
      <c r="K6">
        <v>-0.27575421356470869</v>
      </c>
      <c r="L6">
        <v>0.6809796242295908</v>
      </c>
      <c r="M6">
        <v>1.4427282139191691</v>
      </c>
      <c r="N6">
        <v>-0.16531028578977211</v>
      </c>
      <c r="O6">
        <v>-0.25101765040011148</v>
      </c>
      <c r="P6">
        <v>-0.68844144284877573</v>
      </c>
      <c r="Q6">
        <v>-0.24856257133102599</v>
      </c>
      <c r="R6">
        <v>0.9847638254600739</v>
      </c>
      <c r="S6">
        <v>0.8977115551880217</v>
      </c>
      <c r="T6">
        <v>0.22677784101744489</v>
      </c>
      <c r="U6">
        <v>-2.4172672043003631</v>
      </c>
      <c r="V6">
        <v>-0.36108667877720702</v>
      </c>
      <c r="W6">
        <v>0.5551327789633338</v>
      </c>
      <c r="X6">
        <v>-0.68223687563158353</v>
      </c>
      <c r="Y6">
        <v>0</v>
      </c>
      <c r="Z6">
        <v>1.1645639314038529</v>
      </c>
      <c r="AA6">
        <v>0.22578635069465211</v>
      </c>
      <c r="AB6">
        <v>0.30882650218736279</v>
      </c>
    </row>
    <row r="7" spans="1:28" x14ac:dyDescent="0.25">
      <c r="A7" t="s">
        <v>38</v>
      </c>
      <c r="B7" t="s">
        <v>39</v>
      </c>
      <c r="C7">
        <v>1</v>
      </c>
      <c r="D7">
        <v>58</v>
      </c>
      <c r="E7">
        <v>0</v>
      </c>
      <c r="F7">
        <v>3.3E-3</v>
      </c>
      <c r="G7">
        <v>0</v>
      </c>
      <c r="H7">
        <v>1.0075814669017371</v>
      </c>
      <c r="I7">
        <v>1.075979267532581</v>
      </c>
      <c r="J7">
        <v>1.7851539796287608E-2</v>
      </c>
      <c r="K7">
        <v>-0.20022998761565561</v>
      </c>
      <c r="L7">
        <v>0.48487043086604847</v>
      </c>
      <c r="M7">
        <v>-0.71509979173923244</v>
      </c>
      <c r="N7">
        <v>-0.16531028578977211</v>
      </c>
      <c r="O7">
        <v>-0.86971132441679011</v>
      </c>
      <c r="P7">
        <v>-0.19084680499378789</v>
      </c>
      <c r="Q7">
        <v>-7.942530436643043E-2</v>
      </c>
      <c r="R7">
        <v>-1.222607298703418</v>
      </c>
      <c r="S7">
        <v>0.8977115551880217</v>
      </c>
      <c r="T7">
        <v>0.22677784101744489</v>
      </c>
      <c r="U7">
        <v>-0.74739494367544523</v>
      </c>
      <c r="V7">
        <v>3.235829977615726</v>
      </c>
      <c r="W7">
        <v>2.0949535033768898</v>
      </c>
      <c r="X7">
        <v>-0.68223687563158353</v>
      </c>
      <c r="Y7">
        <v>0</v>
      </c>
      <c r="Z7">
        <v>-0.85869051327609391</v>
      </c>
      <c r="AA7">
        <v>-0.60246967117102701</v>
      </c>
      <c r="AB7">
        <v>-0.53062272713248115</v>
      </c>
    </row>
    <row r="8" spans="1:28" x14ac:dyDescent="0.25">
      <c r="A8" t="s">
        <v>40</v>
      </c>
      <c r="B8" t="s">
        <v>41</v>
      </c>
      <c r="C8">
        <v>1</v>
      </c>
      <c r="D8">
        <v>65</v>
      </c>
      <c r="E8">
        <v>0</v>
      </c>
      <c r="F8">
        <v>6.7000000000000002E-3</v>
      </c>
      <c r="G8">
        <v>0</v>
      </c>
      <c r="H8">
        <v>0.33341097166625377</v>
      </c>
      <c r="I8">
        <v>0.6431404155251691</v>
      </c>
      <c r="J8">
        <v>-0.24539446330196729</v>
      </c>
      <c r="K8">
        <v>0.1773531520763135</v>
      </c>
      <c r="L8">
        <v>-0.36723262637102289</v>
      </c>
      <c r="M8">
        <v>1.135522568853369</v>
      </c>
      <c r="N8">
        <v>-0.15592638323703059</v>
      </c>
      <c r="O8">
        <v>-0.54470135642068751</v>
      </c>
      <c r="P8">
        <v>-0.47470384798067439</v>
      </c>
      <c r="Q8">
        <v>-0.44751732866555022</v>
      </c>
      <c r="R8">
        <v>0.43292104441920082</v>
      </c>
      <c r="S8">
        <v>0.8977115551880217</v>
      </c>
      <c r="T8">
        <v>0.22677784101744489</v>
      </c>
      <c r="U8">
        <v>-1.6220899373361171</v>
      </c>
      <c r="V8">
        <v>-0.49430581419916753</v>
      </c>
      <c r="W8">
        <v>-0.77937851552841475</v>
      </c>
      <c r="X8">
        <v>-0.68223687563158353</v>
      </c>
      <c r="Y8">
        <v>0</v>
      </c>
      <c r="Z8">
        <v>-0.85869051327609391</v>
      </c>
      <c r="AA8">
        <v>0.89544015560732892</v>
      </c>
      <c r="AB8">
        <v>-0.53062272713248115</v>
      </c>
    </row>
    <row r="9" spans="1:28" x14ac:dyDescent="0.25">
      <c r="A9" t="s">
        <v>42</v>
      </c>
      <c r="B9" t="s">
        <v>43</v>
      </c>
      <c r="C9">
        <v>1</v>
      </c>
      <c r="D9">
        <v>79</v>
      </c>
      <c r="E9">
        <v>0</v>
      </c>
      <c r="F9">
        <v>2.3300000000000001E-2</v>
      </c>
      <c r="G9">
        <v>0</v>
      </c>
      <c r="H9">
        <v>-0.45536850775927179</v>
      </c>
      <c r="I9">
        <v>1.6199524193797401</v>
      </c>
      <c r="J9">
        <v>1.0967286016743929</v>
      </c>
      <c r="K9">
        <v>-0.88443084744586598</v>
      </c>
      <c r="L9">
        <v>0.80154863897003759</v>
      </c>
      <c r="M9">
        <v>2.8285825337944162E-5</v>
      </c>
      <c r="N9">
        <v>-0.16531028578977211</v>
      </c>
      <c r="O9">
        <v>0.64961238139631849</v>
      </c>
      <c r="P9">
        <v>0.99104606149030061</v>
      </c>
      <c r="Q9">
        <v>-0.3394722120277614</v>
      </c>
      <c r="R9">
        <v>-0.39484312714210879</v>
      </c>
      <c r="S9">
        <v>-1.113943553718159</v>
      </c>
      <c r="T9">
        <v>0.22677784101744489</v>
      </c>
      <c r="U9">
        <v>1.4791014038244461</v>
      </c>
      <c r="V9">
        <v>-0.49430581419916753</v>
      </c>
      <c r="W9">
        <v>-0.77937851552841475</v>
      </c>
      <c r="X9">
        <v>-0.68223687563158353</v>
      </c>
      <c r="Y9">
        <v>0</v>
      </c>
      <c r="Z9">
        <v>1.1645639314038529</v>
      </c>
      <c r="AA9">
        <v>-0.67295954537236147</v>
      </c>
      <c r="AB9">
        <v>-0.53062272713248115</v>
      </c>
    </row>
    <row r="10" spans="1:28" x14ac:dyDescent="0.25">
      <c r="A10" t="s">
        <v>44</v>
      </c>
      <c r="B10" t="s">
        <v>45</v>
      </c>
      <c r="C10">
        <v>0</v>
      </c>
      <c r="D10">
        <v>54</v>
      </c>
      <c r="E10">
        <v>0</v>
      </c>
      <c r="F10">
        <v>3.3300000000000003E-2</v>
      </c>
      <c r="G10">
        <v>0</v>
      </c>
      <c r="H10">
        <v>0.178351757762087</v>
      </c>
      <c r="I10">
        <v>-2.211256338253468</v>
      </c>
      <c r="J10">
        <v>0.62202269444802694</v>
      </c>
      <c r="K10">
        <v>-1.4674262053000799</v>
      </c>
      <c r="L10">
        <v>-2.990962022651396</v>
      </c>
      <c r="M10">
        <v>0.85942635619929131</v>
      </c>
      <c r="N10">
        <v>-0.16531028578977211</v>
      </c>
      <c r="O10">
        <v>1.2369797934374691</v>
      </c>
      <c r="P10">
        <v>6.9807675935647726</v>
      </c>
      <c r="Q10">
        <v>-0.15338145389839511</v>
      </c>
      <c r="R10">
        <v>-1.498528689223855</v>
      </c>
      <c r="S10">
        <v>0.8977115551880217</v>
      </c>
      <c r="T10">
        <v>-2.4104289875886491</v>
      </c>
      <c r="U10">
        <v>1.3200659504315959</v>
      </c>
      <c r="V10">
        <v>-0.22786754335524659</v>
      </c>
      <c r="W10">
        <v>-0.5740690856066073</v>
      </c>
      <c r="X10">
        <v>-0.68223687563158353</v>
      </c>
      <c r="Y10">
        <v>0</v>
      </c>
      <c r="Z10">
        <v>-0.85869051327609391</v>
      </c>
      <c r="AA10">
        <v>-0.67295954537236147</v>
      </c>
      <c r="AB10">
        <v>-0.53062272713248115</v>
      </c>
    </row>
    <row r="11" spans="1:28" x14ac:dyDescent="0.25">
      <c r="A11" t="s">
        <v>46</v>
      </c>
      <c r="B11" t="s">
        <v>47</v>
      </c>
      <c r="C11">
        <v>0</v>
      </c>
      <c r="D11">
        <v>0</v>
      </c>
      <c r="E11">
        <v>0</v>
      </c>
      <c r="F11">
        <v>0.02</v>
      </c>
      <c r="G11">
        <v>0</v>
      </c>
      <c r="H11">
        <v>-7.1091325475043626E-2</v>
      </c>
      <c r="I11">
        <v>-1.29878524483243</v>
      </c>
      <c r="J11">
        <v>-1.7558223499313179</v>
      </c>
      <c r="K11">
        <v>0.8659988481419596</v>
      </c>
      <c r="L11">
        <v>-0.82662517845350258</v>
      </c>
      <c r="M11">
        <v>1.0499716297211179</v>
      </c>
      <c r="N11">
        <v>-0.1420072761098016</v>
      </c>
      <c r="O11">
        <v>-0.44680678774716193</v>
      </c>
      <c r="P11">
        <v>-0.50427228995847462</v>
      </c>
      <c r="Q11">
        <v>-0.17564945681596639</v>
      </c>
      <c r="R11">
        <v>-1.222607298703418</v>
      </c>
      <c r="S11">
        <v>-1.113943553718159</v>
      </c>
      <c r="T11">
        <v>0.22677784101744489</v>
      </c>
      <c r="U11">
        <v>0.68392413686019893</v>
      </c>
      <c r="V11">
        <v>0.83788554002043736</v>
      </c>
      <c r="W11">
        <v>0.24716863408062259</v>
      </c>
      <c r="X11">
        <v>1.46576656249231</v>
      </c>
      <c r="Y11">
        <v>0</v>
      </c>
      <c r="Z11">
        <v>-0.85869051327609391</v>
      </c>
      <c r="AA11">
        <v>-0.67295954537236147</v>
      </c>
      <c r="AB11">
        <v>-0.53062272713248115</v>
      </c>
    </row>
    <row r="12" spans="1:28" x14ac:dyDescent="0.25">
      <c r="A12" t="s">
        <v>48</v>
      </c>
      <c r="B12" t="s">
        <v>49</v>
      </c>
      <c r="C12">
        <v>1</v>
      </c>
      <c r="D12">
        <v>79</v>
      </c>
      <c r="E12">
        <v>0</v>
      </c>
      <c r="F12">
        <v>0.06</v>
      </c>
      <c r="G12">
        <v>0</v>
      </c>
      <c r="H12">
        <v>0.50869530042747546</v>
      </c>
      <c r="I12">
        <v>0.60804537347051046</v>
      </c>
      <c r="J12">
        <v>-0.15908429835172189</v>
      </c>
      <c r="K12">
        <v>-4.5952381187534128E-2</v>
      </c>
      <c r="L12">
        <v>5.106803701419689E-2</v>
      </c>
      <c r="M12">
        <v>-0.57160753474014248</v>
      </c>
      <c r="N12">
        <v>-0.16512427970353741</v>
      </c>
      <c r="O12">
        <v>-0.57602761839621497</v>
      </c>
      <c r="P12">
        <v>-0.33446495174310531</v>
      </c>
      <c r="Q12">
        <v>3.9315093334700263E-2</v>
      </c>
      <c r="R12">
        <v>0.70884243493963739</v>
      </c>
      <c r="S12">
        <v>0.8977115551880217</v>
      </c>
      <c r="T12">
        <v>0.22677784101744489</v>
      </c>
      <c r="U12">
        <v>0.28633550337807562</v>
      </c>
      <c r="V12">
        <v>-0.76074408504308855</v>
      </c>
      <c r="W12">
        <v>0.76044220888514125</v>
      </c>
      <c r="X12">
        <v>-0.68223687563158353</v>
      </c>
      <c r="Y12">
        <v>0</v>
      </c>
      <c r="Z12">
        <v>1.1645639314038529</v>
      </c>
      <c r="AA12">
        <v>-0.6553370768220278</v>
      </c>
      <c r="AB12">
        <v>-0.53062272713248115</v>
      </c>
    </row>
    <row r="13" spans="1:28" x14ac:dyDescent="0.25">
      <c r="A13" t="s">
        <v>50</v>
      </c>
      <c r="B13" t="s">
        <v>51</v>
      </c>
      <c r="C13">
        <v>0</v>
      </c>
      <c r="D13">
        <v>41</v>
      </c>
      <c r="E13">
        <v>0</v>
      </c>
      <c r="F13">
        <v>0.04</v>
      </c>
      <c r="G13">
        <v>0</v>
      </c>
      <c r="H13">
        <v>-0.65087795137756344</v>
      </c>
      <c r="I13">
        <v>-0.84839887179768603</v>
      </c>
      <c r="J13">
        <v>-0.47411640042012898</v>
      </c>
      <c r="K13">
        <v>2.733043161715637E-2</v>
      </c>
      <c r="L13">
        <v>-0.2235340455375141</v>
      </c>
      <c r="M13">
        <v>-0.5054999908652229</v>
      </c>
      <c r="N13">
        <v>-0.16531028578977211</v>
      </c>
      <c r="O13">
        <v>1.256558707172174</v>
      </c>
      <c r="P13">
        <v>-0.63521824728873466</v>
      </c>
      <c r="Q13">
        <v>0.5404851740139921</v>
      </c>
      <c r="R13">
        <v>0.43292104441920082</v>
      </c>
      <c r="S13">
        <v>-1.113943553718159</v>
      </c>
      <c r="T13">
        <v>0.22677784101744489</v>
      </c>
      <c r="U13">
        <v>0.1273000499852262</v>
      </c>
      <c r="V13">
        <v>-0.49430581419916753</v>
      </c>
      <c r="W13">
        <v>0.86309692384604486</v>
      </c>
      <c r="X13">
        <v>-0.68223687563158353</v>
      </c>
      <c r="Y13">
        <v>0</v>
      </c>
      <c r="Z13">
        <v>-0.85869051327609391</v>
      </c>
      <c r="AA13">
        <v>-0.60246967117102701</v>
      </c>
      <c r="AB13">
        <v>-0.53062272713248115</v>
      </c>
    </row>
    <row r="14" spans="1:28" x14ac:dyDescent="0.25">
      <c r="A14" t="s">
        <v>52</v>
      </c>
      <c r="B14" t="s">
        <v>53</v>
      </c>
      <c r="C14">
        <v>0</v>
      </c>
      <c r="D14">
        <v>89</v>
      </c>
      <c r="E14">
        <v>1</v>
      </c>
      <c r="F14">
        <v>0.80330000000000001</v>
      </c>
      <c r="G14">
        <v>1</v>
      </c>
      <c r="H14">
        <v>-2.241920320133314</v>
      </c>
      <c r="I14">
        <v>-0.1581963780561311</v>
      </c>
      <c r="J14">
        <v>-0.63379020557808863</v>
      </c>
      <c r="K14">
        <v>-1.4434164916180869</v>
      </c>
      <c r="L14">
        <v>0.37365166624833063</v>
      </c>
      <c r="M14">
        <v>-0.76448601569284869</v>
      </c>
      <c r="N14">
        <v>-0.16531028578977211</v>
      </c>
      <c r="O14">
        <v>2.4835039678803539</v>
      </c>
      <c r="P14">
        <v>-0.51694447937753196</v>
      </c>
      <c r="Q14">
        <v>-0.19730485050027599</v>
      </c>
      <c r="R14">
        <v>-0.1189217366216722</v>
      </c>
      <c r="S14">
        <v>-1.113943553718159</v>
      </c>
      <c r="T14">
        <v>0.22677784101744489</v>
      </c>
      <c r="U14">
        <v>1.2405482237351719</v>
      </c>
      <c r="V14">
        <v>-0.36108667877720702</v>
      </c>
      <c r="W14">
        <v>-0.88203323048931859</v>
      </c>
      <c r="X14">
        <v>1.46576656249231</v>
      </c>
      <c r="Y14">
        <v>0</v>
      </c>
      <c r="Z14">
        <v>1.1645639314038529</v>
      </c>
      <c r="AA14">
        <v>-0.63771460827169424</v>
      </c>
      <c r="AB14">
        <v>-0.53062272713248115</v>
      </c>
    </row>
    <row r="15" spans="1:28" x14ac:dyDescent="0.25">
      <c r="A15" t="s">
        <v>54</v>
      </c>
      <c r="B15" t="s">
        <v>55</v>
      </c>
      <c r="C15">
        <v>0</v>
      </c>
      <c r="D15">
        <v>0</v>
      </c>
      <c r="E15">
        <v>0</v>
      </c>
      <c r="F15">
        <v>0.1333</v>
      </c>
      <c r="G15">
        <v>0</v>
      </c>
      <c r="H15">
        <v>0.32666926671389362</v>
      </c>
      <c r="I15">
        <v>-2.1995579909019169</v>
      </c>
      <c r="J15">
        <v>0.11279272124156101</v>
      </c>
      <c r="K15">
        <v>-0.95889135190267927</v>
      </c>
      <c r="L15">
        <v>-1.4019116202150621</v>
      </c>
      <c r="M15">
        <v>2.290460247138725</v>
      </c>
      <c r="N15">
        <v>7.1599855822189076</v>
      </c>
      <c r="O15">
        <v>-7.4807426787766779E-2</v>
      </c>
      <c r="P15">
        <v>-0.60311536742712246</v>
      </c>
      <c r="Q15">
        <v>-1.6767258511443961</v>
      </c>
      <c r="R15">
        <v>-1.498528689223855</v>
      </c>
      <c r="S15">
        <v>-1.113943553718159</v>
      </c>
      <c r="T15">
        <v>0.22677784101744489</v>
      </c>
      <c r="U15">
        <v>0.52488868346734963</v>
      </c>
      <c r="V15">
        <v>1.104323810864358</v>
      </c>
      <c r="W15">
        <v>0.45247806400243012</v>
      </c>
      <c r="X15">
        <v>-0.68223687563158353</v>
      </c>
      <c r="Y15">
        <v>0</v>
      </c>
      <c r="Z15">
        <v>-0.85869051327609391</v>
      </c>
      <c r="AA15">
        <v>-0.6553370768220278</v>
      </c>
      <c r="AB15">
        <v>0.30882650218736279</v>
      </c>
    </row>
    <row r="16" spans="1:28" x14ac:dyDescent="0.25">
      <c r="A16" t="s">
        <v>56</v>
      </c>
      <c r="B16" t="s">
        <v>57</v>
      </c>
      <c r="C16">
        <v>1</v>
      </c>
      <c r="D16">
        <v>74</v>
      </c>
      <c r="E16">
        <v>0</v>
      </c>
      <c r="F16">
        <v>0</v>
      </c>
      <c r="G16">
        <v>0</v>
      </c>
      <c r="H16">
        <v>0.38734461128508763</v>
      </c>
      <c r="I16">
        <v>-8.8006293946820358E-2</v>
      </c>
      <c r="J16">
        <v>0.50118846351767898</v>
      </c>
      <c r="K16">
        <v>0.32551435992405858</v>
      </c>
      <c r="L16">
        <v>-0.19326876224552419</v>
      </c>
      <c r="M16">
        <v>0.67276976172893044</v>
      </c>
      <c r="N16">
        <v>-0.16531028578977211</v>
      </c>
      <c r="O16">
        <v>-0.47943831063833692</v>
      </c>
      <c r="P16">
        <v>0.4419178533311458</v>
      </c>
      <c r="Q16">
        <v>-0.37722014597288789</v>
      </c>
      <c r="R16">
        <v>-0.39484312714210879</v>
      </c>
      <c r="S16">
        <v>-1.113943553718159</v>
      </c>
      <c r="T16">
        <v>0.22677784101744489</v>
      </c>
      <c r="U16">
        <v>1.1610304970387471</v>
      </c>
      <c r="V16">
        <v>-0.49430581419916753</v>
      </c>
      <c r="W16">
        <v>-0.47141437064570357</v>
      </c>
      <c r="X16">
        <v>1.46576656249231</v>
      </c>
      <c r="Y16">
        <v>0</v>
      </c>
      <c r="Z16">
        <v>1.1645639314038529</v>
      </c>
      <c r="AA16">
        <v>-0.6553370768220278</v>
      </c>
      <c r="AB16">
        <v>-0.53062272713248115</v>
      </c>
    </row>
    <row r="17" spans="1:28" x14ac:dyDescent="0.25">
      <c r="A17" t="s">
        <v>58</v>
      </c>
      <c r="B17" t="s">
        <v>59</v>
      </c>
      <c r="C17">
        <v>1</v>
      </c>
      <c r="D17">
        <v>93</v>
      </c>
      <c r="E17">
        <v>1</v>
      </c>
      <c r="F17">
        <v>0.72330000000000005</v>
      </c>
      <c r="G17">
        <v>1</v>
      </c>
      <c r="H17">
        <v>0.72442985890283085</v>
      </c>
      <c r="I17">
        <v>0.68408463125559771</v>
      </c>
      <c r="J17">
        <v>0.30699059237961918</v>
      </c>
      <c r="K17">
        <v>-0.12375601033424539</v>
      </c>
      <c r="L17">
        <v>0.40047212054773579</v>
      </c>
      <c r="M17">
        <v>-0.77381884541636681</v>
      </c>
      <c r="N17">
        <v>-0.16527935444060049</v>
      </c>
      <c r="O17">
        <v>-0.31628069618246191</v>
      </c>
      <c r="P17">
        <v>-0.51609966674959495</v>
      </c>
      <c r="Q17">
        <v>0.93491790529335705</v>
      </c>
      <c r="R17">
        <v>1.5366066065009469</v>
      </c>
      <c r="S17">
        <v>-1.113943553718159</v>
      </c>
      <c r="T17">
        <v>0.22677784101744489</v>
      </c>
      <c r="U17">
        <v>1.2405482237351719</v>
      </c>
      <c r="V17">
        <v>-0.49430581419916753</v>
      </c>
      <c r="W17">
        <v>-1.3953068052938371</v>
      </c>
      <c r="X17">
        <v>1.46576656249231</v>
      </c>
      <c r="Y17">
        <v>0</v>
      </c>
      <c r="Z17">
        <v>1.1645639314038529</v>
      </c>
      <c r="AA17">
        <v>-0.33813264291602302</v>
      </c>
      <c r="AB17">
        <v>0.30882650218736279</v>
      </c>
    </row>
    <row r="18" spans="1:28" x14ac:dyDescent="0.25">
      <c r="A18" t="s">
        <v>60</v>
      </c>
      <c r="B18" t="s">
        <v>61</v>
      </c>
      <c r="C18">
        <v>1</v>
      </c>
      <c r="D18">
        <v>74</v>
      </c>
      <c r="E18">
        <v>0</v>
      </c>
      <c r="F18">
        <v>0.01</v>
      </c>
      <c r="G18">
        <v>0</v>
      </c>
      <c r="H18">
        <v>1.243541140234157</v>
      </c>
      <c r="I18">
        <v>0.34483255806059521</v>
      </c>
      <c r="J18">
        <v>0.67812430166568849</v>
      </c>
      <c r="K18">
        <v>-2.908479752486812E-2</v>
      </c>
      <c r="L18">
        <v>-2.0535194188802851E-2</v>
      </c>
      <c r="M18">
        <v>1.547722548308748</v>
      </c>
      <c r="N18">
        <v>-0.16531028578977211</v>
      </c>
      <c r="O18">
        <v>-0.49901722437304191</v>
      </c>
      <c r="P18">
        <v>0.87277229357909791</v>
      </c>
      <c r="Q18">
        <v>-0.63968411344672593</v>
      </c>
      <c r="R18">
        <v>-0.1189217366216722</v>
      </c>
      <c r="S18">
        <v>-1.113943553718159</v>
      </c>
      <c r="T18">
        <v>0.22677784101744489</v>
      </c>
      <c r="U18">
        <v>1.2405482237351719</v>
      </c>
      <c r="V18">
        <v>-0.49430581419916753</v>
      </c>
      <c r="W18">
        <v>-0.5740690856066073</v>
      </c>
      <c r="X18">
        <v>1.46576656249231</v>
      </c>
      <c r="Y18">
        <v>0</v>
      </c>
      <c r="Z18">
        <v>1.1645639314038529</v>
      </c>
      <c r="AA18">
        <v>-0.63771460827169424</v>
      </c>
      <c r="AB18">
        <v>-0.53062272713248115</v>
      </c>
    </row>
    <row r="19" spans="1:28" x14ac:dyDescent="0.25">
      <c r="A19" t="s">
        <v>62</v>
      </c>
      <c r="B19" t="s">
        <v>63</v>
      </c>
      <c r="C19">
        <v>0</v>
      </c>
      <c r="D19">
        <v>73</v>
      </c>
      <c r="E19">
        <v>0</v>
      </c>
      <c r="F19">
        <v>6.7000000000000002E-3</v>
      </c>
      <c r="G19">
        <v>0</v>
      </c>
      <c r="H19">
        <v>-1.7295507437543429</v>
      </c>
      <c r="I19">
        <v>-0.14064885702880209</v>
      </c>
      <c r="J19">
        <v>0.74717243362588537</v>
      </c>
      <c r="K19">
        <v>-1.7000013115677399</v>
      </c>
      <c r="L19">
        <v>0.17434370310595881</v>
      </c>
      <c r="M19">
        <v>0.55610939018495364</v>
      </c>
      <c r="N19">
        <v>-0.15981370144373419</v>
      </c>
      <c r="O19">
        <v>-0.52512244268598207</v>
      </c>
      <c r="P19">
        <v>-0.57354692544932151</v>
      </c>
      <c r="Q19">
        <v>2.2193906944445549</v>
      </c>
      <c r="R19">
        <v>0.70884243493963739</v>
      </c>
      <c r="S19">
        <v>0.8977115551880217</v>
      </c>
      <c r="T19">
        <v>0.22677784101744489</v>
      </c>
      <c r="U19">
        <v>0.84295959025304823</v>
      </c>
      <c r="V19">
        <v>-0.49430581419916753</v>
      </c>
      <c r="W19">
        <v>-0.5740690856066073</v>
      </c>
      <c r="X19">
        <v>-0.68223687563158353</v>
      </c>
      <c r="Y19">
        <v>0</v>
      </c>
      <c r="Z19">
        <v>-0.85869051327609391</v>
      </c>
      <c r="AA19">
        <v>1.4241142121173369</v>
      </c>
      <c r="AB19">
        <v>1.9877249608270511</v>
      </c>
    </row>
    <row r="20" spans="1:28" x14ac:dyDescent="0.25">
      <c r="A20" t="s">
        <v>64</v>
      </c>
      <c r="B20" t="s">
        <v>65</v>
      </c>
      <c r="C20">
        <v>1</v>
      </c>
      <c r="D20">
        <v>86</v>
      </c>
      <c r="E20">
        <v>1</v>
      </c>
      <c r="F20">
        <v>0.77329999999999999</v>
      </c>
      <c r="G20">
        <v>1</v>
      </c>
      <c r="H20">
        <v>1.6550838905570579E-2</v>
      </c>
      <c r="I20">
        <v>1.409382167051807</v>
      </c>
      <c r="J20">
        <v>1.4980708686930491</v>
      </c>
      <c r="K20">
        <v>0.18012642596680201</v>
      </c>
      <c r="L20">
        <v>0.38989157435622718</v>
      </c>
      <c r="M20">
        <v>-1.032221568386273</v>
      </c>
      <c r="N20">
        <v>-0.16531028578977211</v>
      </c>
      <c r="O20">
        <v>-0.792700930393617</v>
      </c>
      <c r="P20">
        <v>-0.51018597835403479</v>
      </c>
      <c r="Q20">
        <v>-0.62087640403190325</v>
      </c>
      <c r="R20">
        <v>0.1569996538987643</v>
      </c>
      <c r="S20">
        <v>0.8977115551880217</v>
      </c>
      <c r="T20">
        <v>0.22677784101744489</v>
      </c>
      <c r="U20">
        <v>0.68392413686019893</v>
      </c>
      <c r="V20">
        <v>-0.36108667877720702</v>
      </c>
      <c r="W20">
        <v>-0.1634502257629924</v>
      </c>
      <c r="X20">
        <v>-0.68223687563158353</v>
      </c>
      <c r="Y20">
        <v>0</v>
      </c>
      <c r="Z20">
        <v>1.1645639314038529</v>
      </c>
      <c r="AA20">
        <v>-0.54960226552002622</v>
      </c>
      <c r="AB20">
        <v>-0.53062272713248115</v>
      </c>
    </row>
    <row r="21" spans="1:28" x14ac:dyDescent="0.25">
      <c r="A21" t="s">
        <v>66</v>
      </c>
      <c r="B21" t="s">
        <v>67</v>
      </c>
      <c r="C21">
        <v>1</v>
      </c>
      <c r="D21">
        <v>86</v>
      </c>
      <c r="E21">
        <v>1</v>
      </c>
      <c r="F21">
        <v>0.65329999999999999</v>
      </c>
      <c r="G21">
        <v>1</v>
      </c>
      <c r="H21">
        <v>1.4457922888048029</v>
      </c>
      <c r="I21">
        <v>-0.81915300341880659</v>
      </c>
      <c r="J21">
        <v>-0.68557630454823748</v>
      </c>
      <c r="K21">
        <v>0.1076034142279966</v>
      </c>
      <c r="L21">
        <v>-0.41841294283227642</v>
      </c>
      <c r="M21">
        <v>-0.79403997648398927</v>
      </c>
      <c r="N21">
        <v>-6.1334973540576161E-2</v>
      </c>
      <c r="O21">
        <v>-0.40112265569951688</v>
      </c>
      <c r="P21">
        <v>-0.4442905933749362</v>
      </c>
      <c r="Q21">
        <v>0.22901505063256181</v>
      </c>
      <c r="R21">
        <v>-0.94668590818298182</v>
      </c>
      <c r="S21">
        <v>0.8977115551880217</v>
      </c>
      <c r="T21">
        <v>0.22677784101744489</v>
      </c>
      <c r="U21">
        <v>0.60440641016377428</v>
      </c>
      <c r="V21">
        <v>0.97110467544239787</v>
      </c>
      <c r="W21">
        <v>0.34982334904152629</v>
      </c>
      <c r="X21">
        <v>-0.68223687563158353</v>
      </c>
      <c r="Y21">
        <v>0</v>
      </c>
      <c r="Z21">
        <v>1.1645639314038529</v>
      </c>
      <c r="AA21">
        <v>-0.67295954537236147</v>
      </c>
      <c r="AB21">
        <v>-0.53062272713248115</v>
      </c>
    </row>
    <row r="22" spans="1:28" x14ac:dyDescent="0.25">
      <c r="A22" t="s">
        <v>68</v>
      </c>
      <c r="B22" t="s">
        <v>69</v>
      </c>
      <c r="C22">
        <v>1</v>
      </c>
      <c r="D22">
        <v>54</v>
      </c>
      <c r="E22">
        <v>0</v>
      </c>
      <c r="F22">
        <v>0.02</v>
      </c>
      <c r="G22">
        <v>0</v>
      </c>
      <c r="H22">
        <v>0.7918469084263805</v>
      </c>
      <c r="I22">
        <v>0.74842554168913189</v>
      </c>
      <c r="J22">
        <v>1.782894413028868</v>
      </c>
      <c r="K22">
        <v>0.97913322685236326</v>
      </c>
      <c r="L22">
        <v>0.54490887902251572</v>
      </c>
      <c r="M22">
        <v>-0.93092147909558731</v>
      </c>
      <c r="N22">
        <v>-0.16531028578977211</v>
      </c>
      <c r="O22">
        <v>1.0477169606686541</v>
      </c>
      <c r="P22">
        <v>1.2782823549889351</v>
      </c>
      <c r="Q22">
        <v>-0.49028176435864718</v>
      </c>
      <c r="R22">
        <v>-1.498528689223855</v>
      </c>
      <c r="S22">
        <v>-1.113943553718159</v>
      </c>
      <c r="T22">
        <v>0.22677784101744489</v>
      </c>
      <c r="U22">
        <v>-2.0196785708182401</v>
      </c>
      <c r="V22">
        <v>5.3673361443670942</v>
      </c>
      <c r="W22">
        <v>3.7374289427513498</v>
      </c>
      <c r="X22">
        <v>-0.68223687563158353</v>
      </c>
      <c r="Y22">
        <v>0</v>
      </c>
      <c r="Z22">
        <v>-0.85869051327609391</v>
      </c>
      <c r="AA22">
        <v>-0.6553370768220278</v>
      </c>
      <c r="AB22">
        <v>0.30882650218736279</v>
      </c>
    </row>
    <row r="23" spans="1:28" x14ac:dyDescent="0.25">
      <c r="A23" t="s">
        <v>70</v>
      </c>
      <c r="B23" t="s">
        <v>71</v>
      </c>
      <c r="C23">
        <v>1</v>
      </c>
      <c r="D23">
        <v>66</v>
      </c>
      <c r="E23">
        <v>0</v>
      </c>
      <c r="F23">
        <v>4.3299999999999998E-2</v>
      </c>
      <c r="G23">
        <v>0</v>
      </c>
      <c r="H23">
        <v>1.176124090710607</v>
      </c>
      <c r="I23">
        <v>-1.0589691241256181</v>
      </c>
      <c r="J23">
        <v>0.88095318929877153</v>
      </c>
      <c r="K23">
        <v>-0.40902332052108858</v>
      </c>
      <c r="L23">
        <v>-1.359097317021515</v>
      </c>
      <c r="M23">
        <v>0.16335280598690369</v>
      </c>
      <c r="N23">
        <v>1.7560866407306249E-2</v>
      </c>
      <c r="O23">
        <v>-0.49901722437304169</v>
      </c>
      <c r="P23">
        <v>0.2307146963468556</v>
      </c>
      <c r="Q23">
        <v>-1.30704444015285</v>
      </c>
      <c r="R23">
        <v>-0.39484312714210879</v>
      </c>
      <c r="S23">
        <v>0.8977115551880217</v>
      </c>
      <c r="T23">
        <v>0.22677784101744489</v>
      </c>
      <c r="U23">
        <v>-0.1112531301040478</v>
      </c>
      <c r="V23">
        <v>-0.49430581419916753</v>
      </c>
      <c r="W23">
        <v>4.1859204158815097E-2</v>
      </c>
      <c r="X23">
        <v>-0.68223687563158353</v>
      </c>
      <c r="Y23">
        <v>0</v>
      </c>
      <c r="Z23">
        <v>1.1645639314038529</v>
      </c>
      <c r="AA23">
        <v>-0.1090405517616863</v>
      </c>
      <c r="AB23">
        <v>1.148275731507207</v>
      </c>
    </row>
    <row r="24" spans="1:28" x14ac:dyDescent="0.25">
      <c r="A24" t="s">
        <v>72</v>
      </c>
      <c r="B24" t="s">
        <v>73</v>
      </c>
      <c r="C24">
        <v>0</v>
      </c>
      <c r="D24">
        <v>91</v>
      </c>
      <c r="E24">
        <v>1</v>
      </c>
      <c r="F24">
        <v>0.88670000000000004</v>
      </c>
      <c r="G24">
        <v>1</v>
      </c>
      <c r="H24">
        <v>1.162640680805898</v>
      </c>
      <c r="I24">
        <v>-0.555940188008892</v>
      </c>
      <c r="J24">
        <v>-0.80209502723107273</v>
      </c>
      <c r="K24">
        <v>-0.69326489926898582</v>
      </c>
      <c r="L24">
        <v>0.26932255961578078</v>
      </c>
      <c r="M24">
        <v>1.01108483920646</v>
      </c>
      <c r="N24">
        <v>-0.16517757358217769</v>
      </c>
      <c r="O24">
        <v>-0.30975439160422669</v>
      </c>
      <c r="P24">
        <v>0.81363540962349656</v>
      </c>
      <c r="Q24">
        <v>-0.14093129125327811</v>
      </c>
      <c r="R24">
        <v>-0.39484312714210879</v>
      </c>
      <c r="S24">
        <v>-1.113943553718159</v>
      </c>
      <c r="T24">
        <v>0.22677784101744489</v>
      </c>
      <c r="U24">
        <v>1.4791014038244461</v>
      </c>
      <c r="V24">
        <v>-0.49430581419916753</v>
      </c>
      <c r="W24">
        <v>-0.77937851552841475</v>
      </c>
      <c r="X24">
        <v>1.46576656249231</v>
      </c>
      <c r="Y24">
        <v>0</v>
      </c>
      <c r="Z24">
        <v>1.1645639314038529</v>
      </c>
      <c r="AA24">
        <v>-0.6553370768220278</v>
      </c>
      <c r="AB24">
        <v>0.30882650218736279</v>
      </c>
    </row>
    <row r="25" spans="1:28" x14ac:dyDescent="0.25">
      <c r="A25" t="s">
        <v>74</v>
      </c>
      <c r="B25" t="s">
        <v>75</v>
      </c>
      <c r="C25">
        <v>0</v>
      </c>
      <c r="D25">
        <v>63</v>
      </c>
      <c r="E25">
        <v>0</v>
      </c>
      <c r="F25">
        <v>0.01</v>
      </c>
      <c r="G25">
        <v>0</v>
      </c>
      <c r="H25">
        <v>-0.18570030966507661</v>
      </c>
      <c r="I25">
        <v>-5.2911251892164987E-2</v>
      </c>
      <c r="J25">
        <v>-1.0826030633193799</v>
      </c>
      <c r="K25">
        <v>-2.5049345607672109</v>
      </c>
      <c r="L25">
        <v>0.33329795519234451</v>
      </c>
      <c r="M25">
        <v>-0.21384906200528381</v>
      </c>
      <c r="N25">
        <v>-0.16531028578977211</v>
      </c>
      <c r="O25">
        <v>-0.32280700076069668</v>
      </c>
      <c r="P25">
        <v>-4.8073470872407577E-2</v>
      </c>
      <c r="Q25">
        <v>0.42815189208003679</v>
      </c>
      <c r="R25">
        <v>0.9847638254600739</v>
      </c>
      <c r="S25">
        <v>-1.113943553718159</v>
      </c>
      <c r="T25">
        <v>0.22677784101744489</v>
      </c>
      <c r="U25">
        <v>0.20681777668165091</v>
      </c>
      <c r="V25">
        <v>-9.464840793328605E-2</v>
      </c>
      <c r="W25">
        <v>0.34982334904152629</v>
      </c>
      <c r="X25">
        <v>1.46576656249231</v>
      </c>
      <c r="Y25">
        <v>0</v>
      </c>
      <c r="Z25">
        <v>-0.85869051327609391</v>
      </c>
      <c r="AA25">
        <v>-0.49673485986902538</v>
      </c>
      <c r="AB25">
        <v>-0.53062272713248115</v>
      </c>
    </row>
    <row r="26" spans="1:28" x14ac:dyDescent="0.25">
      <c r="A26" t="s">
        <v>76</v>
      </c>
      <c r="B26" t="s">
        <v>77</v>
      </c>
      <c r="C26">
        <v>1</v>
      </c>
      <c r="D26">
        <v>74</v>
      </c>
      <c r="E26">
        <v>0</v>
      </c>
      <c r="F26">
        <v>0.02</v>
      </c>
      <c r="G26">
        <v>0</v>
      </c>
      <c r="H26">
        <v>0.69072133414105719</v>
      </c>
      <c r="I26">
        <v>-0.41556001979027107</v>
      </c>
      <c r="J26">
        <v>1.1441991923970309</v>
      </c>
      <c r="K26">
        <v>-0.61846248433252227</v>
      </c>
      <c r="L26">
        <v>-0.39651367280799199</v>
      </c>
      <c r="M26">
        <v>0.35000940045726442</v>
      </c>
      <c r="N26">
        <v>-0.16524727361561509</v>
      </c>
      <c r="O26">
        <v>-0.36849113280834223</v>
      </c>
      <c r="P26">
        <v>-0.58790874012425354</v>
      </c>
      <c r="Q26">
        <v>-0.4699177473619342</v>
      </c>
      <c r="R26">
        <v>0.70884243493963739</v>
      </c>
      <c r="S26">
        <v>-1.113943553718159</v>
      </c>
      <c r="T26">
        <v>0.22677784101744489</v>
      </c>
      <c r="U26">
        <v>1.1610304970387471</v>
      </c>
      <c r="V26">
        <v>-0.49430581419916753</v>
      </c>
      <c r="W26">
        <v>-0.67672380056751102</v>
      </c>
      <c r="X26">
        <v>-0.68223687563158353</v>
      </c>
      <c r="Y26">
        <v>0</v>
      </c>
      <c r="Z26">
        <v>-0.85869051327609391</v>
      </c>
      <c r="AA26">
        <v>-0.42624498566769098</v>
      </c>
      <c r="AB26">
        <v>-0.53062272713248115</v>
      </c>
    </row>
    <row r="27" spans="1:28" x14ac:dyDescent="0.25">
      <c r="A27" t="s">
        <v>78</v>
      </c>
      <c r="B27" t="s">
        <v>79</v>
      </c>
      <c r="C27">
        <v>2</v>
      </c>
      <c r="D27">
        <v>77</v>
      </c>
      <c r="E27">
        <v>0</v>
      </c>
      <c r="F27">
        <v>3.6700000000000003E-2</v>
      </c>
      <c r="G27">
        <v>0</v>
      </c>
      <c r="H27">
        <v>-0.38120975328337192</v>
      </c>
      <c r="I27">
        <v>1.32164456191517</v>
      </c>
      <c r="J27">
        <v>0.70833285939827451</v>
      </c>
      <c r="K27">
        <v>2.1539376349250619</v>
      </c>
      <c r="L27">
        <v>0.30278661268659968</v>
      </c>
      <c r="M27">
        <v>-0.92936600747500109</v>
      </c>
      <c r="N27">
        <v>-0.16528039941861311</v>
      </c>
      <c r="O27">
        <v>1.158664138498652</v>
      </c>
      <c r="P27">
        <v>0.53484724240423265</v>
      </c>
      <c r="Q27">
        <v>-0.39409079035631561</v>
      </c>
      <c r="R27">
        <v>1.5366066065009469</v>
      </c>
      <c r="S27">
        <v>-1.113943553718159</v>
      </c>
      <c r="T27">
        <v>0.22677784101744489</v>
      </c>
      <c r="U27">
        <v>-0.19077085680047251</v>
      </c>
      <c r="V27">
        <v>-0.49430581419916753</v>
      </c>
      <c r="W27">
        <v>-0.77937851552841475</v>
      </c>
      <c r="X27">
        <v>-0.68223687563158353</v>
      </c>
      <c r="Y27">
        <v>0</v>
      </c>
      <c r="Z27">
        <v>1.1645639314038529</v>
      </c>
      <c r="AA27">
        <v>0.43725597329865529</v>
      </c>
      <c r="AB27">
        <v>-0.53062272713248115</v>
      </c>
    </row>
    <row r="28" spans="1:28" x14ac:dyDescent="0.25">
      <c r="A28" t="s">
        <v>80</v>
      </c>
      <c r="B28" t="s">
        <v>81</v>
      </c>
      <c r="C28">
        <v>0</v>
      </c>
      <c r="D28">
        <v>66</v>
      </c>
      <c r="E28">
        <v>0</v>
      </c>
      <c r="F28">
        <v>6.7000000000000002E-3</v>
      </c>
      <c r="G28">
        <v>0</v>
      </c>
      <c r="H28">
        <v>0.13115982309560131</v>
      </c>
      <c r="I28">
        <v>-0.97123151898897631</v>
      </c>
      <c r="J28">
        <v>-0.71146935403331013</v>
      </c>
      <c r="K28">
        <v>-0.12185650766953091</v>
      </c>
      <c r="L28">
        <v>0.18492424929746831</v>
      </c>
      <c r="M28">
        <v>1.773265933293765</v>
      </c>
      <c r="N28">
        <v>-0.16531028578977211</v>
      </c>
      <c r="O28">
        <v>-0.38154374196481128</v>
      </c>
      <c r="P28">
        <v>-0.6326838094049233</v>
      </c>
      <c r="Q28">
        <v>0.55848160085899934</v>
      </c>
      <c r="R28">
        <v>0.9847638254600739</v>
      </c>
      <c r="S28">
        <v>0.8977115551880217</v>
      </c>
      <c r="T28">
        <v>0.22677784101744489</v>
      </c>
      <c r="U28">
        <v>-2.178714024211089</v>
      </c>
      <c r="V28">
        <v>-0.49430581419916753</v>
      </c>
      <c r="W28">
        <v>-0.26610494072389612</v>
      </c>
      <c r="X28">
        <v>-0.68223687563158353</v>
      </c>
      <c r="Y28">
        <v>0</v>
      </c>
      <c r="Z28">
        <v>-0.85869051327609391</v>
      </c>
      <c r="AA28">
        <v>0.2434088192449857</v>
      </c>
      <c r="AB28">
        <v>-0.53062272713248115</v>
      </c>
    </row>
    <row r="29" spans="1:28" x14ac:dyDescent="0.25">
      <c r="A29" t="s">
        <v>82</v>
      </c>
      <c r="B29" t="s">
        <v>83</v>
      </c>
      <c r="C29">
        <v>2</v>
      </c>
      <c r="D29">
        <v>62</v>
      </c>
      <c r="E29">
        <v>0</v>
      </c>
      <c r="F29">
        <v>0.08</v>
      </c>
      <c r="G29">
        <v>0</v>
      </c>
      <c r="H29">
        <v>-0.36098463842630502</v>
      </c>
      <c r="I29">
        <v>1.163716872669218</v>
      </c>
      <c r="J29">
        <v>0.87663768105125861</v>
      </c>
      <c r="K29">
        <v>2.1461496739997341</v>
      </c>
      <c r="L29">
        <v>0.83673510653714744</v>
      </c>
      <c r="M29">
        <v>-0.40439433552711063</v>
      </c>
      <c r="N29">
        <v>-0.16531028578977211</v>
      </c>
      <c r="O29">
        <v>0.16013953802869349</v>
      </c>
      <c r="P29">
        <v>1.633103658722544</v>
      </c>
      <c r="Q29">
        <v>-0.93191610162969085</v>
      </c>
      <c r="R29">
        <v>-0.94668590818298182</v>
      </c>
      <c r="S29">
        <v>0.8977115551880217</v>
      </c>
      <c r="T29">
        <v>0.22677784101744489</v>
      </c>
      <c r="U29">
        <v>0.28633550337807562</v>
      </c>
      <c r="V29">
        <v>-0.49430581419916753</v>
      </c>
      <c r="W29">
        <v>-0.67672380056751102</v>
      </c>
      <c r="X29">
        <v>-0.68223687563158353</v>
      </c>
      <c r="Y29">
        <v>0</v>
      </c>
      <c r="Z29">
        <v>-0.85869051327609391</v>
      </c>
      <c r="AA29">
        <v>-0.28526523726502218</v>
      </c>
      <c r="AB29">
        <v>-0.53062272713248115</v>
      </c>
    </row>
    <row r="30" spans="1:28" x14ac:dyDescent="0.25">
      <c r="A30" t="s">
        <v>84</v>
      </c>
      <c r="B30" t="s">
        <v>85</v>
      </c>
      <c r="C30">
        <v>0</v>
      </c>
      <c r="D30">
        <v>90</v>
      </c>
      <c r="E30">
        <v>1</v>
      </c>
      <c r="F30">
        <v>0.86329999999999996</v>
      </c>
      <c r="G30">
        <v>1</v>
      </c>
      <c r="H30">
        <v>1.3176998947100631</v>
      </c>
      <c r="I30">
        <v>-0.64367779314552975</v>
      </c>
      <c r="J30">
        <v>0.14300127897414749</v>
      </c>
      <c r="K30">
        <v>-0.9596131629152711</v>
      </c>
      <c r="L30">
        <v>1.9326398439671499E-2</v>
      </c>
      <c r="M30">
        <v>1.1394112479048331</v>
      </c>
      <c r="N30">
        <v>-0.16531028578977211</v>
      </c>
      <c r="O30">
        <v>-0.2053335183524673</v>
      </c>
      <c r="P30">
        <v>0.12933718099439681</v>
      </c>
      <c r="Q30">
        <v>-0.34362776287177871</v>
      </c>
      <c r="R30">
        <v>-1.498528689223855</v>
      </c>
      <c r="S30">
        <v>-1.113943553718159</v>
      </c>
      <c r="T30">
        <v>0.22677784101744489</v>
      </c>
      <c r="U30">
        <v>-0.98594812376471919</v>
      </c>
      <c r="V30">
        <v>-0.36108667877720702</v>
      </c>
      <c r="W30">
        <v>0.14451391911971881</v>
      </c>
      <c r="X30">
        <v>1.46576656249231</v>
      </c>
      <c r="Y30">
        <v>0</v>
      </c>
      <c r="Z30">
        <v>1.1645639314038529</v>
      </c>
      <c r="AA30">
        <v>1.0011749669093311</v>
      </c>
      <c r="AB30">
        <v>1.9877249608270511</v>
      </c>
    </row>
    <row r="31" spans="1:28" x14ac:dyDescent="0.25">
      <c r="A31" t="s">
        <v>86</v>
      </c>
      <c r="B31" t="s">
        <v>87</v>
      </c>
      <c r="C31">
        <v>1</v>
      </c>
      <c r="D31">
        <v>81</v>
      </c>
      <c r="E31">
        <v>0</v>
      </c>
      <c r="F31">
        <v>2.3300000000000001E-2</v>
      </c>
      <c r="G31">
        <v>0</v>
      </c>
      <c r="H31">
        <v>0.61656257966515426</v>
      </c>
      <c r="I31">
        <v>1.0467333991537009</v>
      </c>
      <c r="J31">
        <v>0.81622056558608558</v>
      </c>
      <c r="K31">
        <v>0.25572663202244461</v>
      </c>
      <c r="L31">
        <v>0.41621991022812072</v>
      </c>
      <c r="M31">
        <v>-0.91303355545884435</v>
      </c>
      <c r="N31">
        <v>-0.16531028578977211</v>
      </c>
      <c r="O31">
        <v>-0.79726934359838153</v>
      </c>
      <c r="P31">
        <v>-0.37586077051202599</v>
      </c>
      <c r="Q31">
        <v>-0.58758203093562411</v>
      </c>
      <c r="R31">
        <v>-0.1189217366216722</v>
      </c>
      <c r="S31">
        <v>-1.113943553718159</v>
      </c>
      <c r="T31">
        <v>0.22677784101744489</v>
      </c>
      <c r="U31">
        <v>0.28633550337807562</v>
      </c>
      <c r="V31">
        <v>-0.49430581419916753</v>
      </c>
      <c r="W31">
        <v>-0.47141437064570357</v>
      </c>
      <c r="X31">
        <v>-0.68223687563158353</v>
      </c>
      <c r="Y31">
        <v>0</v>
      </c>
      <c r="Z31">
        <v>1.1645639314038529</v>
      </c>
      <c r="AA31">
        <v>-0.42624498566769098</v>
      </c>
      <c r="AB31">
        <v>-0.53062272713248115</v>
      </c>
    </row>
    <row r="32" spans="1:28" x14ac:dyDescent="0.25">
      <c r="A32" t="s">
        <v>88</v>
      </c>
      <c r="B32" t="s">
        <v>89</v>
      </c>
      <c r="C32">
        <v>1</v>
      </c>
      <c r="D32">
        <v>34</v>
      </c>
      <c r="E32">
        <v>0</v>
      </c>
      <c r="F32">
        <v>0.02</v>
      </c>
      <c r="G32">
        <v>0</v>
      </c>
      <c r="H32">
        <v>1.1019653362347039</v>
      </c>
      <c r="I32">
        <v>0.83616314682577031</v>
      </c>
      <c r="J32">
        <v>1.67932221508857</v>
      </c>
      <c r="K32">
        <v>-0.16178405368183199</v>
      </c>
      <c r="L32">
        <v>0.47133717410946768</v>
      </c>
      <c r="M32">
        <v>-1.0013065699271191</v>
      </c>
      <c r="N32">
        <v>-0.16521686475544969</v>
      </c>
      <c r="O32">
        <v>-0.81554299641743955</v>
      </c>
      <c r="P32">
        <v>1.0755273242840171</v>
      </c>
      <c r="Q32">
        <v>-0.92107181556393392</v>
      </c>
      <c r="R32">
        <v>1.26068521598051</v>
      </c>
      <c r="S32">
        <v>-1.113943553718159</v>
      </c>
      <c r="T32">
        <v>0.22677784101744489</v>
      </c>
      <c r="U32">
        <v>4.7782323288801533E-2</v>
      </c>
      <c r="V32">
        <v>-0.22786754335524659</v>
      </c>
      <c r="W32">
        <v>0.96575163880694859</v>
      </c>
      <c r="X32">
        <v>-0.68223687563158353</v>
      </c>
      <c r="Y32">
        <v>0</v>
      </c>
      <c r="Z32">
        <v>-0.85869051327609391</v>
      </c>
      <c r="AA32">
        <v>-0.63771460827169424</v>
      </c>
      <c r="AB32">
        <v>-0.53062272713248115</v>
      </c>
    </row>
    <row r="33" spans="1:28" x14ac:dyDescent="0.25">
      <c r="A33" t="s">
        <v>90</v>
      </c>
      <c r="B33" t="s">
        <v>91</v>
      </c>
      <c r="C33">
        <v>0</v>
      </c>
      <c r="D33">
        <v>77</v>
      </c>
      <c r="E33">
        <v>0</v>
      </c>
      <c r="F33">
        <v>0.11</v>
      </c>
      <c r="G33">
        <v>0</v>
      </c>
      <c r="H33">
        <v>-0.77897034547230548</v>
      </c>
      <c r="I33">
        <v>-1.7082274021367421</v>
      </c>
      <c r="J33">
        <v>-1.850763531376592</v>
      </c>
      <c r="K33">
        <v>-1.37750374915249</v>
      </c>
      <c r="L33">
        <v>-0.69449138066652327</v>
      </c>
      <c r="M33">
        <v>2.725992300902901</v>
      </c>
      <c r="N33">
        <v>2.6247810077313658</v>
      </c>
      <c r="O33">
        <v>2.966450506669744</v>
      </c>
      <c r="P33">
        <v>-0.59044317800806512</v>
      </c>
      <c r="Q33">
        <v>0.1437179316934572</v>
      </c>
      <c r="R33">
        <v>-0.94668590818298182</v>
      </c>
      <c r="S33">
        <v>0.8977115551880217</v>
      </c>
      <c r="T33">
        <v>-2.4104289875886491</v>
      </c>
      <c r="U33">
        <v>1.081512770342322</v>
      </c>
      <c r="V33">
        <v>0.17178986291063489</v>
      </c>
      <c r="W33">
        <v>-0.26610494072389612</v>
      </c>
      <c r="X33">
        <v>-0.68223687563158353</v>
      </c>
      <c r="Y33">
        <v>0</v>
      </c>
      <c r="Z33">
        <v>-0.85869051327609391</v>
      </c>
      <c r="AA33">
        <v>-0.6553370768220278</v>
      </c>
      <c r="AB33">
        <v>-0.53062272713248115</v>
      </c>
    </row>
    <row r="34" spans="1:28" x14ac:dyDescent="0.25">
      <c r="A34" t="s">
        <v>92</v>
      </c>
      <c r="B34" t="s">
        <v>93</v>
      </c>
      <c r="C34">
        <v>2</v>
      </c>
      <c r="D34">
        <v>78</v>
      </c>
      <c r="E34">
        <v>0</v>
      </c>
      <c r="F34">
        <v>4.6699999999999998E-2</v>
      </c>
      <c r="G34">
        <v>0</v>
      </c>
      <c r="H34">
        <v>0.71094644899812187</v>
      </c>
      <c r="I34">
        <v>0.21030156351774959</v>
      </c>
      <c r="J34">
        <v>-1.3674266076552</v>
      </c>
      <c r="K34">
        <v>0.71350677421866981</v>
      </c>
      <c r="L34">
        <v>0.32222529057332372</v>
      </c>
      <c r="M34">
        <v>-0.7306545079450959</v>
      </c>
      <c r="N34">
        <v>-8.390649861175839E-2</v>
      </c>
      <c r="O34">
        <v>-0.62889068547991844</v>
      </c>
      <c r="P34">
        <v>-0.54566810872739557</v>
      </c>
      <c r="Q34">
        <v>-0.15690790562221629</v>
      </c>
      <c r="R34">
        <v>0.70884243493963739</v>
      </c>
      <c r="S34">
        <v>0.8977115551880217</v>
      </c>
      <c r="T34">
        <v>0.22677784101744489</v>
      </c>
      <c r="U34">
        <v>-0.42932403688974652</v>
      </c>
      <c r="V34">
        <v>-9.464840793328605E-2</v>
      </c>
      <c r="W34">
        <v>1.6843346435332751</v>
      </c>
      <c r="X34">
        <v>1.46576656249231</v>
      </c>
      <c r="Y34">
        <v>0</v>
      </c>
      <c r="Z34">
        <v>-0.85869051327609391</v>
      </c>
      <c r="AA34">
        <v>-0.47911239131869182</v>
      </c>
      <c r="AB34">
        <v>1.148275731507207</v>
      </c>
    </row>
    <row r="35" spans="1:28" x14ac:dyDescent="0.25">
      <c r="A35" t="s">
        <v>30</v>
      </c>
      <c r="B35" t="s">
        <v>31</v>
      </c>
      <c r="C35">
        <v>2</v>
      </c>
      <c r="D35">
        <v>77</v>
      </c>
      <c r="E35">
        <v>0</v>
      </c>
      <c r="F35">
        <v>6.7000000000000002E-3</v>
      </c>
      <c r="G35">
        <v>0</v>
      </c>
      <c r="H35">
        <v>-0.1182832601415278</v>
      </c>
      <c r="I35">
        <v>0.16350817411154309</v>
      </c>
      <c r="J35">
        <v>-1.634988119000971</v>
      </c>
      <c r="K35">
        <v>0.7876253681958344</v>
      </c>
      <c r="L35">
        <v>0.1748358215334716</v>
      </c>
      <c r="M35">
        <v>-0.98730732534184218</v>
      </c>
      <c r="N35">
        <v>-0.16342932536717361</v>
      </c>
      <c r="O35">
        <v>-0.74571153743032503</v>
      </c>
      <c r="P35">
        <v>-0.53384073193627535</v>
      </c>
      <c r="Q35">
        <v>-1.432738404633346</v>
      </c>
      <c r="R35">
        <v>0.1569996538987643</v>
      </c>
      <c r="S35">
        <v>-1.113943553718159</v>
      </c>
      <c r="T35">
        <v>0.22677784101744489</v>
      </c>
      <c r="U35">
        <v>-0.1112531301040478</v>
      </c>
      <c r="V35">
        <v>-0.22786754335524659</v>
      </c>
      <c r="W35">
        <v>1.1710610687287559</v>
      </c>
      <c r="X35">
        <v>1.46576656249231</v>
      </c>
      <c r="Y35">
        <v>0</v>
      </c>
      <c r="Z35">
        <v>-0.85869051327609391</v>
      </c>
      <c r="AA35">
        <v>-0.6553370768220278</v>
      </c>
      <c r="AB35">
        <v>-0.53062272713248115</v>
      </c>
    </row>
    <row r="36" spans="1:28" x14ac:dyDescent="0.25">
      <c r="A36" t="s">
        <v>94</v>
      </c>
      <c r="B36" t="s">
        <v>95</v>
      </c>
      <c r="C36">
        <v>1</v>
      </c>
      <c r="D36">
        <v>82</v>
      </c>
      <c r="E36">
        <v>0</v>
      </c>
      <c r="F36">
        <v>1.67E-2</v>
      </c>
      <c r="G36">
        <v>0</v>
      </c>
      <c r="H36">
        <v>0.68397962918870236</v>
      </c>
      <c r="I36">
        <v>0.1986032161661978</v>
      </c>
      <c r="J36">
        <v>-0.56905758186540201</v>
      </c>
      <c r="K36">
        <v>-0.31735332192196009</v>
      </c>
      <c r="L36">
        <v>0.66793848590052241</v>
      </c>
      <c r="M36">
        <v>-0.60660564620333524</v>
      </c>
      <c r="N36">
        <v>-0.16531028578977211</v>
      </c>
      <c r="O36">
        <v>-0.60343809762480194</v>
      </c>
      <c r="P36">
        <v>-0.54059923295977252</v>
      </c>
      <c r="Q36">
        <v>0.14529072916228139</v>
      </c>
      <c r="R36">
        <v>-0.1189217366216722</v>
      </c>
      <c r="S36">
        <v>-1.113943553718159</v>
      </c>
      <c r="T36">
        <v>0.22677784101744489</v>
      </c>
      <c r="U36">
        <v>1.081512770342322</v>
      </c>
      <c r="V36">
        <v>0.17178986291063489</v>
      </c>
      <c r="W36">
        <v>-0.26610494072389612</v>
      </c>
      <c r="X36">
        <v>1.46576656249231</v>
      </c>
      <c r="Y36">
        <v>0</v>
      </c>
      <c r="Z36">
        <v>1.1645639314038529</v>
      </c>
      <c r="AA36">
        <v>-0.67295954537236147</v>
      </c>
      <c r="AB36">
        <v>-0.53062272713248115</v>
      </c>
    </row>
    <row r="37" spans="1:28" x14ac:dyDescent="0.25">
      <c r="A37" t="s">
        <v>40</v>
      </c>
      <c r="B37" t="s">
        <v>41</v>
      </c>
      <c r="C37">
        <v>1</v>
      </c>
      <c r="D37">
        <v>68</v>
      </c>
      <c r="E37">
        <v>0</v>
      </c>
      <c r="F37">
        <v>3.3E-3</v>
      </c>
      <c r="G37">
        <v>0</v>
      </c>
      <c r="H37">
        <v>0.333410971666253</v>
      </c>
      <c r="I37">
        <v>0.64314041552516843</v>
      </c>
      <c r="J37">
        <v>-0.24539446330196851</v>
      </c>
      <c r="K37">
        <v>0.1773531520763226</v>
      </c>
      <c r="L37">
        <v>-0.36723262637102688</v>
      </c>
      <c r="M37">
        <v>1.1355225688533661</v>
      </c>
      <c r="N37">
        <v>-0.15592638323703059</v>
      </c>
      <c r="O37">
        <v>-0.54470135642068718</v>
      </c>
      <c r="P37">
        <v>-0.47470384798067422</v>
      </c>
      <c r="Q37">
        <v>-0.44751732866555022</v>
      </c>
      <c r="R37">
        <v>0.43292104441920082</v>
      </c>
      <c r="S37">
        <v>0.8977115551880217</v>
      </c>
      <c r="T37">
        <v>0.22677784101744489</v>
      </c>
      <c r="U37">
        <v>-0.1112531301040478</v>
      </c>
      <c r="V37">
        <v>-0.49430581419916753</v>
      </c>
      <c r="W37">
        <v>-0.77937851552841475</v>
      </c>
      <c r="X37">
        <v>-0.68223687563158353</v>
      </c>
      <c r="Y37">
        <v>0</v>
      </c>
      <c r="Z37">
        <v>1.1645639314038529</v>
      </c>
      <c r="AA37">
        <v>0.43725597329865529</v>
      </c>
      <c r="AB37">
        <v>-0.53062272713248115</v>
      </c>
    </row>
    <row r="38" spans="1:28" x14ac:dyDescent="0.25">
      <c r="A38" t="s">
        <v>96</v>
      </c>
      <c r="B38" t="s">
        <v>97</v>
      </c>
      <c r="C38">
        <v>2</v>
      </c>
      <c r="D38">
        <v>37</v>
      </c>
      <c r="E38">
        <v>0</v>
      </c>
      <c r="F38">
        <v>5.33E-2</v>
      </c>
      <c r="G38">
        <v>0</v>
      </c>
      <c r="H38">
        <v>-0.60368601671107924</v>
      </c>
      <c r="I38">
        <v>0.116714784705336</v>
      </c>
      <c r="J38">
        <v>-1.380373132397738</v>
      </c>
      <c r="K38">
        <v>0.1220396344798276</v>
      </c>
      <c r="L38">
        <v>0.3096762706717669</v>
      </c>
      <c r="M38">
        <v>0.26834714037648177</v>
      </c>
      <c r="N38">
        <v>-0.16531028578977211</v>
      </c>
      <c r="O38">
        <v>-0.1139652542571766</v>
      </c>
      <c r="P38">
        <v>1.1177679556808751</v>
      </c>
      <c r="Q38">
        <v>0.36095063599088428</v>
      </c>
      <c r="R38">
        <v>-0.39484312714210879</v>
      </c>
      <c r="S38">
        <v>-1.113943553718159</v>
      </c>
      <c r="T38">
        <v>2.8639846696235391</v>
      </c>
      <c r="U38">
        <v>1.399583677128021</v>
      </c>
      <c r="V38">
        <v>-0.36108667877720702</v>
      </c>
      <c r="W38">
        <v>-0.67672380056751102</v>
      </c>
      <c r="X38">
        <v>1.46576656249231</v>
      </c>
      <c r="Y38">
        <v>0</v>
      </c>
      <c r="Z38">
        <v>1.1645639314038529</v>
      </c>
      <c r="AA38">
        <v>-0.6553370768220278</v>
      </c>
      <c r="AB38">
        <v>0.30882650218736279</v>
      </c>
    </row>
    <row r="39" spans="1:28" x14ac:dyDescent="0.25">
      <c r="A39" t="s">
        <v>98</v>
      </c>
      <c r="B39" t="s">
        <v>99</v>
      </c>
      <c r="C39">
        <v>1</v>
      </c>
      <c r="D39">
        <v>29</v>
      </c>
      <c r="E39">
        <v>0</v>
      </c>
      <c r="F39">
        <v>0</v>
      </c>
      <c r="G39">
        <v>0</v>
      </c>
      <c r="H39">
        <v>0.76488008861696088</v>
      </c>
      <c r="I39">
        <v>0.46181603157611312</v>
      </c>
      <c r="J39">
        <v>-1.6672526183811799E-2</v>
      </c>
      <c r="K39">
        <v>0.7117212417138381</v>
      </c>
      <c r="L39">
        <v>-0.1032110900108234</v>
      </c>
      <c r="M39">
        <v>-0.83914865348099321</v>
      </c>
      <c r="N39">
        <v>-0.16420260909646411</v>
      </c>
      <c r="O39">
        <v>-0.55122766099892195</v>
      </c>
      <c r="P39">
        <v>0.23916282262622721</v>
      </c>
      <c r="Q39">
        <v>-0.54390707534110316</v>
      </c>
      <c r="R39">
        <v>0.1569996538987643</v>
      </c>
      <c r="S39">
        <v>0.8977115551880217</v>
      </c>
      <c r="T39">
        <v>0.22677784101744489</v>
      </c>
      <c r="U39">
        <v>0.52488868346734963</v>
      </c>
      <c r="V39">
        <v>-0.36108667877720702</v>
      </c>
      <c r="W39">
        <v>0.45247806400243012</v>
      </c>
      <c r="X39">
        <v>1.46576656249231</v>
      </c>
      <c r="Y39">
        <v>0</v>
      </c>
      <c r="Z39">
        <v>-0.85869051327609391</v>
      </c>
      <c r="AA39">
        <v>-0.62009213972136068</v>
      </c>
      <c r="AB39">
        <v>-0.53062272713248115</v>
      </c>
    </row>
    <row r="40" spans="1:28" x14ac:dyDescent="0.25">
      <c r="A40" t="s">
        <v>100</v>
      </c>
      <c r="B40" t="s">
        <v>101</v>
      </c>
      <c r="C40">
        <v>1</v>
      </c>
      <c r="D40">
        <v>73</v>
      </c>
      <c r="E40">
        <v>0</v>
      </c>
      <c r="F40">
        <v>2.3300000000000001E-2</v>
      </c>
      <c r="G40">
        <v>0</v>
      </c>
      <c r="H40">
        <v>-0.39469316318807651</v>
      </c>
      <c r="I40">
        <v>0.30973751600593658</v>
      </c>
      <c r="J40">
        <v>0.55297456248782806</v>
      </c>
      <c r="K40">
        <v>-1.0742671437574489</v>
      </c>
      <c r="L40">
        <v>0.59658131391127789</v>
      </c>
      <c r="M40">
        <v>-0.65443639853636537</v>
      </c>
      <c r="N40">
        <v>-0.16531028578977211</v>
      </c>
      <c r="O40">
        <v>1.223927184281</v>
      </c>
      <c r="P40">
        <v>-0.64028712305635738</v>
      </c>
      <c r="Q40">
        <v>1.27928505509796</v>
      </c>
      <c r="R40">
        <v>1.5366066065009469</v>
      </c>
      <c r="S40">
        <v>0.8977115551880217</v>
      </c>
      <c r="T40">
        <v>0.22677784101744489</v>
      </c>
      <c r="U40">
        <v>-1.144983577157568</v>
      </c>
      <c r="V40">
        <v>-0.49430581419916753</v>
      </c>
      <c r="W40">
        <v>-0.36875965568479979</v>
      </c>
      <c r="X40">
        <v>-0.68223687563158353</v>
      </c>
      <c r="Y40">
        <v>0</v>
      </c>
      <c r="Z40">
        <v>1.1645639314038529</v>
      </c>
      <c r="AA40">
        <v>6.7184133741649749E-2</v>
      </c>
      <c r="AB40">
        <v>-0.53062272713248115</v>
      </c>
    </row>
    <row r="41" spans="1:28" x14ac:dyDescent="0.25">
      <c r="A41" t="s">
        <v>102</v>
      </c>
      <c r="B41" t="s">
        <v>103</v>
      </c>
      <c r="C41">
        <v>1</v>
      </c>
      <c r="D41">
        <v>51</v>
      </c>
      <c r="E41">
        <v>0</v>
      </c>
      <c r="F41">
        <v>8.3299999999999999E-2</v>
      </c>
      <c r="G41">
        <v>0</v>
      </c>
      <c r="H41">
        <v>-0.3070509988074645</v>
      </c>
      <c r="I41">
        <v>0.72502884698602832</v>
      </c>
      <c r="J41">
        <v>0.23362695217190849</v>
      </c>
      <c r="K41">
        <v>-0.7305331415506866</v>
      </c>
      <c r="L41">
        <v>0.58698500457479408</v>
      </c>
      <c r="M41">
        <v>-0.54827546043134734</v>
      </c>
      <c r="N41">
        <v>-0.16531028578977211</v>
      </c>
      <c r="O41">
        <v>2.3087141885758351E-2</v>
      </c>
      <c r="P41">
        <v>-0.46879015958511377</v>
      </c>
      <c r="Q41">
        <v>-0.27798281436451622</v>
      </c>
      <c r="R41">
        <v>-1.222607298703418</v>
      </c>
      <c r="S41">
        <v>0.8977115551880217</v>
      </c>
      <c r="T41">
        <v>0.22677784101744489</v>
      </c>
      <c r="U41">
        <v>1.081512770342322</v>
      </c>
      <c r="V41">
        <v>-0.36108667877720702</v>
      </c>
      <c r="W41">
        <v>-0.26610494072389612</v>
      </c>
      <c r="X41">
        <v>1.46576656249231</v>
      </c>
      <c r="Y41">
        <v>0</v>
      </c>
      <c r="Z41">
        <v>-0.85869051327609391</v>
      </c>
      <c r="AA41">
        <v>-0.6553370768220278</v>
      </c>
      <c r="AB41">
        <v>-0.53062272713248115</v>
      </c>
    </row>
    <row r="42" spans="1:28" x14ac:dyDescent="0.25">
      <c r="A42" t="s">
        <v>48</v>
      </c>
      <c r="B42" t="s">
        <v>49</v>
      </c>
      <c r="C42">
        <v>1</v>
      </c>
      <c r="D42">
        <v>49</v>
      </c>
      <c r="E42">
        <v>0</v>
      </c>
      <c r="F42">
        <v>6.7000000000000002E-3</v>
      </c>
      <c r="G42">
        <v>0</v>
      </c>
      <c r="H42">
        <v>0.50869530042747613</v>
      </c>
      <c r="I42">
        <v>0.60804537347051046</v>
      </c>
      <c r="J42">
        <v>-0.15908429835172189</v>
      </c>
      <c r="K42">
        <v>-4.5952381187534669E-2</v>
      </c>
      <c r="L42">
        <v>5.106803701419689E-2</v>
      </c>
      <c r="M42">
        <v>-0.57160753474014248</v>
      </c>
      <c r="N42">
        <v>-0.16512427970353741</v>
      </c>
      <c r="O42">
        <v>-0.57602761839621497</v>
      </c>
      <c r="P42">
        <v>-0.33446495174310531</v>
      </c>
      <c r="Q42">
        <v>3.9315093334700263E-2</v>
      </c>
      <c r="R42">
        <v>0.70884243493963739</v>
      </c>
      <c r="S42">
        <v>0.8977115551880217</v>
      </c>
      <c r="T42">
        <v>0.22677784101744489</v>
      </c>
      <c r="U42">
        <v>-0.58835949028259582</v>
      </c>
      <c r="V42">
        <v>3.857072748867444E-2</v>
      </c>
      <c r="W42">
        <v>1.7869893584941789</v>
      </c>
      <c r="X42">
        <v>-0.68223687563158353</v>
      </c>
      <c r="Y42">
        <v>0</v>
      </c>
      <c r="Z42">
        <v>-0.85869051327609391</v>
      </c>
      <c r="AA42">
        <v>-0.63771460827169424</v>
      </c>
      <c r="AB42">
        <v>-0.53062272713248115</v>
      </c>
    </row>
    <row r="43" spans="1:28" x14ac:dyDescent="0.25">
      <c r="A43" t="s">
        <v>104</v>
      </c>
      <c r="B43" t="s">
        <v>105</v>
      </c>
      <c r="C43">
        <v>1</v>
      </c>
      <c r="D43">
        <v>80</v>
      </c>
      <c r="E43">
        <v>0</v>
      </c>
      <c r="F43">
        <v>0.1867</v>
      </c>
      <c r="G43">
        <v>0</v>
      </c>
      <c r="H43">
        <v>1.6480434373754489</v>
      </c>
      <c r="I43">
        <v>1.1871135673723241</v>
      </c>
      <c r="J43">
        <v>0.85506013981369799</v>
      </c>
      <c r="K43">
        <v>0.52952094611441003</v>
      </c>
      <c r="L43">
        <v>1.076396780735505</v>
      </c>
      <c r="M43">
        <v>-0.90175638620959331</v>
      </c>
      <c r="N43">
        <v>-0.16517443864813999</v>
      </c>
      <c r="O43">
        <v>-0.689585318057504</v>
      </c>
      <c r="P43">
        <v>1.14311233451899</v>
      </c>
      <c r="Q43">
        <v>-0.54087730695866543</v>
      </c>
      <c r="R43">
        <v>1.5366066065009469</v>
      </c>
      <c r="S43">
        <v>-1.113943553718159</v>
      </c>
      <c r="T43">
        <v>0.22677784101744489</v>
      </c>
      <c r="U43">
        <v>0.68392413686019893</v>
      </c>
      <c r="V43">
        <v>0.43822813375455588</v>
      </c>
      <c r="W43">
        <v>4.1859204158815097E-2</v>
      </c>
      <c r="X43">
        <v>1.46576656249231</v>
      </c>
      <c r="Y43">
        <v>0</v>
      </c>
      <c r="Z43">
        <v>-0.85869051327609391</v>
      </c>
      <c r="AA43">
        <v>-0.32051017436568952</v>
      </c>
      <c r="AB43">
        <v>4.5060726487865823</v>
      </c>
    </row>
    <row r="44" spans="1:28" x14ac:dyDescent="0.25">
      <c r="A44" t="s">
        <v>106</v>
      </c>
      <c r="B44" t="s">
        <v>107</v>
      </c>
      <c r="C44">
        <v>1</v>
      </c>
      <c r="D44">
        <v>59</v>
      </c>
      <c r="E44">
        <v>0</v>
      </c>
      <c r="F44">
        <v>4.6699999999999998E-2</v>
      </c>
      <c r="G44">
        <v>0</v>
      </c>
      <c r="H44">
        <v>0.60982087471279944</v>
      </c>
      <c r="I44">
        <v>0.82446479947421925</v>
      </c>
      <c r="J44">
        <v>1.295241981059964</v>
      </c>
      <c r="K44">
        <v>0.634677413633012</v>
      </c>
      <c r="L44">
        <v>0.62807689327204852</v>
      </c>
      <c r="M44">
        <v>0.82053956568463282</v>
      </c>
      <c r="N44">
        <v>-0.16531028578977211</v>
      </c>
      <c r="O44">
        <v>1.4392952353627539</v>
      </c>
      <c r="P44">
        <v>-0.34882676641803689</v>
      </c>
      <c r="Q44">
        <v>0.87577950855821529</v>
      </c>
      <c r="R44">
        <v>-1.222607298703418</v>
      </c>
      <c r="S44">
        <v>0.8977115551880217</v>
      </c>
      <c r="T44">
        <v>0.22677784101744489</v>
      </c>
      <c r="U44">
        <v>0.84295959025304823</v>
      </c>
      <c r="V44">
        <v>-0.49430581419916753</v>
      </c>
      <c r="W44">
        <v>-0.67672380056751102</v>
      </c>
      <c r="X44">
        <v>-0.68223687563158353</v>
      </c>
      <c r="Y44">
        <v>0</v>
      </c>
      <c r="Z44">
        <v>-0.85869051327609391</v>
      </c>
      <c r="AA44">
        <v>0.47250091039932252</v>
      </c>
      <c r="AB44">
        <v>3.6666234194667391</v>
      </c>
    </row>
    <row r="45" spans="1:28" x14ac:dyDescent="0.25">
      <c r="A45" t="s">
        <v>108</v>
      </c>
      <c r="B45" t="s">
        <v>109</v>
      </c>
      <c r="C45">
        <v>2</v>
      </c>
      <c r="D45">
        <v>67</v>
      </c>
      <c r="E45">
        <v>0</v>
      </c>
      <c r="F45">
        <v>0.32329999999999998</v>
      </c>
      <c r="G45">
        <v>0</v>
      </c>
      <c r="H45">
        <v>-0.32053440871217431</v>
      </c>
      <c r="I45">
        <v>0.87710736255620159</v>
      </c>
      <c r="J45">
        <v>-0.64242122207311325</v>
      </c>
      <c r="K45">
        <v>2.9647824868108491E-2</v>
      </c>
      <c r="L45">
        <v>0.94401692373476931</v>
      </c>
      <c r="M45">
        <v>-0.87647997237506536</v>
      </c>
      <c r="N45">
        <v>8.4121820643047061E-4</v>
      </c>
      <c r="O45">
        <v>-0.55122766099892195</v>
      </c>
      <c r="P45">
        <v>-0.61747718210205416</v>
      </c>
      <c r="Q45">
        <v>0.67707309289438344</v>
      </c>
      <c r="R45">
        <v>1.26068521598051</v>
      </c>
      <c r="S45">
        <v>0.8977115551880217</v>
      </c>
      <c r="T45">
        <v>0.22677784101744489</v>
      </c>
      <c r="U45">
        <v>0.92247731694947299</v>
      </c>
      <c r="V45">
        <v>0.43822813375455588</v>
      </c>
      <c r="W45">
        <v>-6.0795510802088643E-2</v>
      </c>
      <c r="X45">
        <v>-0.68223687563158353</v>
      </c>
      <c r="Y45">
        <v>0</v>
      </c>
      <c r="Z45">
        <v>-0.85869051327609391</v>
      </c>
      <c r="AA45">
        <v>-0.67295954537236147</v>
      </c>
      <c r="AB45">
        <v>-0.53062272713248115</v>
      </c>
    </row>
    <row r="46" spans="1:28" x14ac:dyDescent="0.25">
      <c r="A46" t="s">
        <v>110</v>
      </c>
      <c r="B46" t="s">
        <v>111</v>
      </c>
      <c r="C46">
        <v>1</v>
      </c>
      <c r="D46">
        <v>71</v>
      </c>
      <c r="E46">
        <v>0</v>
      </c>
      <c r="F46">
        <v>2.3300000000000001E-2</v>
      </c>
      <c r="G46">
        <v>0</v>
      </c>
      <c r="H46">
        <v>2.0323206196596768</v>
      </c>
      <c r="I46">
        <v>0.39747512114257832</v>
      </c>
      <c r="J46">
        <v>0.16026331196419721</v>
      </c>
      <c r="K46">
        <v>-7.2405168806497621E-3</v>
      </c>
      <c r="L46">
        <v>0.24373240138515539</v>
      </c>
      <c r="M46">
        <v>-0.45105848414470112</v>
      </c>
      <c r="N46">
        <v>-0.16531028578977211</v>
      </c>
      <c r="O46">
        <v>-0.79009040856232304</v>
      </c>
      <c r="P46">
        <v>2.469468160380333</v>
      </c>
      <c r="Q46">
        <v>-1.0330573198222519</v>
      </c>
      <c r="R46">
        <v>1.26068521598051</v>
      </c>
      <c r="S46">
        <v>0.8977115551880217</v>
      </c>
      <c r="T46">
        <v>0.22677784101744489</v>
      </c>
      <c r="U46">
        <v>0.60440641016377428</v>
      </c>
      <c r="V46">
        <v>-0.36108667877720702</v>
      </c>
      <c r="W46">
        <v>0.24716863408062259</v>
      </c>
      <c r="X46">
        <v>1.46576656249231</v>
      </c>
      <c r="Y46">
        <v>0</v>
      </c>
      <c r="Z46">
        <v>1.1645639314038529</v>
      </c>
      <c r="AA46">
        <v>-0.62009213972136068</v>
      </c>
      <c r="AB46">
        <v>-0.53062272713248115</v>
      </c>
    </row>
    <row r="47" spans="1:28" x14ac:dyDescent="0.25">
      <c r="A47" t="s">
        <v>112</v>
      </c>
      <c r="B47" t="s">
        <v>113</v>
      </c>
      <c r="C47">
        <v>2</v>
      </c>
      <c r="D47">
        <v>57</v>
      </c>
      <c r="E47">
        <v>0</v>
      </c>
      <c r="F47">
        <v>0.05</v>
      </c>
      <c r="G47">
        <v>0</v>
      </c>
      <c r="H47">
        <v>-3.0641095760914339E-2</v>
      </c>
      <c r="I47">
        <v>-0.95368399796165382</v>
      </c>
      <c r="J47">
        <v>0.57455210372539067</v>
      </c>
      <c r="K47">
        <v>1.022707817980919</v>
      </c>
      <c r="L47">
        <v>-0.23066976273643819</v>
      </c>
      <c r="M47">
        <v>-0.59882828810040356</v>
      </c>
      <c r="N47">
        <v>-0.16531028578977211</v>
      </c>
      <c r="O47">
        <v>0.44729693947103322</v>
      </c>
      <c r="P47">
        <v>1.4894855119732251</v>
      </c>
      <c r="Q47">
        <v>-0.70744831043500234</v>
      </c>
      <c r="R47">
        <v>0.9847638254600739</v>
      </c>
      <c r="S47">
        <v>0.8977115551880217</v>
      </c>
      <c r="T47">
        <v>-2.4104289875886491</v>
      </c>
      <c r="U47">
        <v>0.44537095677092492</v>
      </c>
      <c r="V47">
        <v>-0.49430581419916753</v>
      </c>
      <c r="W47">
        <v>-0.98468794545022231</v>
      </c>
      <c r="X47">
        <v>1.46576656249231</v>
      </c>
      <c r="Y47">
        <v>0</v>
      </c>
      <c r="Z47">
        <v>-0.85869051327609391</v>
      </c>
      <c r="AA47">
        <v>-0.19715289451335419</v>
      </c>
      <c r="AB47">
        <v>-0.53062272713248115</v>
      </c>
    </row>
    <row r="48" spans="1:28" x14ac:dyDescent="0.25">
      <c r="A48" t="s">
        <v>114</v>
      </c>
      <c r="B48" t="s">
        <v>115</v>
      </c>
      <c r="C48">
        <v>1</v>
      </c>
      <c r="D48">
        <v>72</v>
      </c>
      <c r="E48">
        <v>0</v>
      </c>
      <c r="F48">
        <v>0.01</v>
      </c>
      <c r="G48">
        <v>0</v>
      </c>
      <c r="H48">
        <v>0.65701280937928053</v>
      </c>
      <c r="I48">
        <v>0.29218999497861281</v>
      </c>
      <c r="J48">
        <v>-0.28854954577709491</v>
      </c>
      <c r="K48">
        <v>0.25762613468715861</v>
      </c>
      <c r="L48">
        <v>0.25480506600417602</v>
      </c>
      <c r="M48">
        <v>-0.90564506526105915</v>
      </c>
      <c r="N48">
        <v>-0.16531028578977211</v>
      </c>
      <c r="O48">
        <v>-0.44028048316892721</v>
      </c>
      <c r="P48">
        <v>-0.30067244662561859</v>
      </c>
      <c r="Q48">
        <v>-0.73592485511986427</v>
      </c>
      <c r="R48">
        <v>0.70884243493963739</v>
      </c>
      <c r="S48">
        <v>0.8977115551880217</v>
      </c>
      <c r="T48">
        <v>0.22677784101744489</v>
      </c>
      <c r="U48">
        <v>0.20681777668165091</v>
      </c>
      <c r="V48">
        <v>-0.49430581419916753</v>
      </c>
      <c r="W48">
        <v>-0.26610494072389612</v>
      </c>
      <c r="X48">
        <v>-0.68223687563158353</v>
      </c>
      <c r="Y48">
        <v>0</v>
      </c>
      <c r="Z48">
        <v>-0.85869051327609391</v>
      </c>
      <c r="AA48">
        <v>-0.33813264291602302</v>
      </c>
      <c r="AB48">
        <v>-0.53062272713248115</v>
      </c>
    </row>
    <row r="49" spans="1:28" x14ac:dyDescent="0.25">
      <c r="A49" t="s">
        <v>116</v>
      </c>
      <c r="B49" t="s">
        <v>117</v>
      </c>
      <c r="C49">
        <v>1</v>
      </c>
      <c r="D49">
        <v>0</v>
      </c>
      <c r="E49">
        <v>0</v>
      </c>
      <c r="F49">
        <v>2.6700000000000002E-2</v>
      </c>
      <c r="G49">
        <v>0</v>
      </c>
      <c r="H49">
        <v>-0.36772634337865839</v>
      </c>
      <c r="I49">
        <v>1.3274937355909451</v>
      </c>
      <c r="J49">
        <v>1.493755360445536</v>
      </c>
      <c r="K49">
        <v>-4.4242828789290888E-2</v>
      </c>
      <c r="L49">
        <v>0.68048750580207906</v>
      </c>
      <c r="M49">
        <v>-1.031716040109582</v>
      </c>
      <c r="N49">
        <v>-0.16531028578977211</v>
      </c>
      <c r="O49">
        <v>0.1666658426069284</v>
      </c>
      <c r="P49">
        <v>-0.47385903535273682</v>
      </c>
      <c r="Q49">
        <v>0.22858452551225081</v>
      </c>
      <c r="R49">
        <v>-1.498528689223855</v>
      </c>
      <c r="S49">
        <v>-1.113943553718159</v>
      </c>
      <c r="T49">
        <v>0.22677784101744489</v>
      </c>
      <c r="U49">
        <v>0.44537095677092492</v>
      </c>
      <c r="V49">
        <v>-0.22786754335524659</v>
      </c>
      <c r="W49">
        <v>0.45247806400243012</v>
      </c>
      <c r="X49">
        <v>-0.68223687563158353</v>
      </c>
      <c r="Y49">
        <v>0</v>
      </c>
      <c r="Z49">
        <v>-0.85869051327609391</v>
      </c>
      <c r="AA49">
        <v>-0.6553370768220278</v>
      </c>
      <c r="AB49">
        <v>-0.53062272713248115</v>
      </c>
    </row>
    <row r="50" spans="1:28" x14ac:dyDescent="0.25">
      <c r="A50" t="s">
        <v>58</v>
      </c>
      <c r="B50" t="s">
        <v>59</v>
      </c>
      <c r="C50">
        <v>1</v>
      </c>
      <c r="D50">
        <v>80</v>
      </c>
      <c r="E50">
        <v>0</v>
      </c>
      <c r="F50">
        <v>9.6699999999999994E-2</v>
      </c>
      <c r="G50">
        <v>0</v>
      </c>
      <c r="H50">
        <v>0.72442985890283318</v>
      </c>
      <c r="I50">
        <v>0.68408463125559837</v>
      </c>
      <c r="J50">
        <v>0.30699059237961918</v>
      </c>
      <c r="K50">
        <v>-0.12375601033424601</v>
      </c>
      <c r="L50">
        <v>0.40047212054773579</v>
      </c>
      <c r="M50">
        <v>-0.77381884541636692</v>
      </c>
      <c r="N50">
        <v>-0.16527935444060049</v>
      </c>
      <c r="O50">
        <v>-0.31628069618246207</v>
      </c>
      <c r="P50">
        <v>-0.51609966674959495</v>
      </c>
      <c r="Q50">
        <v>0.93491790529335705</v>
      </c>
      <c r="R50">
        <v>1.5366066065009469</v>
      </c>
      <c r="S50">
        <v>-1.113943553718159</v>
      </c>
      <c r="T50">
        <v>0.22677784101744489</v>
      </c>
      <c r="U50">
        <v>0.1273000499852262</v>
      </c>
      <c r="V50">
        <v>-0.62752494962112804</v>
      </c>
      <c r="W50">
        <v>-0.77937851552841475</v>
      </c>
      <c r="X50">
        <v>1.46576656249231</v>
      </c>
      <c r="Y50">
        <v>0</v>
      </c>
      <c r="Z50">
        <v>-0.85869051327609391</v>
      </c>
      <c r="AA50">
        <v>1.4316728090648941E-2</v>
      </c>
      <c r="AB50">
        <v>0.30882650218736279</v>
      </c>
    </row>
    <row r="51" spans="1:28" x14ac:dyDescent="0.25">
      <c r="A51" t="s">
        <v>58</v>
      </c>
      <c r="B51" t="s">
        <v>59</v>
      </c>
      <c r="C51">
        <v>1</v>
      </c>
      <c r="D51">
        <v>94</v>
      </c>
      <c r="E51">
        <v>1</v>
      </c>
      <c r="F51">
        <v>0.53669999999999995</v>
      </c>
      <c r="G51">
        <v>1</v>
      </c>
      <c r="H51">
        <v>0.72442985890283462</v>
      </c>
      <c r="I51">
        <v>0.68408463125559194</v>
      </c>
      <c r="J51">
        <v>0.30699059237962312</v>
      </c>
      <c r="K51">
        <v>-0.12375601033425079</v>
      </c>
      <c r="L51">
        <v>0.40047212054773562</v>
      </c>
      <c r="M51">
        <v>-0.77381884541636703</v>
      </c>
      <c r="N51">
        <v>-0.16527935444060049</v>
      </c>
      <c r="O51">
        <v>-0.3162806961824623</v>
      </c>
      <c r="P51">
        <v>-0.51609966674959451</v>
      </c>
      <c r="Q51">
        <v>0.93491790529335705</v>
      </c>
      <c r="R51">
        <v>1.5366066065009469</v>
      </c>
      <c r="S51">
        <v>-1.113943553718159</v>
      </c>
      <c r="T51">
        <v>0.22677784101744489</v>
      </c>
      <c r="U51">
        <v>-1.0654658504611441</v>
      </c>
      <c r="V51">
        <v>-0.49430581419916753</v>
      </c>
      <c r="W51">
        <v>-0.5740690856066073</v>
      </c>
      <c r="X51">
        <v>1.46576656249231</v>
      </c>
      <c r="Y51">
        <v>0</v>
      </c>
      <c r="Z51">
        <v>1.1645639314038529</v>
      </c>
      <c r="AA51">
        <v>1.565093960520006</v>
      </c>
      <c r="AB51">
        <v>0.30882650218736279</v>
      </c>
    </row>
    <row r="52" spans="1:28" x14ac:dyDescent="0.25">
      <c r="A52" t="s">
        <v>118</v>
      </c>
      <c r="B52" t="s">
        <v>119</v>
      </c>
      <c r="C52">
        <v>1</v>
      </c>
      <c r="D52">
        <v>95</v>
      </c>
      <c r="E52">
        <v>1</v>
      </c>
      <c r="F52">
        <v>0.92</v>
      </c>
      <c r="G52">
        <v>1</v>
      </c>
      <c r="H52">
        <v>1.014323171854091</v>
      </c>
      <c r="I52">
        <v>0.49691107363076981</v>
      </c>
      <c r="J52">
        <v>1.234824865594788</v>
      </c>
      <c r="K52">
        <v>0.25690432367457328</v>
      </c>
      <c r="L52">
        <v>0.33625066575741519</v>
      </c>
      <c r="M52">
        <v>5.0581113494394293E-2</v>
      </c>
      <c r="N52">
        <v>-9.5192261147349591E-2</v>
      </c>
      <c r="O52">
        <v>-0.65042749058809313</v>
      </c>
      <c r="P52">
        <v>-0.39360183569870599</v>
      </c>
      <c r="Q52">
        <v>-1.2584853985891711</v>
      </c>
      <c r="R52">
        <v>1.26068521598051</v>
      </c>
      <c r="S52">
        <v>-1.113943553718159</v>
      </c>
      <c r="T52">
        <v>0.22677784101744489</v>
      </c>
      <c r="U52">
        <v>-1.4630544839432671</v>
      </c>
      <c r="V52">
        <v>-0.49430581419916753</v>
      </c>
      <c r="W52">
        <v>-0.5740690856066073</v>
      </c>
      <c r="X52">
        <v>1.46576656249231</v>
      </c>
      <c r="Y52">
        <v>0</v>
      </c>
      <c r="Z52">
        <v>1.1645639314038529</v>
      </c>
      <c r="AA52">
        <v>0.43725597329865529</v>
      </c>
      <c r="AB52">
        <v>-0.53062272713248115</v>
      </c>
    </row>
    <row r="53" spans="1:28" x14ac:dyDescent="0.25">
      <c r="A53" t="s">
        <v>120</v>
      </c>
      <c r="B53" t="s">
        <v>121</v>
      </c>
      <c r="C53">
        <v>1</v>
      </c>
      <c r="D53">
        <v>78</v>
      </c>
      <c r="E53">
        <v>0</v>
      </c>
      <c r="F53">
        <v>0.04</v>
      </c>
      <c r="G53">
        <v>0</v>
      </c>
      <c r="H53">
        <v>1.4997259284236391</v>
      </c>
      <c r="I53">
        <v>0.16350817411154309</v>
      </c>
      <c r="J53">
        <v>1.6663756903460301</v>
      </c>
      <c r="K53">
        <v>-0.19802656452458789</v>
      </c>
      <c r="L53">
        <v>0.1263621564235361</v>
      </c>
      <c r="M53">
        <v>-0.54049810232841566</v>
      </c>
      <c r="N53">
        <v>-0.16531028578977211</v>
      </c>
      <c r="O53">
        <v>0.4146654165798585</v>
      </c>
      <c r="P53">
        <v>-0.25167331420526318</v>
      </c>
      <c r="Q53">
        <v>-0.75936830883315287</v>
      </c>
      <c r="R53">
        <v>-0.94668590818298182</v>
      </c>
      <c r="S53">
        <v>0.8977115551880217</v>
      </c>
      <c r="T53">
        <v>0.22677784101744489</v>
      </c>
      <c r="U53">
        <v>-0.19077085680047251</v>
      </c>
      <c r="V53">
        <v>-0.49430581419916753</v>
      </c>
      <c r="W53">
        <v>-1.1899973753720301</v>
      </c>
      <c r="X53">
        <v>-0.68223687563158353</v>
      </c>
      <c r="Y53">
        <v>0</v>
      </c>
      <c r="Z53">
        <v>1.1645639314038529</v>
      </c>
      <c r="AA53">
        <v>0.29627622489598648</v>
      </c>
      <c r="AB53">
        <v>0.30882650218736279</v>
      </c>
    </row>
    <row r="54" spans="1:28" x14ac:dyDescent="0.25">
      <c r="A54" t="s">
        <v>62</v>
      </c>
      <c r="B54" t="s">
        <v>63</v>
      </c>
      <c r="C54">
        <v>0</v>
      </c>
      <c r="D54">
        <v>77</v>
      </c>
      <c r="E54">
        <v>0</v>
      </c>
      <c r="F54">
        <v>1.3299999999999999E-2</v>
      </c>
      <c r="G54">
        <v>0</v>
      </c>
      <c r="H54">
        <v>-1.7295507437543429</v>
      </c>
      <c r="I54">
        <v>-0.14064885702880209</v>
      </c>
      <c r="J54">
        <v>0.74717243362588581</v>
      </c>
      <c r="K54">
        <v>-1.700001311567739</v>
      </c>
      <c r="L54">
        <v>0.17434370310595881</v>
      </c>
      <c r="M54">
        <v>0.55610939018495364</v>
      </c>
      <c r="N54">
        <v>-0.15981370144373419</v>
      </c>
      <c r="O54">
        <v>-0.52512244268598207</v>
      </c>
      <c r="P54">
        <v>-0.57354692544932151</v>
      </c>
      <c r="Q54">
        <v>2.2193906944445549</v>
      </c>
      <c r="R54">
        <v>0.70884243493963739</v>
      </c>
      <c r="S54">
        <v>0.8977115551880217</v>
      </c>
      <c r="T54">
        <v>0.22677784101744489</v>
      </c>
      <c r="U54">
        <v>0.52488868346734963</v>
      </c>
      <c r="V54">
        <v>-0.49430581419916753</v>
      </c>
      <c r="W54">
        <v>-0.36875965568479979</v>
      </c>
      <c r="X54">
        <v>-0.68223687563158353</v>
      </c>
      <c r="Y54">
        <v>0</v>
      </c>
      <c r="Z54">
        <v>1.1645639314038529</v>
      </c>
      <c r="AA54">
        <v>1.283134463714668</v>
      </c>
      <c r="AB54">
        <v>1.9877249608270511</v>
      </c>
    </row>
    <row r="55" spans="1:28" x14ac:dyDescent="0.25">
      <c r="A55" t="s">
        <v>64</v>
      </c>
      <c r="B55" t="s">
        <v>65</v>
      </c>
      <c r="C55">
        <v>1</v>
      </c>
      <c r="D55">
        <v>89</v>
      </c>
      <c r="E55">
        <v>1</v>
      </c>
      <c r="F55">
        <v>0.33</v>
      </c>
      <c r="G55">
        <v>0</v>
      </c>
      <c r="H55">
        <v>1.6550838905569829E-2</v>
      </c>
      <c r="I55">
        <v>1.4093821670518121</v>
      </c>
      <c r="J55">
        <v>1.4980708686930471</v>
      </c>
      <c r="K55">
        <v>0.18012642596679659</v>
      </c>
      <c r="L55">
        <v>0.38989157435622651</v>
      </c>
      <c r="M55">
        <v>-1.032221568386273</v>
      </c>
      <c r="N55">
        <v>-0.16531028578977211</v>
      </c>
      <c r="O55">
        <v>-0.79270093039361733</v>
      </c>
      <c r="P55">
        <v>-0.51018597835403534</v>
      </c>
      <c r="Q55">
        <v>-0.62087640403190325</v>
      </c>
      <c r="R55">
        <v>0.1569996538987643</v>
      </c>
      <c r="S55">
        <v>0.8977115551880217</v>
      </c>
      <c r="T55">
        <v>0.22677784101744489</v>
      </c>
      <c r="U55">
        <v>0.44537095677092492</v>
      </c>
      <c r="V55">
        <v>-0.36108667877720702</v>
      </c>
      <c r="W55">
        <v>-0.1634502257629924</v>
      </c>
      <c r="X55">
        <v>-0.68223687563158353</v>
      </c>
      <c r="Y55">
        <v>0</v>
      </c>
      <c r="Z55">
        <v>1.1645639314038529</v>
      </c>
      <c r="AA55">
        <v>0.22578635069465211</v>
      </c>
      <c r="AB55">
        <v>-0.53062272713248115</v>
      </c>
    </row>
    <row r="56" spans="1:28" x14ac:dyDescent="0.25">
      <c r="A56" t="s">
        <v>122</v>
      </c>
      <c r="B56" t="s">
        <v>123</v>
      </c>
      <c r="C56">
        <v>1</v>
      </c>
      <c r="D56">
        <v>64</v>
      </c>
      <c r="E56">
        <v>0</v>
      </c>
      <c r="F56">
        <v>3.3E-3</v>
      </c>
      <c r="G56">
        <v>0</v>
      </c>
      <c r="H56">
        <v>0.48172848061805668</v>
      </c>
      <c r="I56">
        <v>0.34483255806059449</v>
      </c>
      <c r="J56">
        <v>0.58318312022041452</v>
      </c>
      <c r="K56">
        <v>-0.1596186206440561</v>
      </c>
      <c r="L56">
        <v>-0.41275358091588771</v>
      </c>
      <c r="M56">
        <v>0.14390941072957461</v>
      </c>
      <c r="N56">
        <v>-0.16531028578977211</v>
      </c>
      <c r="O56">
        <v>-0.50554352895127685</v>
      </c>
      <c r="P56">
        <v>2.1399912354848389</v>
      </c>
      <c r="Q56">
        <v>-0.43187180341197801</v>
      </c>
      <c r="R56">
        <v>0.1569996538987643</v>
      </c>
      <c r="S56">
        <v>-1.113943553718159</v>
      </c>
      <c r="T56">
        <v>0.22677784101744489</v>
      </c>
      <c r="U56">
        <v>-0.82691267037186988</v>
      </c>
      <c r="V56">
        <v>-0.22786754335524659</v>
      </c>
      <c r="W56">
        <v>1.5816799285723711</v>
      </c>
      <c r="X56">
        <v>-0.68223687563158353</v>
      </c>
      <c r="Y56">
        <v>0</v>
      </c>
      <c r="Z56">
        <v>1.1645639314038529</v>
      </c>
      <c r="AA56">
        <v>-0.33813264291602302</v>
      </c>
      <c r="AB56">
        <v>0.30882650218736279</v>
      </c>
    </row>
    <row r="57" spans="1:28" x14ac:dyDescent="0.25">
      <c r="A57" t="s">
        <v>124</v>
      </c>
      <c r="B57" t="s">
        <v>125</v>
      </c>
      <c r="C57">
        <v>2</v>
      </c>
      <c r="D57">
        <v>85</v>
      </c>
      <c r="E57">
        <v>0</v>
      </c>
      <c r="F57">
        <v>0.05</v>
      </c>
      <c r="G57">
        <v>0</v>
      </c>
      <c r="H57">
        <v>-2.080119401276797</v>
      </c>
      <c r="I57">
        <v>1.479572251161118</v>
      </c>
      <c r="J57">
        <v>-1.263854409714902</v>
      </c>
      <c r="K57">
        <v>0.94125714371795299</v>
      </c>
      <c r="L57">
        <v>0.35864205420921352</v>
      </c>
      <c r="M57">
        <v>-1.0374323983152369</v>
      </c>
      <c r="N57">
        <v>-0.16531028578977211</v>
      </c>
      <c r="O57">
        <v>-0.56754342244450939</v>
      </c>
      <c r="P57">
        <v>-0.2787073182992526</v>
      </c>
      <c r="Q57">
        <v>0.3881192147645478</v>
      </c>
      <c r="R57">
        <v>-1.222607298703418</v>
      </c>
      <c r="S57">
        <v>0.8977115551880217</v>
      </c>
      <c r="T57">
        <v>0.22677784101744489</v>
      </c>
      <c r="U57">
        <v>0.52488868346734963</v>
      </c>
      <c r="V57">
        <v>-9.464840793328605E-2</v>
      </c>
      <c r="W57">
        <v>0.45247806400243012</v>
      </c>
      <c r="X57">
        <v>-0.68223687563158353</v>
      </c>
      <c r="Y57">
        <v>0</v>
      </c>
      <c r="Z57">
        <v>-0.85869051327609391</v>
      </c>
      <c r="AA57">
        <v>-0.6553370768220278</v>
      </c>
      <c r="AB57">
        <v>-0.53062272713248115</v>
      </c>
    </row>
    <row r="58" spans="1:28" x14ac:dyDescent="0.25">
      <c r="A58" t="s">
        <v>126</v>
      </c>
      <c r="B58" t="s">
        <v>127</v>
      </c>
      <c r="C58">
        <v>0</v>
      </c>
      <c r="D58">
        <v>69</v>
      </c>
      <c r="E58">
        <v>0</v>
      </c>
      <c r="F58">
        <v>0.04</v>
      </c>
      <c r="G58">
        <v>0</v>
      </c>
      <c r="H58">
        <v>1.182865795662964</v>
      </c>
      <c r="I58">
        <v>-0.8659463928250144</v>
      </c>
      <c r="J58">
        <v>0.44077134805250551</v>
      </c>
      <c r="K58">
        <v>-0.73391425629387863</v>
      </c>
      <c r="L58">
        <v>-1.321696316530601</v>
      </c>
      <c r="M58">
        <v>1.112190494544572</v>
      </c>
      <c r="N58">
        <v>-0.16528238487683691</v>
      </c>
      <c r="O58">
        <v>0.36245497995397852</v>
      </c>
      <c r="P58">
        <v>2.9425632320251429</v>
      </c>
      <c r="Q58">
        <v>-0.85824137287895386</v>
      </c>
      <c r="R58">
        <v>1.26068521598051</v>
      </c>
      <c r="S58">
        <v>0.8977115551880217</v>
      </c>
      <c r="T58">
        <v>0.22677784101744489</v>
      </c>
      <c r="U58">
        <v>-1.144983577157568</v>
      </c>
      <c r="V58">
        <v>-0.62752494962112804</v>
      </c>
      <c r="W58">
        <v>-0.26610494072389612</v>
      </c>
      <c r="X58">
        <v>1.46576656249231</v>
      </c>
      <c r="Y58">
        <v>0</v>
      </c>
      <c r="Z58">
        <v>1.1645639314038529</v>
      </c>
      <c r="AA58">
        <v>-0.44386745421802459</v>
      </c>
      <c r="AB58">
        <v>0.30882650218736279</v>
      </c>
    </row>
    <row r="59" spans="1:28" x14ac:dyDescent="0.25">
      <c r="A59" t="s">
        <v>128</v>
      </c>
      <c r="B59" t="s">
        <v>129</v>
      </c>
      <c r="C59">
        <v>0</v>
      </c>
      <c r="D59">
        <v>64</v>
      </c>
      <c r="E59">
        <v>0</v>
      </c>
      <c r="F59">
        <v>0.03</v>
      </c>
      <c r="G59">
        <v>0</v>
      </c>
      <c r="H59">
        <v>0.1716100528097321</v>
      </c>
      <c r="I59">
        <v>-2.585603453503126</v>
      </c>
      <c r="J59">
        <v>-1.2379613602298281</v>
      </c>
      <c r="K59">
        <v>-1.835169921188833</v>
      </c>
      <c r="L59">
        <v>-2.1176978730313039</v>
      </c>
      <c r="M59">
        <v>2.002697997330253</v>
      </c>
      <c r="N59">
        <v>-0.1652960740888014</v>
      </c>
      <c r="O59">
        <v>-0.40764896027775188</v>
      </c>
      <c r="P59">
        <v>-0.51863410463340642</v>
      </c>
      <c r="Q59">
        <v>-0.65360783622905883</v>
      </c>
      <c r="R59">
        <v>-1.222607298703418</v>
      </c>
      <c r="S59">
        <v>0.8977115551880217</v>
      </c>
      <c r="T59">
        <v>0.22677784101744489</v>
      </c>
      <c r="U59">
        <v>0.28633550337807562</v>
      </c>
      <c r="V59">
        <v>-0.36108667877720702</v>
      </c>
      <c r="W59">
        <v>0.5551327789633338</v>
      </c>
      <c r="X59">
        <v>-0.68223687563158353</v>
      </c>
      <c r="Y59">
        <v>0</v>
      </c>
      <c r="Z59">
        <v>-0.85869051327609391</v>
      </c>
      <c r="AA59">
        <v>-0.58484720262069345</v>
      </c>
      <c r="AB59">
        <v>-0.53062272713248115</v>
      </c>
    </row>
    <row r="60" spans="1:28" x14ac:dyDescent="0.25">
      <c r="A60" t="s">
        <v>32</v>
      </c>
      <c r="B60" t="s">
        <v>33</v>
      </c>
      <c r="C60">
        <v>1</v>
      </c>
      <c r="D60">
        <v>76</v>
      </c>
      <c r="E60">
        <v>0</v>
      </c>
      <c r="F60">
        <v>0</v>
      </c>
      <c r="G60">
        <v>0</v>
      </c>
      <c r="H60">
        <v>1.297474779852996</v>
      </c>
      <c r="I60">
        <v>0.97069414136861143</v>
      </c>
      <c r="J60">
        <v>1.549856967663201</v>
      </c>
      <c r="K60">
        <v>-0.57792709746751669</v>
      </c>
      <c r="L60">
        <v>0.83673510653714744</v>
      </c>
      <c r="M60">
        <v>-0.91692223451031019</v>
      </c>
      <c r="N60">
        <v>-0.16531028578977211</v>
      </c>
      <c r="O60">
        <v>-0.6563011647085063</v>
      </c>
      <c r="P60">
        <v>-3.9625344593036793E-2</v>
      </c>
      <c r="Q60">
        <v>3.7775374976411827E-2</v>
      </c>
      <c r="R60">
        <v>-1.222607298703418</v>
      </c>
      <c r="S60">
        <v>0.8977115551880217</v>
      </c>
      <c r="T60">
        <v>0.22677784101744489</v>
      </c>
      <c r="U60">
        <v>-2.099196297514665</v>
      </c>
      <c r="V60">
        <v>-0.49430581419916753</v>
      </c>
      <c r="W60">
        <v>-0.77937851552841475</v>
      </c>
      <c r="X60">
        <v>1.46576656249231</v>
      </c>
      <c r="Y60">
        <v>0</v>
      </c>
      <c r="Z60">
        <v>-0.85869051327609391</v>
      </c>
      <c r="AA60">
        <v>2.4814623251373531</v>
      </c>
      <c r="AB60">
        <v>0.30882650218736279</v>
      </c>
    </row>
    <row r="61" spans="1:28" x14ac:dyDescent="0.25">
      <c r="A61" t="s">
        <v>130</v>
      </c>
      <c r="B61" t="s">
        <v>131</v>
      </c>
      <c r="C61">
        <v>2</v>
      </c>
      <c r="D61">
        <v>29</v>
      </c>
      <c r="E61">
        <v>0</v>
      </c>
      <c r="F61">
        <v>0</v>
      </c>
      <c r="G61">
        <v>0</v>
      </c>
      <c r="H61">
        <v>0.1176764131908931</v>
      </c>
      <c r="I61">
        <v>0.41502264216990592</v>
      </c>
      <c r="J61">
        <v>-0.30149607051963168</v>
      </c>
      <c r="K61">
        <v>0.79655303071999262</v>
      </c>
      <c r="L61">
        <v>0.17754247288478781</v>
      </c>
      <c r="M61">
        <v>-0.17496227149062549</v>
      </c>
      <c r="N61">
        <v>-0.16531028578977211</v>
      </c>
      <c r="O61">
        <v>-0.18575460461776169</v>
      </c>
      <c r="P61">
        <v>1.6162074061638001</v>
      </c>
      <c r="Q61">
        <v>-0.57920467168984946</v>
      </c>
      <c r="R61">
        <v>1.5366066065009469</v>
      </c>
      <c r="S61">
        <v>-1.113943553718159</v>
      </c>
      <c r="T61">
        <v>0.22677784101744489</v>
      </c>
      <c r="U61">
        <v>0.44537095677092492</v>
      </c>
      <c r="V61">
        <v>1.237542946286319</v>
      </c>
      <c r="W61">
        <v>0.5551327789633338</v>
      </c>
      <c r="X61">
        <v>1.46576656249231</v>
      </c>
      <c r="Y61">
        <v>0</v>
      </c>
      <c r="Z61">
        <v>-0.85869051327609391</v>
      </c>
      <c r="AA61">
        <v>-0.6553370768220278</v>
      </c>
      <c r="AB61">
        <v>0.30882650218736279</v>
      </c>
    </row>
    <row r="62" spans="1:28" x14ac:dyDescent="0.25">
      <c r="A62" t="s">
        <v>132</v>
      </c>
      <c r="B62" t="s">
        <v>133</v>
      </c>
      <c r="C62">
        <v>1</v>
      </c>
      <c r="D62">
        <v>60</v>
      </c>
      <c r="E62">
        <v>0</v>
      </c>
      <c r="F62">
        <v>4.6699999999999998E-2</v>
      </c>
      <c r="G62">
        <v>0</v>
      </c>
      <c r="H62">
        <v>0.44127825090392658</v>
      </c>
      <c r="I62">
        <v>0.27464247395128438</v>
      </c>
      <c r="J62">
        <v>0.22499593567688361</v>
      </c>
      <c r="K62">
        <v>-1.263381629056435</v>
      </c>
      <c r="L62">
        <v>5.3774688365513072E-2</v>
      </c>
      <c r="M62">
        <v>1.046082950669653</v>
      </c>
      <c r="N62">
        <v>-0.16520160807646639</v>
      </c>
      <c r="O62">
        <v>-0.92453228287396405</v>
      </c>
      <c r="P62">
        <v>-0.68928625547671296</v>
      </c>
      <c r="Q62">
        <v>2.6560085299676288</v>
      </c>
      <c r="R62">
        <v>0.1569996538987643</v>
      </c>
      <c r="S62">
        <v>-1.113943553718159</v>
      </c>
      <c r="T62">
        <v>0.22677784101744489</v>
      </c>
      <c r="U62">
        <v>0.44537095677092492</v>
      </c>
      <c r="V62">
        <v>1.237542946286319</v>
      </c>
      <c r="W62">
        <v>0.5551327789633338</v>
      </c>
      <c r="X62">
        <v>-0.68223687563158353</v>
      </c>
      <c r="Y62">
        <v>0</v>
      </c>
      <c r="Z62">
        <v>-0.85869051327609391</v>
      </c>
      <c r="AA62">
        <v>-0.6553370768220278</v>
      </c>
      <c r="AB62">
        <v>0.30882650218736279</v>
      </c>
    </row>
    <row r="63" spans="1:28" x14ac:dyDescent="0.25">
      <c r="A63" t="s">
        <v>134</v>
      </c>
      <c r="B63" t="s">
        <v>135</v>
      </c>
      <c r="C63">
        <v>1</v>
      </c>
      <c r="D63">
        <v>91</v>
      </c>
      <c r="E63">
        <v>1</v>
      </c>
      <c r="F63">
        <v>0.36670000000000003</v>
      </c>
      <c r="G63">
        <v>0</v>
      </c>
      <c r="H63">
        <v>1.3109581897577081</v>
      </c>
      <c r="I63">
        <v>-0.75481209298527174</v>
      </c>
      <c r="J63">
        <v>8.2584163508974018E-2</v>
      </c>
      <c r="K63">
        <v>-0.88215144424820735</v>
      </c>
      <c r="L63">
        <v>2.1022534767500631E-3</v>
      </c>
      <c r="M63">
        <v>-0.71665526335981888</v>
      </c>
      <c r="N63">
        <v>-0.16531028578977211</v>
      </c>
      <c r="O63">
        <v>1.5437161086145139</v>
      </c>
      <c r="P63">
        <v>1.312074860106422</v>
      </c>
      <c r="Q63">
        <v>0.35032161248528298</v>
      </c>
      <c r="R63">
        <v>0.1569996538987643</v>
      </c>
      <c r="S63">
        <v>-1.113943553718159</v>
      </c>
      <c r="T63">
        <v>0.22677784101744489</v>
      </c>
      <c r="U63">
        <v>-0.58835949028259582</v>
      </c>
      <c r="V63">
        <v>-0.49430581419916753</v>
      </c>
      <c r="W63">
        <v>-0.26610494072389612</v>
      </c>
      <c r="X63">
        <v>1.46576656249231</v>
      </c>
      <c r="Y63">
        <v>0</v>
      </c>
      <c r="Z63">
        <v>-0.85869051327609391</v>
      </c>
      <c r="AA63">
        <v>-9.1418083211352655E-2</v>
      </c>
      <c r="AB63">
        <v>0.30882650218736279</v>
      </c>
    </row>
    <row r="64" spans="1:28" x14ac:dyDescent="0.25">
      <c r="A64" t="s">
        <v>134</v>
      </c>
      <c r="B64" t="s">
        <v>135</v>
      </c>
      <c r="C64">
        <v>1</v>
      </c>
      <c r="D64">
        <v>91</v>
      </c>
      <c r="E64">
        <v>1</v>
      </c>
      <c r="F64">
        <v>0.70669999999999999</v>
      </c>
      <c r="G64">
        <v>1</v>
      </c>
      <c r="H64">
        <v>1.3109581897577069</v>
      </c>
      <c r="I64">
        <v>-0.75481209298527174</v>
      </c>
      <c r="J64">
        <v>8.2584163508974018E-2</v>
      </c>
      <c r="K64">
        <v>-0.8821514442482089</v>
      </c>
      <c r="L64">
        <v>2.1022534767500631E-3</v>
      </c>
      <c r="M64">
        <v>-0.71665526335981888</v>
      </c>
      <c r="N64">
        <v>-0.16531028578977211</v>
      </c>
      <c r="O64">
        <v>1.5437161086145139</v>
      </c>
      <c r="P64">
        <v>1.312074860106422</v>
      </c>
      <c r="Q64">
        <v>0.35032161248528298</v>
      </c>
      <c r="R64">
        <v>0.1569996538987643</v>
      </c>
      <c r="S64">
        <v>-1.113943553718159</v>
      </c>
      <c r="T64">
        <v>0.22677784101744489</v>
      </c>
      <c r="U64">
        <v>0.60440641016377428</v>
      </c>
      <c r="V64">
        <v>-0.36108667877720702</v>
      </c>
      <c r="W64">
        <v>0.14451391911971881</v>
      </c>
      <c r="X64">
        <v>1.46576656249231</v>
      </c>
      <c r="Y64">
        <v>0</v>
      </c>
      <c r="Z64">
        <v>-0.85869051327609391</v>
      </c>
      <c r="AA64">
        <v>-0.44386745421802459</v>
      </c>
      <c r="AB64">
        <v>0.30882650218736279</v>
      </c>
    </row>
    <row r="65" spans="1:28" x14ac:dyDescent="0.25">
      <c r="A65" t="s">
        <v>134</v>
      </c>
      <c r="B65" t="s">
        <v>135</v>
      </c>
      <c r="C65">
        <v>1</v>
      </c>
      <c r="D65">
        <v>91</v>
      </c>
      <c r="E65">
        <v>1</v>
      </c>
      <c r="F65">
        <v>0.92669999999999997</v>
      </c>
      <c r="G65">
        <v>1</v>
      </c>
      <c r="H65">
        <v>1.310958189757703</v>
      </c>
      <c r="I65">
        <v>-0.75481209298526519</v>
      </c>
      <c r="J65">
        <v>8.2584163508978806E-2</v>
      </c>
      <c r="K65">
        <v>-0.8821514442482068</v>
      </c>
      <c r="L65">
        <v>2.1022534767537781E-3</v>
      </c>
      <c r="M65">
        <v>-0.71665526335981844</v>
      </c>
      <c r="N65">
        <v>-0.16531028578977211</v>
      </c>
      <c r="O65">
        <v>1.543716108614511</v>
      </c>
      <c r="P65">
        <v>1.312074860106426</v>
      </c>
      <c r="Q65">
        <v>0.35032161248528298</v>
      </c>
      <c r="R65">
        <v>0.1569996538987643</v>
      </c>
      <c r="S65">
        <v>-1.113943553718159</v>
      </c>
      <c r="T65">
        <v>0.22677784101744489</v>
      </c>
      <c r="U65">
        <v>-2.178714024211089</v>
      </c>
      <c r="V65">
        <v>-0.49430581419916753</v>
      </c>
      <c r="W65">
        <v>-0.77937851552841475</v>
      </c>
      <c r="X65">
        <v>1.46576656249231</v>
      </c>
      <c r="Y65">
        <v>0</v>
      </c>
      <c r="Z65">
        <v>-0.85869051327609391</v>
      </c>
      <c r="AA65">
        <v>2.4814623251373531</v>
      </c>
      <c r="AB65">
        <v>0.30882650218736279</v>
      </c>
    </row>
    <row r="66" spans="1:28" x14ac:dyDescent="0.25">
      <c r="A66" t="s">
        <v>136</v>
      </c>
      <c r="B66" t="s">
        <v>137</v>
      </c>
      <c r="C66">
        <v>1</v>
      </c>
      <c r="D66">
        <v>51</v>
      </c>
      <c r="E66">
        <v>0</v>
      </c>
      <c r="F66">
        <v>0.01</v>
      </c>
      <c r="G66">
        <v>0</v>
      </c>
      <c r="H66">
        <v>0.44801995585628152</v>
      </c>
      <c r="I66">
        <v>0.56710115774007919</v>
      </c>
      <c r="J66">
        <v>1.6145895913758841</v>
      </c>
      <c r="K66">
        <v>-0.23711832936441429</v>
      </c>
      <c r="L66">
        <v>0.37783467288218259</v>
      </c>
      <c r="M66">
        <v>-0.38106226121831571</v>
      </c>
      <c r="N66">
        <v>-0.16531028578977211</v>
      </c>
      <c r="O66">
        <v>-0.55775396557715684</v>
      </c>
      <c r="P66">
        <v>-0.60564980531093404</v>
      </c>
      <c r="Q66">
        <v>-0.21387748487887401</v>
      </c>
      <c r="R66">
        <v>0.43292104441920082</v>
      </c>
      <c r="S66">
        <v>0.8977115551880217</v>
      </c>
      <c r="T66">
        <v>0.22677784101744489</v>
      </c>
      <c r="U66">
        <v>0.36585323007450021</v>
      </c>
      <c r="V66">
        <v>1.3707620817082791</v>
      </c>
      <c r="W66">
        <v>0.65778749392423752</v>
      </c>
      <c r="X66">
        <v>1.46576656249231</v>
      </c>
      <c r="Y66">
        <v>0</v>
      </c>
      <c r="Z66">
        <v>-0.85869051327609391</v>
      </c>
      <c r="AA66">
        <v>-0.67295954537236147</v>
      </c>
      <c r="AB66">
        <v>-0.53062272713248115</v>
      </c>
    </row>
    <row r="67" spans="1:28" x14ac:dyDescent="0.25">
      <c r="A67" t="s">
        <v>48</v>
      </c>
      <c r="B67" t="s">
        <v>49</v>
      </c>
      <c r="C67">
        <v>1</v>
      </c>
      <c r="D67">
        <v>0</v>
      </c>
      <c r="E67">
        <v>0</v>
      </c>
      <c r="F67">
        <v>0.03</v>
      </c>
      <c r="G67">
        <v>0</v>
      </c>
      <c r="H67">
        <v>0.50869530042747546</v>
      </c>
      <c r="I67">
        <v>0.60804537347051046</v>
      </c>
      <c r="J67">
        <v>-0.15908429835172189</v>
      </c>
      <c r="K67">
        <v>-4.5952381187534128E-2</v>
      </c>
      <c r="L67">
        <v>5.106803701419689E-2</v>
      </c>
      <c r="M67">
        <v>-0.57160753474014248</v>
      </c>
      <c r="N67">
        <v>-0.16512427970353741</v>
      </c>
      <c r="O67">
        <v>-0.57602761839621497</v>
      </c>
      <c r="P67">
        <v>-0.33446495174310531</v>
      </c>
      <c r="Q67">
        <v>3.9315093334700263E-2</v>
      </c>
      <c r="R67">
        <v>0.70884243493963739</v>
      </c>
      <c r="S67">
        <v>0.8977115551880217</v>
      </c>
      <c r="T67">
        <v>0.22677784101744489</v>
      </c>
      <c r="U67">
        <v>-0.90643039706829454</v>
      </c>
      <c r="V67">
        <v>3.502268248459647</v>
      </c>
      <c r="W67">
        <v>2.300262933298697</v>
      </c>
      <c r="X67">
        <v>-0.68223687563158353</v>
      </c>
      <c r="Y67">
        <v>0</v>
      </c>
      <c r="Z67">
        <v>-0.85869051327609391</v>
      </c>
      <c r="AA67">
        <v>-0.67295954537236147</v>
      </c>
      <c r="AB67">
        <v>-0.53062272713248115</v>
      </c>
    </row>
    <row r="68" spans="1:28" x14ac:dyDescent="0.25">
      <c r="A68" t="s">
        <v>138</v>
      </c>
      <c r="B68" t="s">
        <v>139</v>
      </c>
      <c r="C68">
        <v>1</v>
      </c>
      <c r="D68">
        <v>25</v>
      </c>
      <c r="E68">
        <v>0</v>
      </c>
      <c r="F68">
        <v>0</v>
      </c>
      <c r="G68">
        <v>0</v>
      </c>
      <c r="H68">
        <v>1.1828657956629629</v>
      </c>
      <c r="I68">
        <v>-0.25178315686854541</v>
      </c>
      <c r="J68">
        <v>-0.48274741691515372</v>
      </c>
      <c r="K68">
        <v>0.25226953717266248</v>
      </c>
      <c r="L68">
        <v>0.17311340703717959</v>
      </c>
      <c r="M68">
        <v>-0.57549621379160842</v>
      </c>
      <c r="N68">
        <v>-0.16531028578977211</v>
      </c>
      <c r="O68">
        <v>-0.59625916258874345</v>
      </c>
      <c r="P68">
        <v>0.50105473728674721</v>
      </c>
      <c r="Q68">
        <v>-1.175986295585415</v>
      </c>
      <c r="R68">
        <v>0.70884243493963739</v>
      </c>
      <c r="S68">
        <v>-1.113943553718159</v>
      </c>
      <c r="T68">
        <v>0.22677784101744489</v>
      </c>
      <c r="U68">
        <v>0.60440641016377428</v>
      </c>
      <c r="V68">
        <v>0.97110467544239787</v>
      </c>
      <c r="W68">
        <v>0.34982334904152629</v>
      </c>
      <c r="X68">
        <v>1.46576656249231</v>
      </c>
      <c r="Y68">
        <v>0</v>
      </c>
      <c r="Z68">
        <v>-0.85869051327609391</v>
      </c>
      <c r="AA68">
        <v>-0.67295954537236147</v>
      </c>
      <c r="AB68">
        <v>-0.53062272713248115</v>
      </c>
    </row>
    <row r="69" spans="1:28" x14ac:dyDescent="0.25">
      <c r="A69" t="s">
        <v>104</v>
      </c>
      <c r="B69" t="s">
        <v>105</v>
      </c>
      <c r="C69">
        <v>1</v>
      </c>
      <c r="D69">
        <v>84</v>
      </c>
      <c r="E69">
        <v>0</v>
      </c>
      <c r="F69">
        <v>6.7000000000000002E-3</v>
      </c>
      <c r="G69">
        <v>0</v>
      </c>
      <c r="H69">
        <v>1.6480434373754529</v>
      </c>
      <c r="I69">
        <v>1.187113567372325</v>
      </c>
      <c r="J69">
        <v>0.85506013981369888</v>
      </c>
      <c r="K69">
        <v>0.52952094611441114</v>
      </c>
      <c r="L69">
        <v>1.0763967807355039</v>
      </c>
      <c r="M69">
        <v>-0.90175638620959331</v>
      </c>
      <c r="N69">
        <v>-0.16517443864813999</v>
      </c>
      <c r="O69">
        <v>-0.689585318057504</v>
      </c>
      <c r="P69">
        <v>1.14311233451899</v>
      </c>
      <c r="Q69">
        <v>-0.54087730695866543</v>
      </c>
      <c r="R69">
        <v>1.5366066065009469</v>
      </c>
      <c r="S69">
        <v>-1.113943553718159</v>
      </c>
      <c r="T69">
        <v>0.22677784101744489</v>
      </c>
      <c r="U69">
        <v>-0.74739494367544523</v>
      </c>
      <c r="V69">
        <v>-0.49430581419916753</v>
      </c>
      <c r="W69">
        <v>-0.77937851552841475</v>
      </c>
      <c r="X69">
        <v>1.46576656249231</v>
      </c>
      <c r="Y69">
        <v>0</v>
      </c>
      <c r="Z69">
        <v>1.1645639314038529</v>
      </c>
      <c r="AA69">
        <v>3.5035655010567019</v>
      </c>
      <c r="AB69">
        <v>4.5060726487865823</v>
      </c>
    </row>
    <row r="70" spans="1:28" x14ac:dyDescent="0.25">
      <c r="A70" t="s">
        <v>140</v>
      </c>
      <c r="B70" t="s">
        <v>141</v>
      </c>
      <c r="C70">
        <v>2</v>
      </c>
      <c r="D70">
        <v>76</v>
      </c>
      <c r="E70">
        <v>0</v>
      </c>
      <c r="F70">
        <v>0.01</v>
      </c>
      <c r="G70">
        <v>0</v>
      </c>
      <c r="H70">
        <v>-0.18570030966507961</v>
      </c>
      <c r="I70">
        <v>0.54955363671275281</v>
      </c>
      <c r="J70">
        <v>-0.52158699114276452</v>
      </c>
      <c r="K70">
        <v>1.0139701057232331</v>
      </c>
      <c r="L70">
        <v>0.53826528025110332</v>
      </c>
      <c r="M70">
        <v>-1.03144383257598</v>
      </c>
      <c r="N70">
        <v>-0.16529513360859011</v>
      </c>
      <c r="O70">
        <v>-0.58646970572139157</v>
      </c>
      <c r="P70">
        <v>-0.29644838348593311</v>
      </c>
      <c r="Q70">
        <v>0.19535640997371179</v>
      </c>
      <c r="R70">
        <v>1.26068521598051</v>
      </c>
      <c r="S70">
        <v>-1.113943553718159</v>
      </c>
      <c r="T70">
        <v>0.22677784101744489</v>
      </c>
      <c r="U70">
        <v>-1.3835367572468431</v>
      </c>
      <c r="V70">
        <v>-0.36108667877720702</v>
      </c>
      <c r="W70">
        <v>-0.67672380056751102</v>
      </c>
      <c r="X70">
        <v>-0.68223687563158353</v>
      </c>
      <c r="Y70">
        <v>0</v>
      </c>
      <c r="Z70">
        <v>-0.85869051327609391</v>
      </c>
      <c r="AA70">
        <v>2.1642578912313479</v>
      </c>
      <c r="AB70">
        <v>1.148275731507207</v>
      </c>
    </row>
    <row r="71" spans="1:28" x14ac:dyDescent="0.25">
      <c r="A71" t="s">
        <v>142</v>
      </c>
      <c r="B71" t="s">
        <v>143</v>
      </c>
      <c r="C71">
        <v>2</v>
      </c>
      <c r="D71">
        <v>74</v>
      </c>
      <c r="E71">
        <v>0</v>
      </c>
      <c r="F71">
        <v>4.6699999999999998E-2</v>
      </c>
      <c r="G71">
        <v>0</v>
      </c>
      <c r="H71">
        <v>-0.88683762470998351</v>
      </c>
      <c r="I71">
        <v>1.2280577831027539</v>
      </c>
      <c r="J71">
        <v>0.33288364186469432</v>
      </c>
      <c r="K71">
        <v>2.355550847757879</v>
      </c>
      <c r="L71">
        <v>0.32370164585585948</v>
      </c>
      <c r="M71">
        <v>-0.72987677213480262</v>
      </c>
      <c r="N71">
        <v>-0.16531028578977211</v>
      </c>
      <c r="O71">
        <v>0.42771802573632739</v>
      </c>
      <c r="P71">
        <v>0.74605039938852391</v>
      </c>
      <c r="Q71">
        <v>-1.3918945440847099</v>
      </c>
      <c r="R71">
        <v>1.5366066065009469</v>
      </c>
      <c r="S71">
        <v>0.8977115551880217</v>
      </c>
      <c r="T71">
        <v>0.22677784101744489</v>
      </c>
      <c r="U71">
        <v>-0.98594812376471919</v>
      </c>
      <c r="V71">
        <v>-0.49430581419916753</v>
      </c>
      <c r="W71">
        <v>-0.67672380056751102</v>
      </c>
      <c r="X71">
        <v>1.46576656249231</v>
      </c>
      <c r="Y71">
        <v>0</v>
      </c>
      <c r="Z71">
        <v>1.1645639314038529</v>
      </c>
      <c r="AA71">
        <v>0.19054141359398491</v>
      </c>
      <c r="AB71">
        <v>0.30882650218736279</v>
      </c>
    </row>
    <row r="72" spans="1:28" x14ac:dyDescent="0.25">
      <c r="A72" t="s">
        <v>114</v>
      </c>
      <c r="B72" t="s">
        <v>115</v>
      </c>
      <c r="C72">
        <v>1</v>
      </c>
      <c r="D72">
        <v>77</v>
      </c>
      <c r="E72">
        <v>0</v>
      </c>
      <c r="F72">
        <v>0.01</v>
      </c>
      <c r="G72">
        <v>0</v>
      </c>
      <c r="H72">
        <v>0.65701280937928586</v>
      </c>
      <c r="I72">
        <v>0.29218999497860693</v>
      </c>
      <c r="J72">
        <v>-0.28854954577709541</v>
      </c>
      <c r="K72">
        <v>0.25762613468716722</v>
      </c>
      <c r="L72">
        <v>0.25480506600417802</v>
      </c>
      <c r="M72">
        <v>-0.90564506526105937</v>
      </c>
      <c r="N72">
        <v>-0.16531028578977211</v>
      </c>
      <c r="O72">
        <v>-0.44028048316892798</v>
      </c>
      <c r="P72">
        <v>-0.30067244662561943</v>
      </c>
      <c r="Q72">
        <v>-0.73592485511986427</v>
      </c>
      <c r="R72">
        <v>0.70884243493963739</v>
      </c>
      <c r="S72">
        <v>0.8977115551880217</v>
      </c>
      <c r="T72">
        <v>0.22677784101744489</v>
      </c>
      <c r="U72">
        <v>-0.19077085680047251</v>
      </c>
      <c r="V72">
        <v>-0.49430581419916753</v>
      </c>
      <c r="W72">
        <v>-0.67672380056751102</v>
      </c>
      <c r="X72">
        <v>-0.68223687563158353</v>
      </c>
      <c r="Y72">
        <v>0</v>
      </c>
      <c r="Z72">
        <v>1.1645639314038529</v>
      </c>
      <c r="AA72">
        <v>0.43725597329865529</v>
      </c>
      <c r="AB72">
        <v>-0.53062272713248115</v>
      </c>
    </row>
    <row r="73" spans="1:28" x14ac:dyDescent="0.25">
      <c r="A73" t="s">
        <v>144</v>
      </c>
      <c r="B73" t="s">
        <v>145</v>
      </c>
      <c r="C73">
        <v>0</v>
      </c>
      <c r="D73">
        <v>64</v>
      </c>
      <c r="E73">
        <v>0</v>
      </c>
      <c r="F73">
        <v>6.7000000000000002E-3</v>
      </c>
      <c r="G73">
        <v>0</v>
      </c>
      <c r="H73">
        <v>0.23228539738092679</v>
      </c>
      <c r="I73">
        <v>-0.83085135077036032</v>
      </c>
      <c r="J73">
        <v>7.3953147013947729E-2</v>
      </c>
      <c r="K73">
        <v>0.25705628388774687</v>
      </c>
      <c r="L73">
        <v>-0.83622148778998928</v>
      </c>
      <c r="M73">
        <v>0.98775276489766373</v>
      </c>
      <c r="N73">
        <v>-0.16355472272868021</v>
      </c>
      <c r="O73">
        <v>-0.62758542456427124</v>
      </c>
      <c r="P73">
        <v>-0.46625572170130242</v>
      </c>
      <c r="Q73">
        <v>0.54828310247370893</v>
      </c>
      <c r="R73">
        <v>1.26068521598051</v>
      </c>
      <c r="S73">
        <v>0.8977115551880217</v>
      </c>
      <c r="T73">
        <v>0.22677784101744489</v>
      </c>
      <c r="U73">
        <v>0.92247731694947299</v>
      </c>
      <c r="V73">
        <v>-0.49430581419916753</v>
      </c>
      <c r="W73">
        <v>-1.087342660411126</v>
      </c>
      <c r="X73">
        <v>-0.68223687563158353</v>
      </c>
      <c r="Y73">
        <v>0</v>
      </c>
      <c r="Z73">
        <v>-0.85869051327609391</v>
      </c>
      <c r="AA73">
        <v>0.71921547010399289</v>
      </c>
      <c r="AB73">
        <v>0.30882650218736279</v>
      </c>
    </row>
    <row r="74" spans="1:28" x14ac:dyDescent="0.25">
      <c r="A74" t="s">
        <v>146</v>
      </c>
      <c r="B74" t="s">
        <v>147</v>
      </c>
      <c r="C74">
        <v>0</v>
      </c>
      <c r="D74">
        <v>81</v>
      </c>
      <c r="E74">
        <v>0</v>
      </c>
      <c r="F74">
        <v>3.3300000000000003E-2</v>
      </c>
      <c r="G74">
        <v>0</v>
      </c>
      <c r="H74">
        <v>-1.3520152664224649</v>
      </c>
      <c r="I74">
        <v>-2.082574517386401</v>
      </c>
      <c r="J74">
        <v>-1.522784904565647</v>
      </c>
      <c r="K74">
        <v>2.334147602125064E-2</v>
      </c>
      <c r="L74">
        <v>-1.536998128567111</v>
      </c>
      <c r="M74">
        <v>1.5282791530514219</v>
      </c>
      <c r="N74">
        <v>-0.16531028578977211</v>
      </c>
      <c r="O74">
        <v>0.6952965134439606</v>
      </c>
      <c r="P74">
        <v>-0.57354692544932151</v>
      </c>
      <c r="Q74">
        <v>0.86559750005985869</v>
      </c>
      <c r="R74">
        <v>-1.222607298703418</v>
      </c>
      <c r="S74">
        <v>-1.113943553718159</v>
      </c>
      <c r="T74">
        <v>2.8639846696235391</v>
      </c>
      <c r="U74">
        <v>-2.178714024211089</v>
      </c>
      <c r="V74">
        <v>-0.49430581419916753</v>
      </c>
      <c r="W74">
        <v>-0.77937851552841475</v>
      </c>
      <c r="X74">
        <v>-0.68223687563158353</v>
      </c>
      <c r="Y74">
        <v>0</v>
      </c>
      <c r="Z74">
        <v>-0.85869051327609391</v>
      </c>
      <c r="AA74">
        <v>0.8601952185066617</v>
      </c>
      <c r="AB74">
        <v>-0.53062272713248115</v>
      </c>
    </row>
    <row r="75" spans="1:28" x14ac:dyDescent="0.25">
      <c r="A75" t="s">
        <v>148</v>
      </c>
      <c r="B75" t="s">
        <v>149</v>
      </c>
      <c r="C75">
        <v>0</v>
      </c>
      <c r="D75">
        <v>76</v>
      </c>
      <c r="E75">
        <v>0</v>
      </c>
      <c r="F75">
        <v>2.3300000000000001E-2</v>
      </c>
      <c r="G75">
        <v>0</v>
      </c>
      <c r="H75">
        <v>0.38060290633273269</v>
      </c>
      <c r="I75">
        <v>-0.1055538149741474</v>
      </c>
      <c r="J75">
        <v>-0.1892928560843096</v>
      </c>
      <c r="K75">
        <v>-0.69277102857615869</v>
      </c>
      <c r="L75">
        <v>-0.50158095708180916</v>
      </c>
      <c r="M75">
        <v>1.1549659641106951</v>
      </c>
      <c r="N75">
        <v>-0.15078509141526131</v>
      </c>
      <c r="O75">
        <v>-0.38807004654304739</v>
      </c>
      <c r="P75">
        <v>-0.69857919438402161</v>
      </c>
      <c r="Q75">
        <v>1.0100164265105041</v>
      </c>
      <c r="R75">
        <v>-0.94668590818298182</v>
      </c>
      <c r="S75">
        <v>0.8977115551880217</v>
      </c>
      <c r="T75">
        <v>0.22677784101744489</v>
      </c>
      <c r="U75">
        <v>0.68392413686019893</v>
      </c>
      <c r="V75">
        <v>-0.49430581419916753</v>
      </c>
      <c r="W75">
        <v>-0.5740690856066073</v>
      </c>
      <c r="X75">
        <v>-0.68223687563158353</v>
      </c>
      <c r="Y75">
        <v>0</v>
      </c>
      <c r="Z75">
        <v>1.1645639314038529</v>
      </c>
      <c r="AA75">
        <v>-0.21477536306368791</v>
      </c>
      <c r="AB75">
        <v>-0.53062272713248115</v>
      </c>
    </row>
    <row r="76" spans="1:28" x14ac:dyDescent="0.25">
      <c r="A76" t="s">
        <v>118</v>
      </c>
      <c r="B76" t="s">
        <v>119</v>
      </c>
      <c r="C76">
        <v>1</v>
      </c>
      <c r="D76">
        <v>95</v>
      </c>
      <c r="E76">
        <v>1</v>
      </c>
      <c r="F76">
        <v>0.83</v>
      </c>
      <c r="G76">
        <v>1</v>
      </c>
      <c r="H76">
        <v>1.014323171854091</v>
      </c>
      <c r="I76">
        <v>0.49691107363076648</v>
      </c>
      <c r="J76">
        <v>1.23482486559479</v>
      </c>
      <c r="K76">
        <v>0.25690432367457222</v>
      </c>
      <c r="L76">
        <v>0.33625066575741669</v>
      </c>
      <c r="M76">
        <v>5.0581113494394717E-2</v>
      </c>
      <c r="N76">
        <v>-9.5192261147349591E-2</v>
      </c>
      <c r="O76">
        <v>-0.65042749058809335</v>
      </c>
      <c r="P76">
        <v>-0.39360183569870622</v>
      </c>
      <c r="Q76">
        <v>-1.2584853985891711</v>
      </c>
      <c r="R76">
        <v>1.26068521598051</v>
      </c>
      <c r="S76">
        <v>-1.113943553718159</v>
      </c>
      <c r="T76">
        <v>0.22677784101744489</v>
      </c>
      <c r="U76">
        <v>0.52488868346734963</v>
      </c>
      <c r="V76">
        <v>-0.49430581419916753</v>
      </c>
      <c r="W76">
        <v>-0.5740690856066073</v>
      </c>
      <c r="X76">
        <v>1.46576656249231</v>
      </c>
      <c r="Y76">
        <v>0</v>
      </c>
      <c r="Z76">
        <v>1.1645639314038529</v>
      </c>
      <c r="AA76">
        <v>0.19054141359398491</v>
      </c>
      <c r="AB76">
        <v>-0.53062272713248115</v>
      </c>
    </row>
    <row r="77" spans="1:28" x14ac:dyDescent="0.25">
      <c r="A77" t="s">
        <v>118</v>
      </c>
      <c r="B77" t="s">
        <v>119</v>
      </c>
      <c r="C77">
        <v>1</v>
      </c>
      <c r="D77">
        <v>80</v>
      </c>
      <c r="E77">
        <v>0</v>
      </c>
      <c r="F77">
        <v>0.17330000000000001</v>
      </c>
      <c r="G77">
        <v>0</v>
      </c>
      <c r="H77">
        <v>1.014323171854091</v>
      </c>
      <c r="I77">
        <v>0.49691107363076847</v>
      </c>
      <c r="J77">
        <v>1.2348248655947911</v>
      </c>
      <c r="K77">
        <v>0.25690432367457011</v>
      </c>
      <c r="L77">
        <v>0.33625066575741669</v>
      </c>
      <c r="M77">
        <v>5.0581113494393863E-2</v>
      </c>
      <c r="N77">
        <v>-9.5192261147349549E-2</v>
      </c>
      <c r="O77">
        <v>-0.65042749058809401</v>
      </c>
      <c r="P77">
        <v>-0.39360183569870671</v>
      </c>
      <c r="Q77">
        <v>-1.2584853985891711</v>
      </c>
      <c r="R77">
        <v>1.26068521598051</v>
      </c>
      <c r="S77">
        <v>-1.113943553718159</v>
      </c>
      <c r="T77">
        <v>0.22677784101744489</v>
      </c>
      <c r="U77">
        <v>-2.3377494776039391</v>
      </c>
      <c r="V77">
        <v>-0.36108667877720702</v>
      </c>
      <c r="W77">
        <v>0.5551327789633338</v>
      </c>
      <c r="X77">
        <v>1.46576656249231</v>
      </c>
      <c r="Y77">
        <v>0</v>
      </c>
      <c r="Z77">
        <v>-0.85869051327609391</v>
      </c>
      <c r="AA77">
        <v>-0.26764276871468867</v>
      </c>
      <c r="AB77">
        <v>-0.53062272713248115</v>
      </c>
    </row>
    <row r="78" spans="1:28" x14ac:dyDescent="0.25">
      <c r="A78" t="s">
        <v>150</v>
      </c>
      <c r="B78" t="s">
        <v>151</v>
      </c>
      <c r="C78">
        <v>2</v>
      </c>
      <c r="D78">
        <v>41</v>
      </c>
      <c r="E78">
        <v>0</v>
      </c>
      <c r="F78">
        <v>0.02</v>
      </c>
      <c r="G78">
        <v>0</v>
      </c>
      <c r="H78">
        <v>-0.1452500799509473</v>
      </c>
      <c r="I78">
        <v>1.4327788617549131</v>
      </c>
      <c r="J78">
        <v>1.3772366377627021</v>
      </c>
      <c r="K78">
        <v>1.854158124379806</v>
      </c>
      <c r="L78">
        <v>0.9171964694353637</v>
      </c>
      <c r="M78">
        <v>0.2177943127074255</v>
      </c>
      <c r="N78">
        <v>-0.14075330249473589</v>
      </c>
      <c r="O78">
        <v>-0.98392165453590252</v>
      </c>
      <c r="P78">
        <v>-0.40373958723395259</v>
      </c>
      <c r="Q78">
        <v>0.85500155566479374</v>
      </c>
      <c r="R78">
        <v>0.43292104441920082</v>
      </c>
      <c r="S78">
        <v>0.8977115551880217</v>
      </c>
      <c r="T78">
        <v>0.22677784101744489</v>
      </c>
      <c r="U78">
        <v>0.84295959025304823</v>
      </c>
      <c r="V78">
        <v>0.17178986291063489</v>
      </c>
      <c r="W78">
        <v>-6.0795510802088643E-2</v>
      </c>
      <c r="X78">
        <v>-0.68223687563158353</v>
      </c>
      <c r="Y78">
        <v>0</v>
      </c>
      <c r="Z78">
        <v>1.1645639314038529</v>
      </c>
      <c r="AA78">
        <v>-0.40862251711735742</v>
      </c>
      <c r="AB78">
        <v>-0.53062272713248115</v>
      </c>
    </row>
    <row r="79" spans="1:28" x14ac:dyDescent="0.25">
      <c r="A79" t="s">
        <v>152</v>
      </c>
      <c r="B79" t="s">
        <v>153</v>
      </c>
      <c r="C79">
        <v>2</v>
      </c>
      <c r="D79">
        <v>71</v>
      </c>
      <c r="E79">
        <v>0</v>
      </c>
      <c r="F79">
        <v>0.02</v>
      </c>
      <c r="G79">
        <v>0</v>
      </c>
      <c r="H79">
        <v>-0.72503670585346636</v>
      </c>
      <c r="I79">
        <v>0.33313421070904342</v>
      </c>
      <c r="J79">
        <v>-0.23676344680694561</v>
      </c>
      <c r="K79">
        <v>0.94760148261809996</v>
      </c>
      <c r="L79">
        <v>-0.15808229467841459</v>
      </c>
      <c r="M79">
        <v>0.76998673801557682</v>
      </c>
      <c r="N79">
        <v>-0.16531028578977211</v>
      </c>
      <c r="O79">
        <v>0.86498043247807377</v>
      </c>
      <c r="P79">
        <v>-0.41641177665300988</v>
      </c>
      <c r="Q79">
        <v>-4.1445617974214817E-2</v>
      </c>
      <c r="R79">
        <v>-0.39484312714210879</v>
      </c>
      <c r="S79">
        <v>0.8977115551880217</v>
      </c>
      <c r="T79">
        <v>0.22677784101744489</v>
      </c>
      <c r="U79">
        <v>0.60440641016377428</v>
      </c>
      <c r="V79">
        <v>-9.464840793328605E-2</v>
      </c>
      <c r="W79">
        <v>0.34982334904152629</v>
      </c>
      <c r="X79">
        <v>-0.68223687563158353</v>
      </c>
      <c r="Y79">
        <v>0</v>
      </c>
      <c r="Z79">
        <v>1.1645639314038529</v>
      </c>
      <c r="AA79">
        <v>-0.63771460827169424</v>
      </c>
      <c r="AB79">
        <v>-0.53062272713248115</v>
      </c>
    </row>
    <row r="80" spans="1:28" x14ac:dyDescent="0.25">
      <c r="A80" t="s">
        <v>154</v>
      </c>
      <c r="B80" t="s">
        <v>155</v>
      </c>
      <c r="C80">
        <v>1</v>
      </c>
      <c r="D80">
        <v>36</v>
      </c>
      <c r="E80">
        <v>0</v>
      </c>
      <c r="F80">
        <v>3.3300000000000003E-2</v>
      </c>
      <c r="G80">
        <v>0</v>
      </c>
      <c r="H80">
        <v>-0.18570030966507739</v>
      </c>
      <c r="I80">
        <v>0.46766520525188959</v>
      </c>
      <c r="J80">
        <v>0.97589437074404495</v>
      </c>
      <c r="K80">
        <v>-1.5618694777896911</v>
      </c>
      <c r="L80">
        <v>0.71518185494167685</v>
      </c>
      <c r="M80">
        <v>-0.40439433552711068</v>
      </c>
      <c r="N80">
        <v>-0.16531028578977211</v>
      </c>
      <c r="O80">
        <v>-0.46638570148186692</v>
      </c>
      <c r="P80">
        <v>3.9056496278735051</v>
      </c>
      <c r="Q80">
        <v>4.3378279922254199</v>
      </c>
      <c r="R80">
        <v>1.26068521598051</v>
      </c>
      <c r="S80">
        <v>-1.113943553718159</v>
      </c>
      <c r="T80">
        <v>-2.4104289875886491</v>
      </c>
      <c r="U80">
        <v>1.081512770342322</v>
      </c>
      <c r="V80">
        <v>-0.36108667877720702</v>
      </c>
      <c r="W80">
        <v>-0.36875965568479979</v>
      </c>
      <c r="X80">
        <v>1.46576656249231</v>
      </c>
      <c r="Y80">
        <v>0</v>
      </c>
      <c r="Z80">
        <v>-0.85869051327609391</v>
      </c>
      <c r="AA80">
        <v>-7.3795614661019054E-2</v>
      </c>
      <c r="AB80">
        <v>4.5060726487865823</v>
      </c>
    </row>
    <row r="81" spans="1:28" x14ac:dyDescent="0.25">
      <c r="A81" t="s">
        <v>156</v>
      </c>
      <c r="B81" t="s">
        <v>157</v>
      </c>
      <c r="C81">
        <v>2</v>
      </c>
      <c r="D81">
        <v>67</v>
      </c>
      <c r="E81">
        <v>0</v>
      </c>
      <c r="F81">
        <v>5.33E-2</v>
      </c>
      <c r="G81">
        <v>0</v>
      </c>
      <c r="H81">
        <v>-0.22615053937920521</v>
      </c>
      <c r="I81">
        <v>0.71917967331025312</v>
      </c>
      <c r="J81">
        <v>0.2249959356768827</v>
      </c>
      <c r="K81">
        <v>0.92826454549130333</v>
      </c>
      <c r="L81">
        <v>0.1664698082657674</v>
      </c>
      <c r="M81">
        <v>-0.57160753474014248</v>
      </c>
      <c r="N81">
        <v>-0.16531028578977211</v>
      </c>
      <c r="O81">
        <v>-0.34891221907363679</v>
      </c>
      <c r="P81">
        <v>1.007942314049044</v>
      </c>
      <c r="Q81">
        <v>-0.32121075495179219</v>
      </c>
      <c r="R81">
        <v>-1.498528689223855</v>
      </c>
      <c r="S81">
        <v>-1.113943553718159</v>
      </c>
      <c r="T81">
        <v>0.22677784101744489</v>
      </c>
      <c r="U81">
        <v>4.7782323288801533E-2</v>
      </c>
      <c r="V81">
        <v>-0.49430581419916753</v>
      </c>
      <c r="W81">
        <v>-0.47141437064570357</v>
      </c>
      <c r="X81">
        <v>1.46576656249231</v>
      </c>
      <c r="Y81">
        <v>0</v>
      </c>
      <c r="Z81">
        <v>-0.85869051327609391</v>
      </c>
      <c r="AA81">
        <v>-5.6173146110685447E-2</v>
      </c>
      <c r="AB81">
        <v>0.30882650218736279</v>
      </c>
    </row>
    <row r="82" spans="1:28" x14ac:dyDescent="0.25">
      <c r="A82" t="s">
        <v>158</v>
      </c>
      <c r="B82" t="s">
        <v>159</v>
      </c>
      <c r="C82">
        <v>1</v>
      </c>
      <c r="D82">
        <v>88</v>
      </c>
      <c r="E82">
        <v>1</v>
      </c>
      <c r="F82">
        <v>0.67330000000000001</v>
      </c>
      <c r="G82">
        <v>1</v>
      </c>
      <c r="H82">
        <v>0.2322853973809253</v>
      </c>
      <c r="I82">
        <v>1.538063987918878</v>
      </c>
      <c r="J82">
        <v>0.79895853259603589</v>
      </c>
      <c r="K82">
        <v>-0.16144214320218281</v>
      </c>
      <c r="L82">
        <v>0.72231757214060144</v>
      </c>
      <c r="M82">
        <v>-1.029927247745908</v>
      </c>
      <c r="N82">
        <v>-0.1647606273551683</v>
      </c>
      <c r="O82">
        <v>-0.66739588249150505</v>
      </c>
      <c r="P82">
        <v>-0.60311536742712246</v>
      </c>
      <c r="Q82">
        <v>1.573536855756994</v>
      </c>
      <c r="R82">
        <v>-1.498528689223855</v>
      </c>
      <c r="S82">
        <v>0.8977115551880217</v>
      </c>
      <c r="T82">
        <v>0.22677784101744489</v>
      </c>
      <c r="U82">
        <v>-0.50884176358617117</v>
      </c>
      <c r="V82">
        <v>-0.22786754335524659</v>
      </c>
      <c r="W82">
        <v>1.6843346435332751</v>
      </c>
      <c r="X82">
        <v>1.46576656249231</v>
      </c>
      <c r="Y82">
        <v>0</v>
      </c>
      <c r="Z82">
        <v>1.1645639314038529</v>
      </c>
      <c r="AA82">
        <v>-0.58484720262069345</v>
      </c>
      <c r="AB82">
        <v>-0.53062272713248115</v>
      </c>
    </row>
    <row r="83" spans="1:28" x14ac:dyDescent="0.25">
      <c r="A83" t="s">
        <v>160</v>
      </c>
      <c r="B83" t="s">
        <v>161</v>
      </c>
      <c r="C83">
        <v>2</v>
      </c>
      <c r="D83">
        <v>73</v>
      </c>
      <c r="E83">
        <v>0</v>
      </c>
      <c r="F83">
        <v>3.3E-3</v>
      </c>
      <c r="G83">
        <v>0</v>
      </c>
      <c r="H83">
        <v>-1.493591070421922</v>
      </c>
      <c r="I83">
        <v>0.29218999497860693</v>
      </c>
      <c r="J83">
        <v>-0.32307361175719218</v>
      </c>
      <c r="K83">
        <v>1.3969098429297</v>
      </c>
      <c r="L83">
        <v>0.70435524953641337</v>
      </c>
      <c r="M83">
        <v>-0.99197374020360107</v>
      </c>
      <c r="N83">
        <v>-0.16531028578977211</v>
      </c>
      <c r="O83">
        <v>-0.25754395497834631</v>
      </c>
      <c r="P83">
        <v>-0.46372128381749123</v>
      </c>
      <c r="Q83">
        <v>2.0161313812635999</v>
      </c>
      <c r="R83">
        <v>0.43292104441920082</v>
      </c>
      <c r="S83">
        <v>0.8977115551880217</v>
      </c>
      <c r="T83">
        <v>0.22677784101744489</v>
      </c>
      <c r="U83">
        <v>-0.90643039706829454</v>
      </c>
      <c r="V83">
        <v>-0.49430581419916753</v>
      </c>
      <c r="W83">
        <v>-0.5740690856066073</v>
      </c>
      <c r="X83">
        <v>-0.68223687563158353</v>
      </c>
      <c r="Y83">
        <v>0</v>
      </c>
      <c r="Z83">
        <v>1.1645639314038529</v>
      </c>
      <c r="AA83">
        <v>0.43725597329865529</v>
      </c>
      <c r="AB83">
        <v>-0.53062272713248115</v>
      </c>
    </row>
    <row r="84" spans="1:28" x14ac:dyDescent="0.25">
      <c r="A84" t="s">
        <v>162</v>
      </c>
      <c r="B84" t="s">
        <v>163</v>
      </c>
      <c r="C84">
        <v>0</v>
      </c>
      <c r="D84">
        <v>32</v>
      </c>
      <c r="E84">
        <v>0</v>
      </c>
      <c r="F84">
        <v>6.7000000000000002E-3</v>
      </c>
      <c r="G84">
        <v>0</v>
      </c>
      <c r="H84">
        <v>-0.1115415551891729</v>
      </c>
      <c r="I84">
        <v>0.3272850370332675</v>
      </c>
      <c r="J84">
        <v>0.18184085320175941</v>
      </c>
      <c r="K84">
        <v>-0.60227872162915463</v>
      </c>
      <c r="L84">
        <v>0.16105650556313489</v>
      </c>
      <c r="M84">
        <v>1.1083018154931059</v>
      </c>
      <c r="N84">
        <v>-0.16531028578977211</v>
      </c>
      <c r="O84">
        <v>-0.39459635112128177</v>
      </c>
      <c r="P84">
        <v>2.0301655938530092</v>
      </c>
      <c r="Q84">
        <v>0.28038859801852289</v>
      </c>
      <c r="R84">
        <v>-0.1189217366216722</v>
      </c>
      <c r="S84">
        <v>-1.113943553718159</v>
      </c>
      <c r="T84">
        <v>0.22677784101744489</v>
      </c>
      <c r="U84">
        <v>-3.1735403407623139E-2</v>
      </c>
      <c r="V84">
        <v>2.0368577588180821</v>
      </c>
      <c r="W84">
        <v>1.1710610687287559</v>
      </c>
      <c r="X84">
        <v>1.46576656249231</v>
      </c>
      <c r="Y84">
        <v>0</v>
      </c>
      <c r="Z84">
        <v>-0.85869051327609391</v>
      </c>
      <c r="AA84">
        <v>-0.67295954537236147</v>
      </c>
      <c r="AB84">
        <v>-0.53062272713248115</v>
      </c>
    </row>
    <row r="85" spans="1:28" x14ac:dyDescent="0.25">
      <c r="A85" t="s">
        <v>164</v>
      </c>
      <c r="B85" t="s">
        <v>165</v>
      </c>
      <c r="C85">
        <v>1</v>
      </c>
      <c r="D85">
        <v>56</v>
      </c>
      <c r="E85">
        <v>0</v>
      </c>
      <c r="F85">
        <v>1.3299999999999999E-2</v>
      </c>
      <c r="G85">
        <v>0</v>
      </c>
      <c r="H85">
        <v>0.57611234995102345</v>
      </c>
      <c r="I85">
        <v>0.6021961997947346</v>
      </c>
      <c r="J85">
        <v>1.817418479008968</v>
      </c>
      <c r="K85">
        <v>-0.81057818384176161</v>
      </c>
      <c r="L85">
        <v>-0.1836724529090395</v>
      </c>
      <c r="M85">
        <v>-0.41217169363004252</v>
      </c>
      <c r="N85">
        <v>-0.16531028578977211</v>
      </c>
      <c r="O85">
        <v>-0.80118512634532257</v>
      </c>
      <c r="P85">
        <v>2.1484393617642121</v>
      </c>
      <c r="Q85">
        <v>-1.5114958926897939</v>
      </c>
      <c r="R85">
        <v>1.26068521598051</v>
      </c>
      <c r="S85">
        <v>-1.113943553718159</v>
      </c>
      <c r="T85">
        <v>0.22677784101744489</v>
      </c>
      <c r="U85">
        <v>-0.58835949028259582</v>
      </c>
      <c r="V85">
        <v>-0.22786754335524659</v>
      </c>
      <c r="W85">
        <v>1.7869893584941789</v>
      </c>
      <c r="X85">
        <v>1.46576656249231</v>
      </c>
      <c r="Y85">
        <v>0</v>
      </c>
      <c r="Z85">
        <v>-0.85869051327609391</v>
      </c>
      <c r="AA85">
        <v>-0.56722473407035989</v>
      </c>
      <c r="AB85">
        <v>-0.53062272713248115</v>
      </c>
    </row>
    <row r="86" spans="1:28" x14ac:dyDescent="0.25">
      <c r="A86" t="s">
        <v>166</v>
      </c>
      <c r="B86" t="s">
        <v>167</v>
      </c>
      <c r="C86">
        <v>1</v>
      </c>
      <c r="D86">
        <v>92</v>
      </c>
      <c r="E86">
        <v>1</v>
      </c>
      <c r="F86">
        <v>0.73329999999999995</v>
      </c>
      <c r="G86">
        <v>1</v>
      </c>
      <c r="H86">
        <v>0.26599392214269818</v>
      </c>
      <c r="I86">
        <v>-0.44480588816914862</v>
      </c>
      <c r="J86">
        <v>1.1053596181694181</v>
      </c>
      <c r="K86">
        <v>-0.24862931551258441</v>
      </c>
      <c r="L86">
        <v>0.17901882816732459</v>
      </c>
      <c r="M86">
        <v>-0.84692601158392478</v>
      </c>
      <c r="N86">
        <v>-0.16531028578977211</v>
      </c>
      <c r="O86">
        <v>-0.64194329463638844</v>
      </c>
      <c r="P86">
        <v>-0.60902905582268252</v>
      </c>
      <c r="Q86">
        <v>0.31278894110031219</v>
      </c>
      <c r="R86">
        <v>1.5366066065009469</v>
      </c>
      <c r="S86">
        <v>-1.113943553718159</v>
      </c>
      <c r="T86">
        <v>0.22677784101744489</v>
      </c>
      <c r="U86">
        <v>0.92247731694947299</v>
      </c>
      <c r="V86">
        <v>-0.36108667877720702</v>
      </c>
      <c r="W86">
        <v>-0.36875965568479979</v>
      </c>
      <c r="X86">
        <v>-0.68223687563158353</v>
      </c>
      <c r="Y86">
        <v>0</v>
      </c>
      <c r="Z86">
        <v>-0.85869051327609391</v>
      </c>
      <c r="AA86">
        <v>-0.37337758001669019</v>
      </c>
      <c r="AB86">
        <v>-0.53062272713248115</v>
      </c>
    </row>
    <row r="87" spans="1:28" x14ac:dyDescent="0.25">
      <c r="A87" t="s">
        <v>166</v>
      </c>
      <c r="B87" t="s">
        <v>167</v>
      </c>
      <c r="C87">
        <v>1</v>
      </c>
      <c r="D87">
        <v>94</v>
      </c>
      <c r="E87">
        <v>1</v>
      </c>
      <c r="F87">
        <v>0.89329999999999998</v>
      </c>
      <c r="G87">
        <v>1</v>
      </c>
      <c r="H87">
        <v>0.26599392214270351</v>
      </c>
      <c r="I87">
        <v>-0.44480588816914668</v>
      </c>
      <c r="J87">
        <v>1.105359618169413</v>
      </c>
      <c r="K87">
        <v>-0.24862931551257739</v>
      </c>
      <c r="L87">
        <v>0.1790188281673252</v>
      </c>
      <c r="M87">
        <v>-0.84692601158392511</v>
      </c>
      <c r="N87">
        <v>-0.16531028578977211</v>
      </c>
      <c r="O87">
        <v>-0.64194329463638899</v>
      </c>
      <c r="P87">
        <v>-0.6090290558226823</v>
      </c>
      <c r="Q87">
        <v>0.31278894110031219</v>
      </c>
      <c r="R87">
        <v>1.5366066065009469</v>
      </c>
      <c r="S87">
        <v>-1.113943553718159</v>
      </c>
      <c r="T87">
        <v>0.22677784101744489</v>
      </c>
      <c r="U87">
        <v>4.7782323288801533E-2</v>
      </c>
      <c r="V87">
        <v>-0.49430581419916753</v>
      </c>
      <c r="W87">
        <v>-0.67672380056751102</v>
      </c>
      <c r="X87">
        <v>-0.68223687563158353</v>
      </c>
      <c r="Y87">
        <v>0</v>
      </c>
      <c r="Z87">
        <v>1.1645639314038529</v>
      </c>
      <c r="AA87">
        <v>0.43725597329865529</v>
      </c>
      <c r="AB87">
        <v>-0.53062272713248115</v>
      </c>
    </row>
    <row r="88" spans="1:28" x14ac:dyDescent="0.25">
      <c r="A88" t="s">
        <v>168</v>
      </c>
      <c r="B88" t="s">
        <v>169</v>
      </c>
      <c r="C88">
        <v>1</v>
      </c>
      <c r="D88">
        <v>73</v>
      </c>
      <c r="E88">
        <v>0</v>
      </c>
      <c r="F88">
        <v>2.3300000000000001E-2</v>
      </c>
      <c r="G88">
        <v>0</v>
      </c>
      <c r="H88">
        <v>1.728943896803717</v>
      </c>
      <c r="I88">
        <v>-2.6868881017739712E-4</v>
      </c>
      <c r="J88">
        <v>1.148514700644548</v>
      </c>
      <c r="K88">
        <v>0.17777104266255001</v>
      </c>
      <c r="L88">
        <v>-0.13913573521919961</v>
      </c>
      <c r="M88">
        <v>-0.69371205695617055</v>
      </c>
      <c r="N88">
        <v>-0.1652080869401443</v>
      </c>
      <c r="O88">
        <v>-0.73853260239426677</v>
      </c>
      <c r="P88">
        <v>-0.12157216950293979</v>
      </c>
      <c r="Q88">
        <v>-0.5554962870822665</v>
      </c>
      <c r="R88">
        <v>-1.222607298703418</v>
      </c>
      <c r="S88">
        <v>0.8977115551880217</v>
      </c>
      <c r="T88">
        <v>0.22677784101744489</v>
      </c>
      <c r="U88">
        <v>-2.2582317509075138</v>
      </c>
      <c r="V88">
        <v>-0.49430581419916753</v>
      </c>
      <c r="W88">
        <v>-0.77937851552841475</v>
      </c>
      <c r="X88">
        <v>-0.68223687563158353</v>
      </c>
      <c r="Y88">
        <v>0</v>
      </c>
      <c r="Z88">
        <v>-0.85869051327609391</v>
      </c>
      <c r="AA88">
        <v>0.64872559590265855</v>
      </c>
      <c r="AB88">
        <v>-0.53062272713248115</v>
      </c>
    </row>
    <row r="89" spans="1:28" x14ac:dyDescent="0.25">
      <c r="A89" t="s">
        <v>170</v>
      </c>
      <c r="B89" t="s">
        <v>171</v>
      </c>
      <c r="C89">
        <v>1</v>
      </c>
      <c r="D89">
        <v>61</v>
      </c>
      <c r="E89">
        <v>0</v>
      </c>
      <c r="F89">
        <v>3.3E-3</v>
      </c>
      <c r="G89">
        <v>0</v>
      </c>
      <c r="H89">
        <v>0.96038953223525247</v>
      </c>
      <c r="I89">
        <v>1.7278832217146389E-2</v>
      </c>
      <c r="J89">
        <v>-1.0610255220818181</v>
      </c>
      <c r="K89">
        <v>-0.35492548463001572</v>
      </c>
      <c r="L89">
        <v>0.13768088025631359</v>
      </c>
      <c r="M89">
        <v>-0.31106603829193052</v>
      </c>
      <c r="N89">
        <v>-0.16519011331832831</v>
      </c>
      <c r="O89">
        <v>-0.53164874726421696</v>
      </c>
      <c r="P89">
        <v>0.57708787380109128</v>
      </c>
      <c r="Q89">
        <v>-0.97688243391180818</v>
      </c>
      <c r="R89">
        <v>0.1569996538987643</v>
      </c>
      <c r="S89">
        <v>-1.113943553718159</v>
      </c>
      <c r="T89">
        <v>-2.4104289875886491</v>
      </c>
      <c r="U89">
        <v>-0.34980631019332181</v>
      </c>
      <c r="V89">
        <v>-0.49430581419916753</v>
      </c>
      <c r="W89">
        <v>1.479025213611467</v>
      </c>
      <c r="X89">
        <v>1.46576656249231</v>
      </c>
      <c r="Y89">
        <v>0</v>
      </c>
      <c r="Z89">
        <v>1.1645639314038529</v>
      </c>
      <c r="AA89">
        <v>-0.56722473407035989</v>
      </c>
      <c r="AB89">
        <v>-0.53062272713248115</v>
      </c>
    </row>
    <row r="90" spans="1:28" x14ac:dyDescent="0.25">
      <c r="A90" t="s">
        <v>172</v>
      </c>
      <c r="B90" t="s">
        <v>173</v>
      </c>
      <c r="C90">
        <v>2</v>
      </c>
      <c r="D90">
        <v>93</v>
      </c>
      <c r="E90">
        <v>1</v>
      </c>
      <c r="F90">
        <v>0.56000000000000005</v>
      </c>
      <c r="G90">
        <v>1</v>
      </c>
      <c r="H90">
        <v>-1.5138161852789871</v>
      </c>
      <c r="I90">
        <v>0.37992760011524801</v>
      </c>
      <c r="J90">
        <v>-1.2681699179624151</v>
      </c>
      <c r="K90">
        <v>-1.1549580169545279</v>
      </c>
      <c r="L90">
        <v>1.081810083438137</v>
      </c>
      <c r="M90">
        <v>-1.041773330740388</v>
      </c>
      <c r="N90">
        <v>-0.16438861518269879</v>
      </c>
      <c r="O90">
        <v>-0.61061703266085954</v>
      </c>
      <c r="P90">
        <v>-0.65549375035922641</v>
      </c>
      <c r="Q90">
        <v>-8.250581546212065E-3</v>
      </c>
      <c r="R90">
        <v>-1.222607298703418</v>
      </c>
      <c r="S90">
        <v>0.8977115551880217</v>
      </c>
      <c r="T90">
        <v>0.22677784101744489</v>
      </c>
      <c r="U90">
        <v>-1.4630544839432671</v>
      </c>
      <c r="V90">
        <v>-0.36108667877720702</v>
      </c>
      <c r="W90">
        <v>4.1859204158815097E-2</v>
      </c>
      <c r="X90">
        <v>-0.68223687563158353</v>
      </c>
      <c r="Y90">
        <v>0</v>
      </c>
      <c r="Z90">
        <v>1.1645639314038529</v>
      </c>
      <c r="AA90">
        <v>0.38438856764765461</v>
      </c>
      <c r="AB90">
        <v>-0.53062272713248115</v>
      </c>
    </row>
    <row r="91" spans="1:28" x14ac:dyDescent="0.25">
      <c r="A91" t="s">
        <v>174</v>
      </c>
      <c r="B91" t="s">
        <v>175</v>
      </c>
      <c r="C91">
        <v>0</v>
      </c>
      <c r="D91">
        <v>85</v>
      </c>
      <c r="E91">
        <v>0</v>
      </c>
      <c r="F91">
        <v>0.23</v>
      </c>
      <c r="G91">
        <v>0</v>
      </c>
      <c r="H91">
        <v>-0.97447978909059696</v>
      </c>
      <c r="I91">
        <v>-0.2751798515716477</v>
      </c>
      <c r="J91">
        <v>-1.1559667035270911</v>
      </c>
      <c r="K91">
        <v>-0.47535395357292282</v>
      </c>
      <c r="L91">
        <v>0.29565089548767409</v>
      </c>
      <c r="M91">
        <v>0.73887730560385045</v>
      </c>
      <c r="N91">
        <v>-0.16475226753106789</v>
      </c>
      <c r="O91">
        <v>-0.47943831063833692</v>
      </c>
      <c r="P91">
        <v>-0.44091134286318739</v>
      </c>
      <c r="Q91">
        <v>0.38141398965587381</v>
      </c>
      <c r="R91">
        <v>1.26068521598051</v>
      </c>
      <c r="S91">
        <v>-1.113943553718159</v>
      </c>
      <c r="T91">
        <v>0.22677784101744489</v>
      </c>
      <c r="U91">
        <v>-0.66787721697902058</v>
      </c>
      <c r="V91">
        <v>-0.49430581419916753</v>
      </c>
      <c r="W91">
        <v>-0.47141437064570357</v>
      </c>
      <c r="X91">
        <v>1.46576656249231</v>
      </c>
      <c r="Y91">
        <v>0</v>
      </c>
      <c r="Z91">
        <v>-0.85869051327609391</v>
      </c>
      <c r="AA91">
        <v>-0.25002030016435511</v>
      </c>
      <c r="AB91">
        <v>-0.53062272713248115</v>
      </c>
    </row>
    <row r="92" spans="1:28" x14ac:dyDescent="0.25">
      <c r="A92" t="s">
        <v>176</v>
      </c>
      <c r="B92" t="s">
        <v>177</v>
      </c>
      <c r="C92">
        <v>0</v>
      </c>
      <c r="D92">
        <v>60</v>
      </c>
      <c r="E92">
        <v>0</v>
      </c>
      <c r="F92">
        <v>0.01</v>
      </c>
      <c r="G92">
        <v>0</v>
      </c>
      <c r="H92">
        <v>0.79858861337873532</v>
      </c>
      <c r="I92">
        <v>-0.54424184065734083</v>
      </c>
      <c r="J92">
        <v>-0.23676344680694489</v>
      </c>
      <c r="K92">
        <v>0.25428300999726111</v>
      </c>
      <c r="L92">
        <v>-1.855152691953639</v>
      </c>
      <c r="M92">
        <v>-0.25273585251994263</v>
      </c>
      <c r="N92">
        <v>-0.16508979542912311</v>
      </c>
      <c r="O92">
        <v>-0.35543852365187162</v>
      </c>
      <c r="P92">
        <v>-0.406274025117764</v>
      </c>
      <c r="Q92">
        <v>-0.32232004752643739</v>
      </c>
      <c r="R92">
        <v>1.26068521598051</v>
      </c>
      <c r="S92">
        <v>-1.113943553718159</v>
      </c>
      <c r="T92">
        <v>0.22677784101744489</v>
      </c>
      <c r="U92">
        <v>-0.66787721697902058</v>
      </c>
      <c r="V92">
        <v>-0.49430581419916753</v>
      </c>
      <c r="W92">
        <v>0.45247806400243012</v>
      </c>
      <c r="X92">
        <v>1.46576656249231</v>
      </c>
      <c r="Y92">
        <v>0</v>
      </c>
      <c r="Z92">
        <v>-0.85869051327609391</v>
      </c>
      <c r="AA92">
        <v>-0.47911239131869182</v>
      </c>
      <c r="AB92">
        <v>-0.53062272713248115</v>
      </c>
    </row>
    <row r="93" spans="1:28" x14ac:dyDescent="0.25">
      <c r="A93" t="s">
        <v>178</v>
      </c>
      <c r="B93" t="s">
        <v>179</v>
      </c>
      <c r="C93">
        <v>1</v>
      </c>
      <c r="D93">
        <v>88</v>
      </c>
      <c r="E93">
        <v>1</v>
      </c>
      <c r="F93">
        <v>0.79669999999999996</v>
      </c>
      <c r="G93">
        <v>1</v>
      </c>
      <c r="H93">
        <v>1.2974747798529951</v>
      </c>
      <c r="I93">
        <v>-0.57348770903621893</v>
      </c>
      <c r="J93">
        <v>1.4290227367328501</v>
      </c>
      <c r="K93">
        <v>0.41065006935656878</v>
      </c>
      <c r="L93">
        <v>0.42483198270958128</v>
      </c>
      <c r="M93">
        <v>-0.9915848722984546</v>
      </c>
      <c r="N93">
        <v>-0.16531028578977211</v>
      </c>
      <c r="O93">
        <v>-0.60082757579350787</v>
      </c>
      <c r="P93">
        <v>-0.56678842442582456</v>
      </c>
      <c r="Q93">
        <v>0.11858575461946511</v>
      </c>
      <c r="R93">
        <v>-1.222607298703418</v>
      </c>
      <c r="S93">
        <v>0.8977115551880217</v>
      </c>
      <c r="T93">
        <v>0.22677784101744489</v>
      </c>
      <c r="U93">
        <v>0.84295959025304823</v>
      </c>
      <c r="V93">
        <v>-0.62752494962112804</v>
      </c>
      <c r="W93">
        <v>-0.47141437064570357</v>
      </c>
      <c r="X93">
        <v>-0.68223687563158353</v>
      </c>
      <c r="Y93">
        <v>0</v>
      </c>
      <c r="Z93">
        <v>-0.85869051327609391</v>
      </c>
      <c r="AA93">
        <v>-0.54960226552002622</v>
      </c>
      <c r="AB93">
        <v>-0.53062272713248115</v>
      </c>
    </row>
    <row r="94" spans="1:28" x14ac:dyDescent="0.25">
      <c r="A94" t="s">
        <v>180</v>
      </c>
      <c r="B94" t="s">
        <v>181</v>
      </c>
      <c r="C94">
        <v>1</v>
      </c>
      <c r="D94">
        <v>88</v>
      </c>
      <c r="E94">
        <v>1</v>
      </c>
      <c r="F94">
        <v>0.85329999999999995</v>
      </c>
      <c r="G94">
        <v>1</v>
      </c>
      <c r="H94">
        <v>0.95364782728289532</v>
      </c>
      <c r="I94">
        <v>0.39747512114257438</v>
      </c>
      <c r="J94">
        <v>0.32425262536966698</v>
      </c>
      <c r="K94">
        <v>-0.1188173034059903</v>
      </c>
      <c r="L94">
        <v>0.18418607165620021</v>
      </c>
      <c r="M94">
        <v>1.6954923522644509</v>
      </c>
      <c r="N94">
        <v>-0.16520892292255429</v>
      </c>
      <c r="O94">
        <v>-0.45333309232539681</v>
      </c>
      <c r="P94">
        <v>-0.6411319356842945</v>
      </c>
      <c r="Q94">
        <v>-0.36324675485641628</v>
      </c>
      <c r="R94">
        <v>-1.222607298703418</v>
      </c>
      <c r="S94">
        <v>0.8977115551880217</v>
      </c>
      <c r="T94">
        <v>-2.4104289875886491</v>
      </c>
      <c r="U94">
        <v>0.36585323007450021</v>
      </c>
      <c r="V94">
        <v>-0.49430581419916753</v>
      </c>
      <c r="W94">
        <v>-0.88203323048931859</v>
      </c>
      <c r="X94">
        <v>1.46576656249231</v>
      </c>
      <c r="Y94">
        <v>0</v>
      </c>
      <c r="Z94">
        <v>-0.85869051327609391</v>
      </c>
      <c r="AA94">
        <v>0.2434088192449857</v>
      </c>
      <c r="AB94">
        <v>-0.53062272713248115</v>
      </c>
    </row>
    <row r="95" spans="1:28" x14ac:dyDescent="0.25">
      <c r="A95" t="s">
        <v>182</v>
      </c>
      <c r="B95" t="s">
        <v>183</v>
      </c>
      <c r="C95">
        <v>0</v>
      </c>
      <c r="D95">
        <v>0</v>
      </c>
      <c r="E95">
        <v>0</v>
      </c>
      <c r="F95">
        <v>2.3300000000000001E-2</v>
      </c>
      <c r="G95">
        <v>0</v>
      </c>
      <c r="H95">
        <v>-0.53626896718753048</v>
      </c>
      <c r="I95">
        <v>-1.1967036161733729E-2</v>
      </c>
      <c r="J95">
        <v>-0.4525388591825667</v>
      </c>
      <c r="K95">
        <v>-1.368766036894802</v>
      </c>
      <c r="L95">
        <v>7.0998833328434069E-2</v>
      </c>
      <c r="M95">
        <v>-7.3856616152513321E-2</v>
      </c>
      <c r="N95">
        <v>2.2067898027094719</v>
      </c>
      <c r="O95">
        <v>-0.48596461521657192</v>
      </c>
      <c r="P95">
        <v>0.70380976799166572</v>
      </c>
      <c r="Q95">
        <v>0.66636122260743924</v>
      </c>
      <c r="R95">
        <v>1.5366066065009469</v>
      </c>
      <c r="S95">
        <v>-1.113943553718159</v>
      </c>
      <c r="T95">
        <v>0.22677784101744489</v>
      </c>
      <c r="U95">
        <v>0.28633550337807562</v>
      </c>
      <c r="V95">
        <v>1.50398121713024</v>
      </c>
      <c r="W95">
        <v>0.76044220888514125</v>
      </c>
      <c r="X95">
        <v>-0.68223687563158353</v>
      </c>
      <c r="Y95">
        <v>0</v>
      </c>
      <c r="Z95">
        <v>1.1645639314038529</v>
      </c>
      <c r="AA95">
        <v>-0.67295954537236147</v>
      </c>
      <c r="AB95">
        <v>-0.53062272713248115</v>
      </c>
    </row>
    <row r="96" spans="1:28" x14ac:dyDescent="0.25">
      <c r="A96" t="s">
        <v>184</v>
      </c>
      <c r="B96" t="s">
        <v>185</v>
      </c>
      <c r="C96">
        <v>2</v>
      </c>
      <c r="D96">
        <v>35</v>
      </c>
      <c r="E96">
        <v>0</v>
      </c>
      <c r="F96">
        <v>0</v>
      </c>
      <c r="G96">
        <v>0</v>
      </c>
      <c r="H96">
        <v>-0.99470490394766164</v>
      </c>
      <c r="I96">
        <v>9.9167263678008266E-2</v>
      </c>
      <c r="J96">
        <v>-1.246592376724853</v>
      </c>
      <c r="K96">
        <v>0.72509374047342823</v>
      </c>
      <c r="L96">
        <v>7.0234377518706616E-3</v>
      </c>
      <c r="M96">
        <v>-0.38106226121831571</v>
      </c>
      <c r="N96">
        <v>-0.16531028578977211</v>
      </c>
      <c r="O96">
        <v>-0.58973285801050845</v>
      </c>
      <c r="P96">
        <v>2.4103312764247309</v>
      </c>
      <c r="Q96">
        <v>-0.76661988561734851</v>
      </c>
      <c r="R96">
        <v>-1.222607298703418</v>
      </c>
      <c r="S96">
        <v>0.8977115551880217</v>
      </c>
      <c r="T96">
        <v>0.22677784101744489</v>
      </c>
      <c r="U96">
        <v>-1.144983577157568</v>
      </c>
      <c r="V96">
        <v>3.9019256547255292</v>
      </c>
      <c r="W96">
        <v>2.6082270781814079</v>
      </c>
      <c r="X96">
        <v>1.46576656249231</v>
      </c>
      <c r="Y96">
        <v>0</v>
      </c>
      <c r="Z96">
        <v>-0.85869051327609391</v>
      </c>
      <c r="AA96">
        <v>-0.67295954537236147</v>
      </c>
      <c r="AB96">
        <v>-0.53062272713248115</v>
      </c>
    </row>
    <row r="97" spans="1:28" x14ac:dyDescent="0.25">
      <c r="A97" t="s">
        <v>186</v>
      </c>
      <c r="B97" t="s">
        <v>187</v>
      </c>
      <c r="C97">
        <v>1</v>
      </c>
      <c r="D97">
        <v>84</v>
      </c>
      <c r="E97">
        <v>0</v>
      </c>
      <c r="F97">
        <v>8.6699999999999999E-2</v>
      </c>
      <c r="G97">
        <v>0</v>
      </c>
      <c r="H97">
        <v>1.034548286711156</v>
      </c>
      <c r="I97">
        <v>0.40332429481835552</v>
      </c>
      <c r="J97">
        <v>1.295241981059966</v>
      </c>
      <c r="K97">
        <v>0.63547520475219055</v>
      </c>
      <c r="L97">
        <v>0.94647751587232931</v>
      </c>
      <c r="M97">
        <v>1.6216074502866</v>
      </c>
      <c r="N97">
        <v>-0.1652842658372595</v>
      </c>
      <c r="O97">
        <v>-0.38807004654304739</v>
      </c>
      <c r="P97">
        <v>-0.56425398654201298</v>
      </c>
      <c r="Q97">
        <v>2.571605441043014</v>
      </c>
      <c r="R97">
        <v>-0.6707645176625453</v>
      </c>
      <c r="S97">
        <v>-1.113943553718159</v>
      </c>
      <c r="T97">
        <v>0.22677784101744489</v>
      </c>
      <c r="U97">
        <v>-0.90643039706829454</v>
      </c>
      <c r="V97">
        <v>-0.49430581419916753</v>
      </c>
      <c r="W97">
        <v>-1.292652090332933</v>
      </c>
      <c r="X97">
        <v>1.46576656249231</v>
      </c>
      <c r="Y97">
        <v>0</v>
      </c>
      <c r="Z97">
        <v>1.1645639314038529</v>
      </c>
      <c r="AA97">
        <v>0.15529647649331771</v>
      </c>
      <c r="AB97">
        <v>0.30882650218736279</v>
      </c>
    </row>
    <row r="98" spans="1:28" x14ac:dyDescent="0.25">
      <c r="A98" t="s">
        <v>188</v>
      </c>
      <c r="B98" t="s">
        <v>189</v>
      </c>
      <c r="C98">
        <v>2</v>
      </c>
      <c r="D98">
        <v>63</v>
      </c>
      <c r="E98">
        <v>0</v>
      </c>
      <c r="F98">
        <v>0.01</v>
      </c>
      <c r="G98">
        <v>0</v>
      </c>
      <c r="H98">
        <v>0.19183516766679601</v>
      </c>
      <c r="I98">
        <v>0.53200611568542389</v>
      </c>
      <c r="J98">
        <v>-0.62515918908306378</v>
      </c>
      <c r="K98">
        <v>0.34424345619814573</v>
      </c>
      <c r="L98">
        <v>3.4582069692544612E-2</v>
      </c>
      <c r="M98">
        <v>-0.58716225094600594</v>
      </c>
      <c r="N98">
        <v>-0.16529941801844161</v>
      </c>
      <c r="O98">
        <v>0.70834912260043359</v>
      </c>
      <c r="P98">
        <v>2.5455012968946762</v>
      </c>
      <c r="Q98">
        <v>-0.30480371479921131</v>
      </c>
      <c r="R98">
        <v>-0.94668590818298182</v>
      </c>
      <c r="S98">
        <v>0.8977115551880217</v>
      </c>
      <c r="T98">
        <v>0.22677784101744489</v>
      </c>
      <c r="U98">
        <v>-3.1735403407623139E-2</v>
      </c>
      <c r="V98">
        <v>-0.49430581419916753</v>
      </c>
      <c r="W98">
        <v>0.14451391911971881</v>
      </c>
      <c r="X98">
        <v>1.46576656249231</v>
      </c>
      <c r="Y98">
        <v>0</v>
      </c>
      <c r="Z98">
        <v>1.1645639314038529</v>
      </c>
      <c r="AA98">
        <v>-0.47911239131869182</v>
      </c>
      <c r="AB98">
        <v>-0.53062272713248115</v>
      </c>
    </row>
    <row r="99" spans="1:28" x14ac:dyDescent="0.25">
      <c r="A99" t="s">
        <v>190</v>
      </c>
      <c r="B99" t="s">
        <v>191</v>
      </c>
      <c r="C99">
        <v>1</v>
      </c>
      <c r="D99">
        <v>77</v>
      </c>
      <c r="E99">
        <v>0</v>
      </c>
      <c r="F99">
        <v>2.3300000000000001E-2</v>
      </c>
      <c r="G99">
        <v>0</v>
      </c>
      <c r="H99">
        <v>1.6550838905570579E-2</v>
      </c>
      <c r="I99">
        <v>-0.21083894113811419</v>
      </c>
      <c r="J99">
        <v>1.312504014050015</v>
      </c>
      <c r="K99">
        <v>-1.340463447190555</v>
      </c>
      <c r="L99">
        <v>-0.29267668460295349</v>
      </c>
      <c r="M99">
        <v>0.96830936964033532</v>
      </c>
      <c r="N99">
        <v>-0.16531028578977211</v>
      </c>
      <c r="O99">
        <v>3.9780277162961708</v>
      </c>
      <c r="P99">
        <v>-0.5972016790315624</v>
      </c>
      <c r="Q99">
        <v>-0.52983434755635517</v>
      </c>
      <c r="R99">
        <v>-1.222607298703418</v>
      </c>
      <c r="S99">
        <v>0.8977115551880217</v>
      </c>
      <c r="T99">
        <v>0.22677784101744489</v>
      </c>
      <c r="U99">
        <v>0.92247731694947299</v>
      </c>
      <c r="V99">
        <v>-0.36108667877720702</v>
      </c>
      <c r="W99">
        <v>-0.36875965568479979</v>
      </c>
      <c r="X99">
        <v>-0.68223687563158353</v>
      </c>
      <c r="Y99">
        <v>0</v>
      </c>
      <c r="Z99">
        <v>1.1645639314038529</v>
      </c>
      <c r="AA99">
        <v>-0.53197979696969266</v>
      </c>
      <c r="AB99">
        <v>-0.53062272713248115</v>
      </c>
    </row>
    <row r="100" spans="1:28" x14ac:dyDescent="0.25">
      <c r="A100" t="s">
        <v>192</v>
      </c>
      <c r="B100" t="s">
        <v>193</v>
      </c>
      <c r="C100">
        <v>1</v>
      </c>
      <c r="D100">
        <v>41</v>
      </c>
      <c r="E100">
        <v>0</v>
      </c>
      <c r="F100">
        <v>1.67E-2</v>
      </c>
      <c r="G100">
        <v>0</v>
      </c>
      <c r="H100">
        <v>0.13115982309560281</v>
      </c>
      <c r="I100">
        <v>5.237387427180111E-2</v>
      </c>
      <c r="J100">
        <v>1.4894398521980241</v>
      </c>
      <c r="K100">
        <v>0.48651620578527061</v>
      </c>
      <c r="L100">
        <v>-0.38051982391385042</v>
      </c>
      <c r="M100">
        <v>-0.83292676699864776</v>
      </c>
      <c r="N100">
        <v>-0.16531028578977211</v>
      </c>
      <c r="O100">
        <v>-0.77442727757455909</v>
      </c>
      <c r="P100">
        <v>4.1253009111371686</v>
      </c>
      <c r="Q100">
        <v>-1.4182352510649561</v>
      </c>
      <c r="R100">
        <v>1.26068521598051</v>
      </c>
      <c r="S100">
        <v>0.8977115551880217</v>
      </c>
      <c r="T100">
        <v>0.22677784101744489</v>
      </c>
      <c r="U100">
        <v>-0.1112531301040478</v>
      </c>
      <c r="V100">
        <v>-0.22786754335524659</v>
      </c>
      <c r="W100">
        <v>1.1710610687287559</v>
      </c>
      <c r="X100">
        <v>1.46576656249231</v>
      </c>
      <c r="Y100">
        <v>0</v>
      </c>
      <c r="Z100">
        <v>-0.85869051327609391</v>
      </c>
      <c r="AA100">
        <v>-0.6553370768220278</v>
      </c>
      <c r="AB100">
        <v>-0.53062272713248115</v>
      </c>
    </row>
    <row r="101" spans="1:28" x14ac:dyDescent="0.25">
      <c r="A101" t="s">
        <v>124</v>
      </c>
      <c r="B101" t="s">
        <v>125</v>
      </c>
      <c r="C101">
        <v>2</v>
      </c>
      <c r="D101">
        <v>85</v>
      </c>
      <c r="E101">
        <v>0</v>
      </c>
      <c r="F101">
        <v>0.13</v>
      </c>
      <c r="G101">
        <v>0</v>
      </c>
      <c r="H101">
        <v>-2.0801194012767961</v>
      </c>
      <c r="I101">
        <v>1.4795722511611209</v>
      </c>
      <c r="J101">
        <v>-1.2638544097149029</v>
      </c>
      <c r="K101">
        <v>0.94125714371795299</v>
      </c>
      <c r="L101">
        <v>0.35864205420921369</v>
      </c>
      <c r="M101">
        <v>-1.0374323983152369</v>
      </c>
      <c r="N101">
        <v>-0.16531028578977211</v>
      </c>
      <c r="O101">
        <v>-0.56754342244450973</v>
      </c>
      <c r="P101">
        <v>-0.2787073182992526</v>
      </c>
      <c r="Q101">
        <v>0.3881192147645478</v>
      </c>
      <c r="R101">
        <v>-1.222607298703418</v>
      </c>
      <c r="S101">
        <v>0.8977115551880217</v>
      </c>
      <c r="T101">
        <v>0.22677784101744489</v>
      </c>
      <c r="U101">
        <v>0.36585323007450021</v>
      </c>
      <c r="V101">
        <v>-0.49430581419916753</v>
      </c>
      <c r="W101">
        <v>-0.67672380056751102</v>
      </c>
      <c r="X101">
        <v>-0.68223687563158353</v>
      </c>
      <c r="Y101">
        <v>0</v>
      </c>
      <c r="Z101">
        <v>-0.85869051327609391</v>
      </c>
      <c r="AA101">
        <v>-0.12666302031201979</v>
      </c>
      <c r="AB101">
        <v>-0.53062272713248115</v>
      </c>
    </row>
    <row r="102" spans="1:28" x14ac:dyDescent="0.25">
      <c r="A102" t="s">
        <v>30</v>
      </c>
      <c r="B102" t="s">
        <v>31</v>
      </c>
      <c r="C102">
        <v>2</v>
      </c>
      <c r="D102">
        <v>77</v>
      </c>
      <c r="E102">
        <v>0</v>
      </c>
      <c r="F102">
        <v>0.01</v>
      </c>
      <c r="G102">
        <v>0</v>
      </c>
      <c r="H102">
        <v>-0.1182832601415278</v>
      </c>
      <c r="I102">
        <v>0.16350817411154309</v>
      </c>
      <c r="J102">
        <v>-1.634988119000971</v>
      </c>
      <c r="K102">
        <v>0.7876253681958344</v>
      </c>
      <c r="L102">
        <v>0.1748358215334716</v>
      </c>
      <c r="M102">
        <v>-0.98730732534184218</v>
      </c>
      <c r="N102">
        <v>-0.16342932536717361</v>
      </c>
      <c r="O102">
        <v>-0.74571153743032503</v>
      </c>
      <c r="P102">
        <v>-0.53384073193627535</v>
      </c>
      <c r="Q102">
        <v>-1.432738404633346</v>
      </c>
      <c r="R102">
        <v>0.1569996538987643</v>
      </c>
      <c r="S102">
        <v>-1.113943553718159</v>
      </c>
      <c r="T102">
        <v>0.22677784101744489</v>
      </c>
      <c r="U102">
        <v>1.1610304970387471</v>
      </c>
      <c r="V102">
        <v>3.857072748867444E-2</v>
      </c>
      <c r="W102">
        <v>-0.36875965568479979</v>
      </c>
      <c r="X102">
        <v>1.46576656249231</v>
      </c>
      <c r="Y102">
        <v>0</v>
      </c>
      <c r="Z102">
        <v>-0.85869051327609391</v>
      </c>
      <c r="AA102">
        <v>-0.67295954537236147</v>
      </c>
      <c r="AB102">
        <v>-0.53062272713248115</v>
      </c>
    </row>
    <row r="103" spans="1:28" x14ac:dyDescent="0.25">
      <c r="A103" t="s">
        <v>194</v>
      </c>
      <c r="B103" t="s">
        <v>195</v>
      </c>
      <c r="C103">
        <v>0</v>
      </c>
      <c r="D103">
        <v>79</v>
      </c>
      <c r="E103">
        <v>0</v>
      </c>
      <c r="F103">
        <v>0.12670000000000001</v>
      </c>
      <c r="G103">
        <v>0</v>
      </c>
      <c r="H103">
        <v>-0.69806988604404685</v>
      </c>
      <c r="I103">
        <v>-0.47405175654802939</v>
      </c>
      <c r="J103">
        <v>-0.86682765094375913</v>
      </c>
      <c r="K103">
        <v>-1.2971927764883551</v>
      </c>
      <c r="L103">
        <v>-0.20335719000952079</v>
      </c>
      <c r="M103">
        <v>1.4466168929706349</v>
      </c>
      <c r="N103">
        <v>-0.16531028578977211</v>
      </c>
      <c r="O103">
        <v>-0.53817505184245196</v>
      </c>
      <c r="P103">
        <v>-0.68168294182527855</v>
      </c>
      <c r="Q103">
        <v>-0.22084764088184139</v>
      </c>
      <c r="R103">
        <v>-1.222607298703418</v>
      </c>
      <c r="S103">
        <v>0.8977115551880217</v>
      </c>
      <c r="T103">
        <v>0.22677784101744489</v>
      </c>
      <c r="U103">
        <v>1.2405482237351719</v>
      </c>
      <c r="V103">
        <v>-0.49430581419916753</v>
      </c>
      <c r="W103">
        <v>-0.88203323048931859</v>
      </c>
      <c r="X103">
        <v>-0.68223687563158353</v>
      </c>
      <c r="Y103">
        <v>0</v>
      </c>
      <c r="Z103">
        <v>-0.85869051327609391</v>
      </c>
      <c r="AA103">
        <v>-0.53197979696969266</v>
      </c>
      <c r="AB103">
        <v>-0.53062272713248115</v>
      </c>
    </row>
    <row r="104" spans="1:28" x14ac:dyDescent="0.25">
      <c r="A104" t="s">
        <v>196</v>
      </c>
      <c r="B104" t="s">
        <v>197</v>
      </c>
      <c r="C104">
        <v>1</v>
      </c>
      <c r="D104">
        <v>67</v>
      </c>
      <c r="E104">
        <v>0</v>
      </c>
      <c r="F104">
        <v>2.6700000000000002E-2</v>
      </c>
      <c r="G104">
        <v>0</v>
      </c>
      <c r="H104">
        <v>-0.1519917849032992</v>
      </c>
      <c r="I104">
        <v>1.5439131615946471</v>
      </c>
      <c r="J104">
        <v>6.5322130518925742E-2</v>
      </c>
      <c r="K104">
        <v>-1.544470033380908</v>
      </c>
      <c r="L104">
        <v>0.91498193651156057</v>
      </c>
      <c r="M104">
        <v>-0.47050187940203009</v>
      </c>
      <c r="N104">
        <v>-0.16531028578977211</v>
      </c>
      <c r="O104">
        <v>-0.43375417859069132</v>
      </c>
      <c r="P104">
        <v>1.4303486280176221</v>
      </c>
      <c r="Q104">
        <v>-0.63980003933860474</v>
      </c>
      <c r="R104">
        <v>-0.1189217366216722</v>
      </c>
      <c r="S104">
        <v>-1.113943553718159</v>
      </c>
      <c r="T104">
        <v>0.22677784101744489</v>
      </c>
      <c r="U104">
        <v>-0.74739494367544523</v>
      </c>
      <c r="V104">
        <v>-0.49430581419916753</v>
      </c>
      <c r="W104">
        <v>-0.77937851552841475</v>
      </c>
      <c r="X104">
        <v>-0.68223687563158353</v>
      </c>
      <c r="Y104">
        <v>0</v>
      </c>
      <c r="Z104">
        <v>-0.85869051327609391</v>
      </c>
      <c r="AA104">
        <v>1.3183794008153349</v>
      </c>
      <c r="AB104">
        <v>0.30882650218736279</v>
      </c>
    </row>
    <row r="105" spans="1:28" x14ac:dyDescent="0.25">
      <c r="A105" t="s">
        <v>198</v>
      </c>
      <c r="B105" t="s">
        <v>199</v>
      </c>
      <c r="C105">
        <v>1</v>
      </c>
      <c r="D105">
        <v>82</v>
      </c>
      <c r="E105">
        <v>0</v>
      </c>
      <c r="F105">
        <v>3.3E-3</v>
      </c>
      <c r="G105">
        <v>0</v>
      </c>
      <c r="H105">
        <v>0.1041930032861825</v>
      </c>
      <c r="I105">
        <v>0.83031397314998923</v>
      </c>
      <c r="J105">
        <v>0.76443446661593939</v>
      </c>
      <c r="K105">
        <v>-0.73463606730647313</v>
      </c>
      <c r="L105">
        <v>0.57517416231450569</v>
      </c>
      <c r="M105">
        <v>0.52888863682469378</v>
      </c>
      <c r="N105">
        <v>-0.16531028578977211</v>
      </c>
      <c r="O105">
        <v>4.4022375138814391</v>
      </c>
      <c r="P105">
        <v>-0.51947891726134399</v>
      </c>
      <c r="Q105">
        <v>-0.80360620532679772</v>
      </c>
      <c r="R105">
        <v>-0.1189217366216722</v>
      </c>
      <c r="S105">
        <v>-1.113943553718159</v>
      </c>
      <c r="T105">
        <v>0.22677784101744489</v>
      </c>
      <c r="U105">
        <v>-0.74739494367544523</v>
      </c>
      <c r="V105">
        <v>-0.49430581419916753</v>
      </c>
      <c r="W105">
        <v>-0.36875965568479979</v>
      </c>
      <c r="X105">
        <v>-0.68223687563158353</v>
      </c>
      <c r="Y105">
        <v>0</v>
      </c>
      <c r="Z105">
        <v>1.1645639314038529</v>
      </c>
      <c r="AA105">
        <v>0.43725597329865529</v>
      </c>
      <c r="AB105">
        <v>-0.53062272713248115</v>
      </c>
    </row>
    <row r="106" spans="1:28" x14ac:dyDescent="0.25">
      <c r="A106" t="s">
        <v>200</v>
      </c>
      <c r="B106" t="s">
        <v>201</v>
      </c>
      <c r="C106">
        <v>2</v>
      </c>
      <c r="D106">
        <v>71</v>
      </c>
      <c r="E106">
        <v>0</v>
      </c>
      <c r="F106">
        <v>4.6699999999999998E-2</v>
      </c>
      <c r="G106">
        <v>0</v>
      </c>
      <c r="H106">
        <v>-0.96099637918588576</v>
      </c>
      <c r="I106">
        <v>0.18105569513887021</v>
      </c>
      <c r="J106">
        <v>0.69538633465573818</v>
      </c>
      <c r="K106">
        <v>1.8523725918749701</v>
      </c>
      <c r="L106">
        <v>0.27325950703587731</v>
      </c>
      <c r="M106">
        <v>-0.7189884707906985</v>
      </c>
      <c r="N106">
        <v>-0.16511696485744951</v>
      </c>
      <c r="O106">
        <v>0.97592761030806963</v>
      </c>
      <c r="P106">
        <v>-0.64704562407985489</v>
      </c>
      <c r="Q106">
        <v>0.1870121298384734</v>
      </c>
      <c r="R106">
        <v>-1.498528689223855</v>
      </c>
      <c r="S106">
        <v>-1.113943553718159</v>
      </c>
      <c r="T106">
        <v>0.22677784101744489</v>
      </c>
      <c r="U106">
        <v>0.92247731694947299</v>
      </c>
      <c r="V106">
        <v>-0.49430581419916753</v>
      </c>
      <c r="W106">
        <v>-0.77937851552841475</v>
      </c>
      <c r="X106">
        <v>-0.68223687563158353</v>
      </c>
      <c r="Y106">
        <v>0</v>
      </c>
      <c r="Z106">
        <v>1.1645639314038529</v>
      </c>
      <c r="AA106">
        <v>-0.14428548886235351</v>
      </c>
      <c r="AB106">
        <v>-0.53062272713248115</v>
      </c>
    </row>
    <row r="107" spans="1:28" x14ac:dyDescent="0.25">
      <c r="A107" t="s">
        <v>202</v>
      </c>
      <c r="B107" t="s">
        <v>203</v>
      </c>
      <c r="C107">
        <v>2</v>
      </c>
      <c r="D107">
        <v>84</v>
      </c>
      <c r="E107">
        <v>0</v>
      </c>
      <c r="F107">
        <v>0.1167</v>
      </c>
      <c r="G107">
        <v>0</v>
      </c>
      <c r="H107">
        <v>-0.90706273956704897</v>
      </c>
      <c r="I107">
        <v>1.216359435751202</v>
      </c>
      <c r="J107">
        <v>-1.212068310744753</v>
      </c>
      <c r="K107">
        <v>0.64618839978118359</v>
      </c>
      <c r="L107">
        <v>0.21297499966565331</v>
      </c>
      <c r="M107">
        <v>-1.030977191089804</v>
      </c>
      <c r="N107">
        <v>-0.16449729289600459</v>
      </c>
      <c r="O107">
        <v>-0.60017494533568438</v>
      </c>
      <c r="P107">
        <v>-0.42992877870000451</v>
      </c>
      <c r="Q107">
        <v>0.89495148553560866</v>
      </c>
      <c r="R107">
        <v>-1.498528689223855</v>
      </c>
      <c r="S107">
        <v>0.8977115551880217</v>
      </c>
      <c r="T107">
        <v>0.22677784101744489</v>
      </c>
      <c r="U107">
        <v>0.92247731694947299</v>
      </c>
      <c r="V107">
        <v>0.30500899833259543</v>
      </c>
      <c r="W107">
        <v>-0.1634502257629924</v>
      </c>
      <c r="X107">
        <v>-0.68223687563158353</v>
      </c>
      <c r="Y107">
        <v>0</v>
      </c>
      <c r="Z107">
        <v>-0.85869051327609391</v>
      </c>
      <c r="AA107">
        <v>-0.49673485986902538</v>
      </c>
      <c r="AB107">
        <v>-0.53062272713248115</v>
      </c>
    </row>
    <row r="108" spans="1:28" x14ac:dyDescent="0.25">
      <c r="A108" t="s">
        <v>50</v>
      </c>
      <c r="B108" t="s">
        <v>51</v>
      </c>
      <c r="C108">
        <v>0</v>
      </c>
      <c r="D108">
        <v>41</v>
      </c>
      <c r="E108">
        <v>0</v>
      </c>
      <c r="F108">
        <v>3.3300000000000003E-2</v>
      </c>
      <c r="G108">
        <v>0</v>
      </c>
      <c r="H108">
        <v>-0.65087795137756344</v>
      </c>
      <c r="I108">
        <v>-0.84839887179768603</v>
      </c>
      <c r="J108">
        <v>-0.47411640042012898</v>
      </c>
      <c r="K108">
        <v>2.733043161715637E-2</v>
      </c>
      <c r="L108">
        <v>-0.2235340455375141</v>
      </c>
      <c r="M108">
        <v>-0.5054999908652229</v>
      </c>
      <c r="N108">
        <v>-0.16531028578977211</v>
      </c>
      <c r="O108">
        <v>1.256558707172174</v>
      </c>
      <c r="P108">
        <v>-0.63521824728873466</v>
      </c>
      <c r="Q108">
        <v>0.5404851740139921</v>
      </c>
      <c r="R108">
        <v>0.43292104441920082</v>
      </c>
      <c r="S108">
        <v>-1.113943553718159</v>
      </c>
      <c r="T108">
        <v>0.22677784101744489</v>
      </c>
      <c r="U108">
        <v>0.92247731694947299</v>
      </c>
      <c r="V108">
        <v>-0.49430581419916753</v>
      </c>
      <c r="W108">
        <v>-6.0795510802088643E-2</v>
      </c>
      <c r="X108">
        <v>-0.68223687563158353</v>
      </c>
      <c r="Y108">
        <v>0</v>
      </c>
      <c r="Z108">
        <v>-0.85869051327609391</v>
      </c>
      <c r="AA108">
        <v>-0.60246967117102701</v>
      </c>
      <c r="AB108">
        <v>-0.53062272713248115</v>
      </c>
    </row>
    <row r="109" spans="1:28" x14ac:dyDescent="0.25">
      <c r="A109" t="s">
        <v>204</v>
      </c>
      <c r="B109" t="s">
        <v>205</v>
      </c>
      <c r="C109">
        <v>1</v>
      </c>
      <c r="D109">
        <v>89</v>
      </c>
      <c r="E109">
        <v>1</v>
      </c>
      <c r="F109">
        <v>0.83</v>
      </c>
      <c r="G109">
        <v>1</v>
      </c>
      <c r="H109">
        <v>1.041289991663509</v>
      </c>
      <c r="I109">
        <v>0.51445859465809807</v>
      </c>
      <c r="J109">
        <v>1.0319959779617081</v>
      </c>
      <c r="K109">
        <v>-1.187173582148082</v>
      </c>
      <c r="L109">
        <v>0.45091425936771778</v>
      </c>
      <c r="M109">
        <v>-0.98380751419552281</v>
      </c>
      <c r="N109">
        <v>-0.16528666928668839</v>
      </c>
      <c r="O109">
        <v>-0.85143767159773187</v>
      </c>
      <c r="P109">
        <v>-0.46372128381749111</v>
      </c>
      <c r="Q109">
        <v>0.15252581605954271</v>
      </c>
      <c r="R109">
        <v>1.26068521598051</v>
      </c>
      <c r="S109">
        <v>-1.113943553718159</v>
      </c>
      <c r="T109">
        <v>0.22677784101744489</v>
      </c>
      <c r="U109">
        <v>0.44537095677092492</v>
      </c>
      <c r="V109">
        <v>-0.36108667877720702</v>
      </c>
      <c r="W109">
        <v>-0.1634502257629924</v>
      </c>
      <c r="X109">
        <v>-0.68223687563158353</v>
      </c>
      <c r="Y109">
        <v>0</v>
      </c>
      <c r="Z109">
        <v>1.1645639314038529</v>
      </c>
      <c r="AA109">
        <v>0.41963350474832167</v>
      </c>
      <c r="AB109">
        <v>1.148275731507207</v>
      </c>
    </row>
    <row r="110" spans="1:28" x14ac:dyDescent="0.25">
      <c r="A110" t="s">
        <v>206</v>
      </c>
      <c r="B110" t="s">
        <v>207</v>
      </c>
      <c r="C110">
        <v>0</v>
      </c>
      <c r="D110">
        <v>55</v>
      </c>
      <c r="E110">
        <v>0</v>
      </c>
      <c r="F110">
        <v>0.03</v>
      </c>
      <c r="G110">
        <v>0</v>
      </c>
      <c r="H110">
        <v>0.29970244690447412</v>
      </c>
      <c r="I110">
        <v>-1.445014586726828</v>
      </c>
      <c r="J110">
        <v>0.66517777692315072</v>
      </c>
      <c r="K110">
        <v>-0.99976864924733733</v>
      </c>
      <c r="L110">
        <v>-0.24912420376813971</v>
      </c>
      <c r="M110">
        <v>0.76609805896411054</v>
      </c>
      <c r="N110">
        <v>0.27462545749577072</v>
      </c>
      <c r="O110">
        <v>-0.54470135642068696</v>
      </c>
      <c r="P110">
        <v>-4.8073470872407348E-2</v>
      </c>
      <c r="Q110">
        <v>-0.63041272418646177</v>
      </c>
      <c r="R110">
        <v>-0.6707645176625453</v>
      </c>
      <c r="S110">
        <v>-1.113943553718159</v>
      </c>
      <c r="T110">
        <v>0.22677784101744489</v>
      </c>
      <c r="U110">
        <v>-0.66787721697902058</v>
      </c>
      <c r="V110">
        <v>-0.36108667877720702</v>
      </c>
      <c r="W110">
        <v>0.14451391911971881</v>
      </c>
      <c r="X110">
        <v>-0.68223687563158353</v>
      </c>
      <c r="Y110">
        <v>0</v>
      </c>
      <c r="Z110">
        <v>-0.85869051327609391</v>
      </c>
      <c r="AA110">
        <v>-0.39100004856702392</v>
      </c>
      <c r="AB110">
        <v>-0.53062272713248115</v>
      </c>
    </row>
    <row r="111" spans="1:28" x14ac:dyDescent="0.25">
      <c r="A111" t="s">
        <v>146</v>
      </c>
      <c r="B111" t="s">
        <v>147</v>
      </c>
      <c r="C111">
        <v>0</v>
      </c>
      <c r="D111">
        <v>83</v>
      </c>
      <c r="E111">
        <v>0</v>
      </c>
      <c r="F111">
        <v>2.3300000000000001E-2</v>
      </c>
      <c r="G111">
        <v>0</v>
      </c>
      <c r="H111">
        <v>-1.3520152664224661</v>
      </c>
      <c r="I111">
        <v>-2.082574517386401</v>
      </c>
      <c r="J111">
        <v>-1.522784904565647</v>
      </c>
      <c r="K111">
        <v>2.3341476021258741E-2</v>
      </c>
      <c r="L111">
        <v>-1.5369981285671119</v>
      </c>
      <c r="M111">
        <v>1.528279153051421</v>
      </c>
      <c r="N111">
        <v>-0.16531028578977211</v>
      </c>
      <c r="O111">
        <v>0.69529651344396137</v>
      </c>
      <c r="P111">
        <v>-0.57354692544932151</v>
      </c>
      <c r="Q111">
        <v>0.86559750005985869</v>
      </c>
      <c r="R111">
        <v>-1.222607298703418</v>
      </c>
      <c r="S111">
        <v>-1.113943553718159</v>
      </c>
      <c r="T111">
        <v>2.8639846696235391</v>
      </c>
      <c r="U111">
        <v>-2.099196297514665</v>
      </c>
      <c r="V111">
        <v>-0.49430581419916753</v>
      </c>
      <c r="W111">
        <v>-0.36875965568479979</v>
      </c>
      <c r="X111">
        <v>-0.68223687563158353</v>
      </c>
      <c r="Y111">
        <v>0</v>
      </c>
      <c r="Z111">
        <v>1.1645639314038529</v>
      </c>
      <c r="AA111">
        <v>0.43725597329865529</v>
      </c>
      <c r="AB111">
        <v>-0.53062272713248115</v>
      </c>
    </row>
    <row r="112" spans="1:28" x14ac:dyDescent="0.25">
      <c r="A112" t="s">
        <v>54</v>
      </c>
      <c r="B112" t="s">
        <v>55</v>
      </c>
      <c r="C112">
        <v>0</v>
      </c>
      <c r="D112">
        <v>0</v>
      </c>
      <c r="E112">
        <v>0</v>
      </c>
      <c r="F112">
        <v>0.23330000000000001</v>
      </c>
      <c r="G112">
        <v>0</v>
      </c>
      <c r="H112">
        <v>0.32666926671389362</v>
      </c>
      <c r="I112">
        <v>-2.1995579909019169</v>
      </c>
      <c r="J112">
        <v>0.11279272124156101</v>
      </c>
      <c r="K112">
        <v>-0.95889135190267927</v>
      </c>
      <c r="L112">
        <v>-1.4019116202150621</v>
      </c>
      <c r="M112">
        <v>2.290460247138725</v>
      </c>
      <c r="N112">
        <v>7.1599855822189076</v>
      </c>
      <c r="O112">
        <v>-7.4807426787766779E-2</v>
      </c>
      <c r="P112">
        <v>-0.60311536742712246</v>
      </c>
      <c r="Q112">
        <v>-1.6767258511443961</v>
      </c>
      <c r="R112">
        <v>-1.498528689223855</v>
      </c>
      <c r="S112">
        <v>-1.113943553718159</v>
      </c>
      <c r="T112">
        <v>0.22677784101744489</v>
      </c>
      <c r="U112">
        <v>0.84295959025304823</v>
      </c>
      <c r="V112">
        <v>-0.49430581419916753</v>
      </c>
      <c r="W112">
        <v>-6.0795510802088643E-2</v>
      </c>
      <c r="X112">
        <v>-0.68223687563158353</v>
      </c>
      <c r="Y112">
        <v>0</v>
      </c>
      <c r="Z112">
        <v>-0.85869051327609391</v>
      </c>
      <c r="AA112">
        <v>-0.62009213972136068</v>
      </c>
      <c r="AB112">
        <v>0.30882650218736279</v>
      </c>
    </row>
    <row r="113" spans="1:28" x14ac:dyDescent="0.25">
      <c r="A113" t="s">
        <v>118</v>
      </c>
      <c r="B113" t="s">
        <v>119</v>
      </c>
      <c r="C113">
        <v>1</v>
      </c>
      <c r="D113">
        <v>80</v>
      </c>
      <c r="E113">
        <v>0</v>
      </c>
      <c r="F113">
        <v>0.14000000000000001</v>
      </c>
      <c r="G113">
        <v>0</v>
      </c>
      <c r="H113">
        <v>1.014323171854091</v>
      </c>
      <c r="I113">
        <v>0.49691107363076847</v>
      </c>
      <c r="J113">
        <v>1.2348248655947911</v>
      </c>
      <c r="K113">
        <v>0.25690432367457011</v>
      </c>
      <c r="L113">
        <v>0.33625066575741669</v>
      </c>
      <c r="M113">
        <v>5.0581113494393863E-2</v>
      </c>
      <c r="N113">
        <v>-9.5192261147349549E-2</v>
      </c>
      <c r="O113">
        <v>-0.65042749058809401</v>
      </c>
      <c r="P113">
        <v>-0.39360183569870671</v>
      </c>
      <c r="Q113">
        <v>-1.2584853985891711</v>
      </c>
      <c r="R113">
        <v>1.26068521598051</v>
      </c>
      <c r="S113">
        <v>-1.113943553718159</v>
      </c>
      <c r="T113">
        <v>0.22677784101744489</v>
      </c>
      <c r="U113">
        <v>-1.7811253907289659</v>
      </c>
      <c r="V113">
        <v>-0.36108667877720702</v>
      </c>
      <c r="W113">
        <v>0.34982334904152629</v>
      </c>
      <c r="X113">
        <v>1.46576656249231</v>
      </c>
      <c r="Y113">
        <v>0</v>
      </c>
      <c r="Z113">
        <v>-0.85869051327609391</v>
      </c>
      <c r="AA113">
        <v>-0.26764276871468867</v>
      </c>
      <c r="AB113">
        <v>-0.53062272713248115</v>
      </c>
    </row>
    <row r="114" spans="1:28" x14ac:dyDescent="0.25">
      <c r="A114" t="s">
        <v>172</v>
      </c>
      <c r="B114" t="s">
        <v>173</v>
      </c>
      <c r="C114">
        <v>2</v>
      </c>
      <c r="D114">
        <v>95</v>
      </c>
      <c r="E114">
        <v>1</v>
      </c>
      <c r="F114">
        <v>0.72</v>
      </c>
      <c r="G114">
        <v>1</v>
      </c>
      <c r="H114">
        <v>-1.5138161852789871</v>
      </c>
      <c r="I114">
        <v>0.3799276001152499</v>
      </c>
      <c r="J114">
        <v>-1.268169917962414</v>
      </c>
      <c r="K114">
        <v>-1.154958016954523</v>
      </c>
      <c r="L114">
        <v>1.081810083438137</v>
      </c>
      <c r="M114">
        <v>-1.041773330740388</v>
      </c>
      <c r="N114">
        <v>-0.16438861518269879</v>
      </c>
      <c r="O114">
        <v>-0.61061703266085998</v>
      </c>
      <c r="P114">
        <v>-0.65549375035922652</v>
      </c>
      <c r="Q114">
        <v>-8.250581546212065E-3</v>
      </c>
      <c r="R114">
        <v>-1.222607298703418</v>
      </c>
      <c r="S114">
        <v>0.8977115551880217</v>
      </c>
      <c r="T114">
        <v>0.22677784101744489</v>
      </c>
      <c r="U114">
        <v>4.7782323288801533E-2</v>
      </c>
      <c r="V114">
        <v>-0.36108667877720702</v>
      </c>
      <c r="W114">
        <v>-0.26610494072389612</v>
      </c>
      <c r="X114">
        <v>-0.68223687563158353</v>
      </c>
      <c r="Y114">
        <v>0</v>
      </c>
      <c r="Z114">
        <v>1.1645639314038529</v>
      </c>
      <c r="AA114">
        <v>-3.8550677560351847E-2</v>
      </c>
      <c r="AB114">
        <v>-0.53062272713248115</v>
      </c>
    </row>
    <row r="115" spans="1:28" x14ac:dyDescent="0.25">
      <c r="A115" t="s">
        <v>208</v>
      </c>
      <c r="B115" t="s">
        <v>209</v>
      </c>
      <c r="C115">
        <v>0</v>
      </c>
      <c r="D115">
        <v>77</v>
      </c>
      <c r="E115">
        <v>0</v>
      </c>
      <c r="F115">
        <v>0</v>
      </c>
      <c r="G115">
        <v>0</v>
      </c>
      <c r="H115">
        <v>-2.417204648894542</v>
      </c>
      <c r="I115">
        <v>-0.96538234531320266</v>
      </c>
      <c r="J115">
        <v>-0.31012708701465591</v>
      </c>
      <c r="K115">
        <v>-1.3050567175202741</v>
      </c>
      <c r="L115">
        <v>0.4058854232503688</v>
      </c>
      <c r="M115">
        <v>0.7272112684494525</v>
      </c>
      <c r="N115">
        <v>-0.16531028578977211</v>
      </c>
      <c r="O115">
        <v>-0.34238591449540229</v>
      </c>
      <c r="P115">
        <v>-0.5287718561686523</v>
      </c>
      <c r="Q115">
        <v>0.83073032949475534</v>
      </c>
      <c r="R115">
        <v>0.9847638254600739</v>
      </c>
      <c r="S115">
        <v>0.8977115551880217</v>
      </c>
      <c r="T115">
        <v>0.22677784101744489</v>
      </c>
      <c r="U115">
        <v>0.84295959025304823</v>
      </c>
      <c r="V115">
        <v>-0.22786754335524659</v>
      </c>
      <c r="W115">
        <v>-0.47141437064570357</v>
      </c>
      <c r="X115">
        <v>-0.68223687563158353</v>
      </c>
      <c r="Y115">
        <v>0</v>
      </c>
      <c r="Z115">
        <v>1.1645639314038529</v>
      </c>
      <c r="AA115">
        <v>0.63110312735232488</v>
      </c>
      <c r="AB115">
        <v>1.148275731507207</v>
      </c>
    </row>
    <row r="116" spans="1:28" x14ac:dyDescent="0.25">
      <c r="A116" t="s">
        <v>64</v>
      </c>
      <c r="B116" t="s">
        <v>65</v>
      </c>
      <c r="C116">
        <v>1</v>
      </c>
      <c r="D116">
        <v>92</v>
      </c>
      <c r="E116">
        <v>1</v>
      </c>
      <c r="F116">
        <v>0.6633</v>
      </c>
      <c r="G116">
        <v>1</v>
      </c>
      <c r="H116">
        <v>1.6550838905570579E-2</v>
      </c>
      <c r="I116">
        <v>1.409382167051809</v>
      </c>
      <c r="J116">
        <v>1.4980708686930491</v>
      </c>
      <c r="K116">
        <v>0.18012642596680201</v>
      </c>
      <c r="L116">
        <v>0.38989157435622718</v>
      </c>
      <c r="M116">
        <v>-1.032221568386273</v>
      </c>
      <c r="N116">
        <v>-0.16531028578977211</v>
      </c>
      <c r="O116">
        <v>-0.79270093039361711</v>
      </c>
      <c r="P116">
        <v>-0.51018597835403479</v>
      </c>
      <c r="Q116">
        <v>-0.62087640403190325</v>
      </c>
      <c r="R116">
        <v>0.1569996538987643</v>
      </c>
      <c r="S116">
        <v>0.8977115551880217</v>
      </c>
      <c r="T116">
        <v>0.22677784101744489</v>
      </c>
      <c r="U116">
        <v>0.68392413686019893</v>
      </c>
      <c r="V116">
        <v>-0.22786754335524659</v>
      </c>
      <c r="W116">
        <v>4.1859204158815097E-2</v>
      </c>
      <c r="X116">
        <v>-0.68223687563158353</v>
      </c>
      <c r="Y116">
        <v>0</v>
      </c>
      <c r="Z116">
        <v>1.1645639314038529</v>
      </c>
      <c r="AA116">
        <v>-0.51435732841935899</v>
      </c>
      <c r="AB116">
        <v>-0.53062272713248115</v>
      </c>
    </row>
    <row r="117" spans="1:28" x14ac:dyDescent="0.25">
      <c r="A117" t="s">
        <v>210</v>
      </c>
      <c r="B117" t="s">
        <v>211</v>
      </c>
      <c r="C117">
        <v>1</v>
      </c>
      <c r="D117">
        <v>75</v>
      </c>
      <c r="E117">
        <v>0</v>
      </c>
      <c r="F117">
        <v>0.06</v>
      </c>
      <c r="G117">
        <v>0</v>
      </c>
      <c r="H117">
        <v>0.94016441737818934</v>
      </c>
      <c r="I117">
        <v>0.57295033141585572</v>
      </c>
      <c r="J117">
        <v>-0.314442595262169</v>
      </c>
      <c r="K117">
        <v>-0.38189842246896322</v>
      </c>
      <c r="L117">
        <v>0.56287120162670434</v>
      </c>
      <c r="M117">
        <v>1.6293848083895299</v>
      </c>
      <c r="N117">
        <v>-0.1652887592427135</v>
      </c>
      <c r="O117">
        <v>-0.49249091979480658</v>
      </c>
      <c r="P117">
        <v>-0.59973611691537398</v>
      </c>
      <c r="Q117">
        <v>-0.1007826880459099</v>
      </c>
      <c r="R117">
        <v>0.43292104441920082</v>
      </c>
      <c r="S117">
        <v>-1.113943553718159</v>
      </c>
      <c r="T117">
        <v>-2.4104289875886491</v>
      </c>
      <c r="U117">
        <v>0.68392413686019893</v>
      </c>
      <c r="V117">
        <v>-0.49430581419916753</v>
      </c>
      <c r="W117">
        <v>-0.47141437064570357</v>
      </c>
      <c r="X117">
        <v>-0.68223687563158353</v>
      </c>
      <c r="Y117">
        <v>0</v>
      </c>
      <c r="Z117">
        <v>1.1645639314038529</v>
      </c>
      <c r="AA117">
        <v>-0.26764276871468867</v>
      </c>
      <c r="AB117">
        <v>-0.53062272713248115</v>
      </c>
    </row>
    <row r="118" spans="1:28" x14ac:dyDescent="0.25">
      <c r="A118" t="s">
        <v>68</v>
      </c>
      <c r="B118" t="s">
        <v>69</v>
      </c>
      <c r="C118">
        <v>1</v>
      </c>
      <c r="D118">
        <v>56</v>
      </c>
      <c r="E118">
        <v>0</v>
      </c>
      <c r="F118">
        <v>0.03</v>
      </c>
      <c r="G118">
        <v>0</v>
      </c>
      <c r="H118">
        <v>0.7918469084263805</v>
      </c>
      <c r="I118">
        <v>0.74842554168913189</v>
      </c>
      <c r="J118">
        <v>1.782894413028868</v>
      </c>
      <c r="K118">
        <v>0.97913322685236326</v>
      </c>
      <c r="L118">
        <v>0.54490887902251572</v>
      </c>
      <c r="M118">
        <v>-0.93092147909558731</v>
      </c>
      <c r="N118">
        <v>-0.16531028578977211</v>
      </c>
      <c r="O118">
        <v>1.0477169606686541</v>
      </c>
      <c r="P118">
        <v>1.2782823549889351</v>
      </c>
      <c r="Q118">
        <v>-0.49028176435864718</v>
      </c>
      <c r="R118">
        <v>-1.498528689223855</v>
      </c>
      <c r="S118">
        <v>-1.113943553718159</v>
      </c>
      <c r="T118">
        <v>0.22677784101744489</v>
      </c>
      <c r="U118">
        <v>0.52488868346734963</v>
      </c>
      <c r="V118">
        <v>1.104323810864358</v>
      </c>
      <c r="W118">
        <v>0.45247806400243012</v>
      </c>
      <c r="X118">
        <v>-0.68223687563158353</v>
      </c>
      <c r="Y118">
        <v>0</v>
      </c>
      <c r="Z118">
        <v>1.1645639314038529</v>
      </c>
      <c r="AA118">
        <v>-0.6553370768220278</v>
      </c>
      <c r="AB118">
        <v>0.30882650218736279</v>
      </c>
    </row>
    <row r="119" spans="1:28" x14ac:dyDescent="0.25">
      <c r="A119" t="s">
        <v>212</v>
      </c>
      <c r="B119" t="s">
        <v>213</v>
      </c>
      <c r="C119">
        <v>2</v>
      </c>
      <c r="D119">
        <v>73</v>
      </c>
      <c r="E119">
        <v>0</v>
      </c>
      <c r="F119">
        <v>0.01</v>
      </c>
      <c r="G119">
        <v>0</v>
      </c>
      <c r="H119">
        <v>-1.7025839239449241</v>
      </c>
      <c r="I119">
        <v>0.52615694200964791</v>
      </c>
      <c r="J119">
        <v>-0.58200410660793922</v>
      </c>
      <c r="K119">
        <v>1.3750275722321861</v>
      </c>
      <c r="L119">
        <v>0.40982237067046429</v>
      </c>
      <c r="M119">
        <v>0.98775276489766461</v>
      </c>
      <c r="N119">
        <v>-0.16531028578977211</v>
      </c>
      <c r="O119">
        <v>1.739505245961565</v>
      </c>
      <c r="P119">
        <v>-8.1865975989894063E-2</v>
      </c>
      <c r="Q119">
        <v>-0.1517093197612944</v>
      </c>
      <c r="R119">
        <v>-1.498528689223855</v>
      </c>
      <c r="S119">
        <v>-1.113943553718159</v>
      </c>
      <c r="T119">
        <v>0.22677784101744489</v>
      </c>
      <c r="U119">
        <v>0.60440641016377428</v>
      </c>
      <c r="V119">
        <v>3.857072748867444E-2</v>
      </c>
      <c r="W119">
        <v>0.24716863408062259</v>
      </c>
      <c r="X119">
        <v>-0.68223687563158353</v>
      </c>
      <c r="Y119">
        <v>0</v>
      </c>
      <c r="Z119">
        <v>-0.85869051327609391</v>
      </c>
      <c r="AA119">
        <v>-0.54960226552002622</v>
      </c>
      <c r="AB119">
        <v>0.30882650218736279</v>
      </c>
    </row>
    <row r="120" spans="1:28" x14ac:dyDescent="0.25">
      <c r="A120" t="s">
        <v>214</v>
      </c>
      <c r="B120" t="s">
        <v>215</v>
      </c>
      <c r="C120">
        <v>2</v>
      </c>
      <c r="D120">
        <v>0</v>
      </c>
      <c r="E120">
        <v>0</v>
      </c>
      <c r="F120">
        <v>1.3299999999999999E-2</v>
      </c>
      <c r="G120">
        <v>0</v>
      </c>
      <c r="H120">
        <v>0.1850934627144411</v>
      </c>
      <c r="I120">
        <v>0.70748132595870072</v>
      </c>
      <c r="J120">
        <v>-0.88408968393380893</v>
      </c>
      <c r="K120">
        <v>1.013704175350169</v>
      </c>
      <c r="L120">
        <v>0.26760014511948882</v>
      </c>
      <c r="M120">
        <v>0.32278864709700361</v>
      </c>
      <c r="N120">
        <v>-0.16531028578977211</v>
      </c>
      <c r="O120">
        <v>-0.45985939690363192</v>
      </c>
      <c r="P120">
        <v>-0.5144100414937206</v>
      </c>
      <c r="Q120">
        <v>-0.51445375319707731</v>
      </c>
      <c r="R120">
        <v>-0.39484312714210879</v>
      </c>
      <c r="S120">
        <v>0.8977115551880217</v>
      </c>
      <c r="T120">
        <v>0.22677784101744489</v>
      </c>
      <c r="U120">
        <v>1.001995043645898</v>
      </c>
      <c r="V120">
        <v>0.30500899833259543</v>
      </c>
      <c r="W120">
        <v>-0.1634502257629924</v>
      </c>
      <c r="X120">
        <v>1.46576656249231</v>
      </c>
      <c r="Y120">
        <v>0</v>
      </c>
      <c r="Z120">
        <v>-0.85869051327609391</v>
      </c>
      <c r="AA120">
        <v>-0.67295954537236147</v>
      </c>
      <c r="AB120">
        <v>-0.53062272713248115</v>
      </c>
    </row>
    <row r="121" spans="1:28" x14ac:dyDescent="0.25">
      <c r="A121" t="s">
        <v>216</v>
      </c>
      <c r="B121" t="s">
        <v>217</v>
      </c>
      <c r="C121">
        <v>2</v>
      </c>
      <c r="D121">
        <v>73</v>
      </c>
      <c r="E121">
        <v>0</v>
      </c>
      <c r="F121">
        <v>3.3300000000000003E-2</v>
      </c>
      <c r="G121">
        <v>0</v>
      </c>
      <c r="H121">
        <v>0.13115982309560281</v>
      </c>
      <c r="I121">
        <v>1.456175556458015</v>
      </c>
      <c r="J121">
        <v>-0.53884902413281477</v>
      </c>
      <c r="K121">
        <v>0.33201065903738342</v>
      </c>
      <c r="L121">
        <v>0.13128334069865741</v>
      </c>
      <c r="M121">
        <v>-0.78704035419135077</v>
      </c>
      <c r="N121">
        <v>-0.16531028578977211</v>
      </c>
      <c r="O121">
        <v>-0.52512244268598196</v>
      </c>
      <c r="P121">
        <v>-0.29306913297418441</v>
      </c>
      <c r="Q121">
        <v>1.7655877146462911</v>
      </c>
      <c r="R121">
        <v>1.5366066065009469</v>
      </c>
      <c r="S121">
        <v>-1.113943553718159</v>
      </c>
      <c r="T121">
        <v>0.22677784101744489</v>
      </c>
      <c r="U121">
        <v>0.84295959025304823</v>
      </c>
      <c r="V121">
        <v>-9.464840793328605E-2</v>
      </c>
      <c r="W121">
        <v>-0.47141437064570357</v>
      </c>
      <c r="X121">
        <v>-0.68223687563158353</v>
      </c>
      <c r="Y121">
        <v>0</v>
      </c>
      <c r="Z121">
        <v>1.1645639314038529</v>
      </c>
      <c r="AA121">
        <v>-0.58484720262069345</v>
      </c>
      <c r="AB121">
        <v>0.30882650218736279</v>
      </c>
    </row>
    <row r="122" spans="1:28" x14ac:dyDescent="0.25">
      <c r="A122" t="s">
        <v>218</v>
      </c>
      <c r="B122" t="s">
        <v>219</v>
      </c>
      <c r="C122">
        <v>1</v>
      </c>
      <c r="D122">
        <v>68</v>
      </c>
      <c r="E122">
        <v>0</v>
      </c>
      <c r="F122">
        <v>3.3300000000000003E-2</v>
      </c>
      <c r="G122">
        <v>0</v>
      </c>
      <c r="H122">
        <v>1.5334344531854169</v>
      </c>
      <c r="I122">
        <v>-0.21668811481389011</v>
      </c>
      <c r="J122">
        <v>1.6663756903460329</v>
      </c>
      <c r="K122">
        <v>1.019972534143726</v>
      </c>
      <c r="L122">
        <v>0.47404382546078377</v>
      </c>
      <c r="M122">
        <v>-0.41217169363004252</v>
      </c>
      <c r="N122">
        <v>-0.16531028578977211</v>
      </c>
      <c r="O122">
        <v>-0.63084857685338891</v>
      </c>
      <c r="P122">
        <v>1.252937976150821</v>
      </c>
      <c r="Q122">
        <v>-0.55364206883221501</v>
      </c>
      <c r="R122">
        <v>-1.498528689223855</v>
      </c>
      <c r="S122">
        <v>0.8977115551880217</v>
      </c>
      <c r="T122">
        <v>0.22677784101744489</v>
      </c>
      <c r="U122">
        <v>1.2405482237351719</v>
      </c>
      <c r="V122">
        <v>-0.36108667877720702</v>
      </c>
      <c r="W122">
        <v>-0.5740690856066073</v>
      </c>
      <c r="X122">
        <v>1.46576656249231</v>
      </c>
      <c r="Y122">
        <v>0</v>
      </c>
      <c r="Z122">
        <v>-0.85869051327609391</v>
      </c>
      <c r="AA122">
        <v>-0.53197979696969266</v>
      </c>
      <c r="AB122">
        <v>1.148275731507207</v>
      </c>
    </row>
    <row r="123" spans="1:28" x14ac:dyDescent="0.25">
      <c r="A123" t="s">
        <v>220</v>
      </c>
      <c r="B123" t="s">
        <v>221</v>
      </c>
      <c r="C123">
        <v>1</v>
      </c>
      <c r="D123">
        <v>88</v>
      </c>
      <c r="E123">
        <v>1</v>
      </c>
      <c r="F123">
        <v>0.80669999999999997</v>
      </c>
      <c r="G123">
        <v>1</v>
      </c>
      <c r="H123">
        <v>1.4390505838524481</v>
      </c>
      <c r="I123">
        <v>8.161974265068124E-2</v>
      </c>
      <c r="J123">
        <v>0.78601200785349956</v>
      </c>
      <c r="K123">
        <v>-0.73456008719988086</v>
      </c>
      <c r="L123">
        <v>0.27547403995968139</v>
      </c>
      <c r="M123">
        <v>-0.96203091150731412</v>
      </c>
      <c r="N123">
        <v>-0.16531028578977211</v>
      </c>
      <c r="O123">
        <v>-0.70590107950309144</v>
      </c>
      <c r="P123">
        <v>0.76294665194726685</v>
      </c>
      <c r="Q123">
        <v>-0.6877133925584854</v>
      </c>
      <c r="R123">
        <v>-1.498528689223855</v>
      </c>
      <c r="S123">
        <v>0.8977115551880217</v>
      </c>
      <c r="T123">
        <v>0.22677784101744489</v>
      </c>
      <c r="U123">
        <v>-0.19077085680047251</v>
      </c>
      <c r="V123">
        <v>-0.49430581419916753</v>
      </c>
      <c r="W123">
        <v>-0.5740690856066073</v>
      </c>
      <c r="X123">
        <v>1.46576656249231</v>
      </c>
      <c r="Y123">
        <v>0</v>
      </c>
      <c r="Z123">
        <v>-0.85869051327609391</v>
      </c>
      <c r="AA123">
        <v>-0.32051017436568952</v>
      </c>
      <c r="AB123">
        <v>-0.53062272713248115</v>
      </c>
    </row>
    <row r="124" spans="1:28" x14ac:dyDescent="0.25">
      <c r="A124" t="s">
        <v>186</v>
      </c>
      <c r="B124" t="s">
        <v>187</v>
      </c>
      <c r="C124">
        <v>1</v>
      </c>
      <c r="D124">
        <v>81</v>
      </c>
      <c r="E124">
        <v>0</v>
      </c>
      <c r="F124">
        <v>5.67E-2</v>
      </c>
      <c r="G124">
        <v>0</v>
      </c>
      <c r="H124">
        <v>1.03454828671115</v>
      </c>
      <c r="I124">
        <v>0.40332429481834642</v>
      </c>
      <c r="J124">
        <v>1.2952419810599629</v>
      </c>
      <c r="K124">
        <v>0.63547520475220132</v>
      </c>
      <c r="L124">
        <v>0.94647751587232876</v>
      </c>
      <c r="M124">
        <v>1.621607450286602</v>
      </c>
      <c r="N124">
        <v>-0.1652842658372595</v>
      </c>
      <c r="O124">
        <v>-0.38807004654304628</v>
      </c>
      <c r="P124">
        <v>-0.56425398654201253</v>
      </c>
      <c r="Q124">
        <v>2.571605441043014</v>
      </c>
      <c r="R124">
        <v>-0.6707645176625453</v>
      </c>
      <c r="S124">
        <v>-1.113943553718159</v>
      </c>
      <c r="T124">
        <v>0.22677784101744489</v>
      </c>
      <c r="U124">
        <v>-2.099196297514665</v>
      </c>
      <c r="V124">
        <v>-0.49430581419916753</v>
      </c>
      <c r="W124">
        <v>-0.77937851552841475</v>
      </c>
      <c r="X124">
        <v>1.46576656249231</v>
      </c>
      <c r="Y124">
        <v>0</v>
      </c>
      <c r="Z124">
        <v>-0.85869051327609391</v>
      </c>
      <c r="AA124">
        <v>2.4814623251373531</v>
      </c>
      <c r="AB124">
        <v>0.30882650218736279</v>
      </c>
    </row>
    <row r="125" spans="1:28" x14ac:dyDescent="0.25">
      <c r="A125" t="s">
        <v>222</v>
      </c>
      <c r="B125" t="s">
        <v>223</v>
      </c>
      <c r="C125">
        <v>0</v>
      </c>
      <c r="D125">
        <v>56</v>
      </c>
      <c r="E125">
        <v>0</v>
      </c>
      <c r="F125">
        <v>0.02</v>
      </c>
      <c r="G125">
        <v>0</v>
      </c>
      <c r="H125">
        <v>0.19857687261915091</v>
      </c>
      <c r="I125">
        <v>-0.99462821369208376</v>
      </c>
      <c r="J125">
        <v>-0.41801479320246732</v>
      </c>
      <c r="K125">
        <v>0.24923033290911981</v>
      </c>
      <c r="L125">
        <v>-0.35320725118693269</v>
      </c>
      <c r="M125">
        <v>0.55610939018495475</v>
      </c>
      <c r="N125">
        <v>-0.16531028578977211</v>
      </c>
      <c r="O125">
        <v>-0.37501743738657678</v>
      </c>
      <c r="P125">
        <v>-0.50596191521434897</v>
      </c>
      <c r="Q125">
        <v>0.84753481565711142</v>
      </c>
      <c r="R125">
        <v>0.70884243493963739</v>
      </c>
      <c r="S125">
        <v>-1.113943553718159</v>
      </c>
      <c r="T125">
        <v>-2.4104289875886491</v>
      </c>
      <c r="U125">
        <v>0.84295959025304823</v>
      </c>
      <c r="V125">
        <v>-0.49430581419916753</v>
      </c>
      <c r="W125">
        <v>-0.1634502257629924</v>
      </c>
      <c r="X125">
        <v>-0.68223687563158353</v>
      </c>
      <c r="Y125">
        <v>0</v>
      </c>
      <c r="Z125">
        <v>1.1645639314038529</v>
      </c>
      <c r="AA125">
        <v>-0.53197979696969266</v>
      </c>
      <c r="AB125">
        <v>-0.53062272713248115</v>
      </c>
    </row>
    <row r="126" spans="1:28" x14ac:dyDescent="0.25">
      <c r="A126" t="s">
        <v>224</v>
      </c>
      <c r="B126" t="s">
        <v>225</v>
      </c>
      <c r="C126">
        <v>1</v>
      </c>
      <c r="D126">
        <v>81</v>
      </c>
      <c r="E126">
        <v>0</v>
      </c>
      <c r="F126">
        <v>0.03</v>
      </c>
      <c r="G126">
        <v>0</v>
      </c>
      <c r="H126">
        <v>-1.3115650367083409</v>
      </c>
      <c r="I126">
        <v>-0.33367158832940802</v>
      </c>
      <c r="J126">
        <v>0.42350931506245532</v>
      </c>
      <c r="K126">
        <v>-2.6547673309599009</v>
      </c>
      <c r="L126">
        <v>0.54613917509129584</v>
      </c>
      <c r="M126">
        <v>-0.91964430984633638</v>
      </c>
      <c r="N126">
        <v>-0.16531028578977211</v>
      </c>
      <c r="O126">
        <v>-0.6119222935765074</v>
      </c>
      <c r="P126">
        <v>-0.4620316585616166</v>
      </c>
      <c r="Q126">
        <v>-0.85178448944097185</v>
      </c>
      <c r="R126">
        <v>0.70884243493963739</v>
      </c>
      <c r="S126">
        <v>0.8977115551880217</v>
      </c>
      <c r="T126">
        <v>0.22677784101744489</v>
      </c>
      <c r="U126">
        <v>1.081512770342322</v>
      </c>
      <c r="V126">
        <v>-9.464840793328605E-2</v>
      </c>
      <c r="W126">
        <v>-0.36875965568479979</v>
      </c>
      <c r="X126">
        <v>-0.68223687563158353</v>
      </c>
      <c r="Y126">
        <v>0</v>
      </c>
      <c r="Z126">
        <v>1.1645639314038529</v>
      </c>
      <c r="AA126">
        <v>-0.62009213972136068</v>
      </c>
      <c r="AB126">
        <v>-0.53062272713248115</v>
      </c>
    </row>
    <row r="127" spans="1:28" x14ac:dyDescent="0.25">
      <c r="A127" t="s">
        <v>226</v>
      </c>
      <c r="B127" t="s">
        <v>227</v>
      </c>
      <c r="C127">
        <v>0</v>
      </c>
      <c r="D127">
        <v>64</v>
      </c>
      <c r="E127">
        <v>0</v>
      </c>
      <c r="F127">
        <v>2.3300000000000001E-2</v>
      </c>
      <c r="G127">
        <v>0</v>
      </c>
      <c r="H127">
        <v>-1.7295507437543429</v>
      </c>
      <c r="I127">
        <v>-1.287086897480878</v>
      </c>
      <c r="J127">
        <v>-1.3760576241502249</v>
      </c>
      <c r="K127">
        <v>0.40278612832465049</v>
      </c>
      <c r="L127">
        <v>-0.9100392519167908</v>
      </c>
      <c r="M127">
        <v>1.1083018154931059</v>
      </c>
      <c r="N127">
        <v>-0.16523828680470709</v>
      </c>
      <c r="O127">
        <v>-0.51206983352951196</v>
      </c>
      <c r="P127">
        <v>-0.56763323705376179</v>
      </c>
      <c r="Q127">
        <v>0.76568140099715354</v>
      </c>
      <c r="R127">
        <v>1.26068521598051</v>
      </c>
      <c r="S127">
        <v>0.8977115551880217</v>
      </c>
      <c r="T127">
        <v>0.22677784101744489</v>
      </c>
      <c r="U127">
        <v>0.92247731694947299</v>
      </c>
      <c r="V127">
        <v>0.43822813375455588</v>
      </c>
      <c r="W127">
        <v>-6.0795510802088643E-2</v>
      </c>
      <c r="X127">
        <v>-0.68223687563158353</v>
      </c>
      <c r="Y127">
        <v>0</v>
      </c>
      <c r="Z127">
        <v>1.1645639314038529</v>
      </c>
      <c r="AA127">
        <v>-0.6553370768220278</v>
      </c>
      <c r="AB127">
        <v>0.30882650218736279</v>
      </c>
    </row>
    <row r="128" spans="1:28" x14ac:dyDescent="0.25">
      <c r="A128" t="s">
        <v>228</v>
      </c>
      <c r="B128" t="s">
        <v>229</v>
      </c>
      <c r="C128">
        <v>1</v>
      </c>
      <c r="D128">
        <v>42</v>
      </c>
      <c r="E128">
        <v>0</v>
      </c>
      <c r="F128">
        <v>0</v>
      </c>
      <c r="G128">
        <v>0</v>
      </c>
      <c r="H128">
        <v>9.7451298333828415E-2</v>
      </c>
      <c r="I128">
        <v>1.374287124997152</v>
      </c>
      <c r="J128">
        <v>0.33719915011220669</v>
      </c>
      <c r="K128">
        <v>-0.6531474029902129</v>
      </c>
      <c r="L128">
        <v>0.37488196231711057</v>
      </c>
      <c r="M128">
        <v>1.0888584202357769</v>
      </c>
      <c r="N128">
        <v>-0.16531028578977211</v>
      </c>
      <c r="O128">
        <v>2.1832939572815442</v>
      </c>
      <c r="P128">
        <v>0.28140345402308509</v>
      </c>
      <c r="Q128">
        <v>-0.46680523153482201</v>
      </c>
      <c r="R128">
        <v>-0.6707645176625453</v>
      </c>
      <c r="S128">
        <v>-1.113943553718159</v>
      </c>
      <c r="T128">
        <v>0.22677784101744489</v>
      </c>
      <c r="U128">
        <v>0.68392413686019893</v>
      </c>
      <c r="V128">
        <v>0.83788554002043736</v>
      </c>
      <c r="W128">
        <v>0.24716863408062259</v>
      </c>
      <c r="X128">
        <v>-0.68223687563158353</v>
      </c>
      <c r="Y128">
        <v>0</v>
      </c>
      <c r="Z128">
        <v>-0.85869051327609391</v>
      </c>
      <c r="AA128">
        <v>-0.67295954537236147</v>
      </c>
      <c r="AB128">
        <v>-0.53062272713248115</v>
      </c>
    </row>
    <row r="129" spans="1:28" x14ac:dyDescent="0.25">
      <c r="A129" t="s">
        <v>230</v>
      </c>
      <c r="B129" t="s">
        <v>231</v>
      </c>
      <c r="C129">
        <v>1</v>
      </c>
      <c r="D129">
        <v>56</v>
      </c>
      <c r="E129">
        <v>0</v>
      </c>
      <c r="F129">
        <v>3.6700000000000003E-2</v>
      </c>
      <c r="G129">
        <v>0</v>
      </c>
      <c r="H129">
        <v>1.2233160253770921</v>
      </c>
      <c r="I129">
        <v>-0.21083894113811419</v>
      </c>
      <c r="J129">
        <v>-0.29718056227211909</v>
      </c>
      <c r="K129">
        <v>-0.20125571905460149</v>
      </c>
      <c r="L129">
        <v>0.24373240138515539</v>
      </c>
      <c r="M129">
        <v>-0.1205207647701035</v>
      </c>
      <c r="N129">
        <v>-0.16515876397795171</v>
      </c>
      <c r="O129">
        <v>-0.51859613810774685</v>
      </c>
      <c r="P129">
        <v>-0.44513540600287332</v>
      </c>
      <c r="Q129">
        <v>-0.4412094502299832</v>
      </c>
      <c r="R129">
        <v>-0.1189217366216722</v>
      </c>
      <c r="S129">
        <v>-1.113943553718159</v>
      </c>
      <c r="T129">
        <v>0.22677784101744489</v>
      </c>
      <c r="U129">
        <v>0.92247731694947299</v>
      </c>
      <c r="V129">
        <v>-0.49430581419916753</v>
      </c>
      <c r="W129">
        <v>-0.1634502257629924</v>
      </c>
      <c r="X129">
        <v>1.46576656249231</v>
      </c>
      <c r="Y129">
        <v>0</v>
      </c>
      <c r="Z129">
        <v>1.1645639314038529</v>
      </c>
      <c r="AA129">
        <v>-0.60246967117102701</v>
      </c>
      <c r="AB129">
        <v>-0.53062272713248115</v>
      </c>
    </row>
    <row r="130" spans="1:28" x14ac:dyDescent="0.25">
      <c r="A130" t="s">
        <v>232</v>
      </c>
      <c r="B130" t="s">
        <v>233</v>
      </c>
      <c r="C130">
        <v>1</v>
      </c>
      <c r="D130">
        <v>26</v>
      </c>
      <c r="E130">
        <v>0</v>
      </c>
      <c r="F130">
        <v>0.01</v>
      </c>
      <c r="G130">
        <v>0</v>
      </c>
      <c r="H130">
        <v>1.31769989471006</v>
      </c>
      <c r="I130">
        <v>0.28634082130283628</v>
      </c>
      <c r="J130">
        <v>-1.3070094921900259</v>
      </c>
      <c r="K130">
        <v>-0.99767919631615209</v>
      </c>
      <c r="L130">
        <v>0.2803952242348014</v>
      </c>
      <c r="M130">
        <v>-0.59493960904893761</v>
      </c>
      <c r="N130">
        <v>-0.15015810460772849</v>
      </c>
      <c r="O130">
        <v>-0.67849060027450447</v>
      </c>
      <c r="P130">
        <v>0.67001726287417929</v>
      </c>
      <c r="Q130">
        <v>-0.94519403673155722</v>
      </c>
      <c r="R130">
        <v>-0.39484312714210879</v>
      </c>
      <c r="S130">
        <v>-1.113943553718159</v>
      </c>
      <c r="T130">
        <v>0.22677784101744489</v>
      </c>
      <c r="U130">
        <v>0.92247731694947299</v>
      </c>
      <c r="V130">
        <v>0.43822813375455588</v>
      </c>
      <c r="W130">
        <v>-6.0795510802088643E-2</v>
      </c>
      <c r="X130">
        <v>1.46576656249231</v>
      </c>
      <c r="Y130">
        <v>0</v>
      </c>
      <c r="Z130">
        <v>-0.85869051327609391</v>
      </c>
      <c r="AA130">
        <v>-0.67295954537236147</v>
      </c>
      <c r="AB130">
        <v>-0.53062272713248115</v>
      </c>
    </row>
    <row r="131" spans="1:28" x14ac:dyDescent="0.25">
      <c r="A131" t="s">
        <v>234</v>
      </c>
      <c r="B131" t="s">
        <v>235</v>
      </c>
      <c r="C131">
        <v>0</v>
      </c>
      <c r="D131">
        <v>76</v>
      </c>
      <c r="E131">
        <v>0</v>
      </c>
      <c r="F131">
        <v>0.02</v>
      </c>
      <c r="G131">
        <v>0</v>
      </c>
      <c r="H131">
        <v>-0.9003210346146896</v>
      </c>
      <c r="I131">
        <v>-1.649735665378981</v>
      </c>
      <c r="J131">
        <v>-1.246592376724853</v>
      </c>
      <c r="K131">
        <v>1.0892284012992199</v>
      </c>
      <c r="L131">
        <v>-0.80866285584931752</v>
      </c>
      <c r="M131">
        <v>1.6099414131322041</v>
      </c>
      <c r="N131">
        <v>-0.16531028578977211</v>
      </c>
      <c r="O131">
        <v>-0.29017547786952241</v>
      </c>
      <c r="P131">
        <v>-0.6580281882430381</v>
      </c>
      <c r="Q131">
        <v>0.30403072506836532</v>
      </c>
      <c r="R131">
        <v>-0.1189217366216722</v>
      </c>
      <c r="S131">
        <v>0.8977115551880217</v>
      </c>
      <c r="T131">
        <v>0.22677784101744489</v>
      </c>
      <c r="U131">
        <v>-0.19077085680047251</v>
      </c>
      <c r="V131">
        <v>-0.49430581419916753</v>
      </c>
      <c r="W131">
        <v>-0.88203323048931859</v>
      </c>
      <c r="X131">
        <v>-0.68223687563158353</v>
      </c>
      <c r="Y131">
        <v>0</v>
      </c>
      <c r="Z131">
        <v>-0.85869051327609391</v>
      </c>
      <c r="AA131">
        <v>0.89544015560732892</v>
      </c>
      <c r="AB131">
        <v>-0.53062272713248115</v>
      </c>
    </row>
    <row r="132" spans="1:28" x14ac:dyDescent="0.25">
      <c r="A132" t="s">
        <v>236</v>
      </c>
      <c r="B132" t="s">
        <v>237</v>
      </c>
      <c r="C132">
        <v>0</v>
      </c>
      <c r="D132">
        <v>76</v>
      </c>
      <c r="E132">
        <v>0</v>
      </c>
      <c r="F132">
        <v>0.02</v>
      </c>
      <c r="G132">
        <v>0</v>
      </c>
      <c r="H132">
        <v>0.2794773320474005</v>
      </c>
      <c r="I132">
        <v>-1.082365818828724</v>
      </c>
      <c r="J132">
        <v>0.51413498826022197</v>
      </c>
      <c r="K132">
        <v>-1.637051793259098</v>
      </c>
      <c r="L132">
        <v>-0.85910499466929147</v>
      </c>
      <c r="M132">
        <v>0.45889241389830748</v>
      </c>
      <c r="N132">
        <v>-0.16517130371410241</v>
      </c>
      <c r="O132">
        <v>-0.34238591449540051</v>
      </c>
      <c r="P132">
        <v>4.3027115630039647</v>
      </c>
      <c r="Q132">
        <v>-0.44221940613635152</v>
      </c>
      <c r="R132">
        <v>1.26068521598051</v>
      </c>
      <c r="S132">
        <v>-1.113943553718159</v>
      </c>
      <c r="T132">
        <v>-2.4104289875886491</v>
      </c>
      <c r="U132">
        <v>-0.82691267037186988</v>
      </c>
      <c r="V132">
        <v>-0.49430581419916753</v>
      </c>
      <c r="W132">
        <v>-0.5740690856066073</v>
      </c>
      <c r="X132">
        <v>-0.68223687563158353</v>
      </c>
      <c r="Y132">
        <v>0</v>
      </c>
      <c r="Z132">
        <v>-0.85869051327609391</v>
      </c>
      <c r="AA132">
        <v>2.4814623251373531</v>
      </c>
      <c r="AB132">
        <v>0.30882650218736279</v>
      </c>
    </row>
    <row r="133" spans="1:28" x14ac:dyDescent="0.25">
      <c r="A133" t="s">
        <v>238</v>
      </c>
      <c r="B133" t="s">
        <v>239</v>
      </c>
      <c r="C133">
        <v>2</v>
      </c>
      <c r="D133">
        <v>73</v>
      </c>
      <c r="E133">
        <v>0</v>
      </c>
      <c r="F133">
        <v>0.04</v>
      </c>
      <c r="G133">
        <v>0</v>
      </c>
      <c r="H133">
        <v>0.74465497375989997</v>
      </c>
      <c r="I133">
        <v>-0.39801249876294281</v>
      </c>
      <c r="J133">
        <v>-1.470998805595499</v>
      </c>
      <c r="K133">
        <v>1.0920776552962921</v>
      </c>
      <c r="L133">
        <v>-3.111574038031081E-2</v>
      </c>
      <c r="M133">
        <v>-1.0233942669394449</v>
      </c>
      <c r="N133">
        <v>-0.16507412075893471</v>
      </c>
      <c r="O133">
        <v>-0.50554352895127685</v>
      </c>
      <c r="P133">
        <v>1.9511539362565129E-2</v>
      </c>
      <c r="Q133">
        <v>-0.52463576169543336</v>
      </c>
      <c r="R133">
        <v>0.70884243493963739</v>
      </c>
      <c r="S133">
        <v>0.8977115551880217</v>
      </c>
      <c r="T133">
        <v>0.22677784101744489</v>
      </c>
      <c r="U133">
        <v>-0.74739494367544523</v>
      </c>
      <c r="V133">
        <v>-0.49430581419916753</v>
      </c>
      <c r="W133">
        <v>-1.087342660411126</v>
      </c>
      <c r="X133">
        <v>1.46576656249231</v>
      </c>
      <c r="Y133">
        <v>0</v>
      </c>
      <c r="Z133">
        <v>-0.85869051327609391</v>
      </c>
      <c r="AA133">
        <v>0.71921547010399289</v>
      </c>
      <c r="AB133">
        <v>0.30882650218736279</v>
      </c>
    </row>
    <row r="134" spans="1:28" x14ac:dyDescent="0.25">
      <c r="A134" t="s">
        <v>34</v>
      </c>
      <c r="B134" t="s">
        <v>35</v>
      </c>
      <c r="C134">
        <v>1</v>
      </c>
      <c r="D134">
        <v>78</v>
      </c>
      <c r="E134">
        <v>0</v>
      </c>
      <c r="F134">
        <v>0.01</v>
      </c>
      <c r="G134">
        <v>0</v>
      </c>
      <c r="H134">
        <v>-0.30030929385510963</v>
      </c>
      <c r="I134">
        <v>0.26879330027550857</v>
      </c>
      <c r="J134">
        <v>0.75580345012091166</v>
      </c>
      <c r="K134">
        <v>0.66879248149128656</v>
      </c>
      <c r="L134">
        <v>-9.0169951681754706E-2</v>
      </c>
      <c r="M134">
        <v>0.60666221785401109</v>
      </c>
      <c r="N134">
        <v>-0.16528896823831599</v>
      </c>
      <c r="O134">
        <v>-0.45985939690363181</v>
      </c>
      <c r="P134">
        <v>-0.4189462145368214</v>
      </c>
      <c r="Q134">
        <v>2.184722197216006</v>
      </c>
      <c r="R134">
        <v>-1.498528689223855</v>
      </c>
      <c r="S134">
        <v>-1.113943553718159</v>
      </c>
      <c r="T134">
        <v>-2.4104289875886491</v>
      </c>
      <c r="U134">
        <v>0.36585323007450021</v>
      </c>
      <c r="V134">
        <v>1.237542946286319</v>
      </c>
      <c r="W134">
        <v>0.24716863408062259</v>
      </c>
      <c r="X134">
        <v>-0.68223687563158353</v>
      </c>
      <c r="Y134">
        <v>0</v>
      </c>
      <c r="Z134">
        <v>1.1645639314038529</v>
      </c>
      <c r="AA134">
        <v>-0.33813264291602302</v>
      </c>
      <c r="AB134">
        <v>1.9877249608270511</v>
      </c>
    </row>
    <row r="135" spans="1:28" x14ac:dyDescent="0.25">
      <c r="A135" t="s">
        <v>240</v>
      </c>
      <c r="B135" t="s">
        <v>241</v>
      </c>
      <c r="C135">
        <v>0</v>
      </c>
      <c r="D135">
        <v>87</v>
      </c>
      <c r="E135">
        <v>1</v>
      </c>
      <c r="F135">
        <v>0.69669999999999999</v>
      </c>
      <c r="G135">
        <v>1</v>
      </c>
      <c r="H135">
        <v>-5.0866210617981231E-2</v>
      </c>
      <c r="I135">
        <v>-0.93028730325854858</v>
      </c>
      <c r="J135">
        <v>-0.40075276021241729</v>
      </c>
      <c r="K135">
        <v>0.86732850000725537</v>
      </c>
      <c r="L135">
        <v>-3.4068450945382432E-2</v>
      </c>
      <c r="M135">
        <v>1.5943866969263401</v>
      </c>
      <c r="N135">
        <v>-0.16531028578977211</v>
      </c>
      <c r="O135">
        <v>-0.21838612750893749</v>
      </c>
      <c r="P135">
        <v>-0.65126968721954082</v>
      </c>
      <c r="Q135">
        <v>-0.55172149368775425</v>
      </c>
      <c r="R135">
        <v>1.26068521598051</v>
      </c>
      <c r="S135">
        <v>0.8977115551880217</v>
      </c>
      <c r="T135">
        <v>0.22677784101744489</v>
      </c>
      <c r="U135">
        <v>-1.940160844121815</v>
      </c>
      <c r="V135">
        <v>-0.36108667877720702</v>
      </c>
      <c r="W135">
        <v>4.1859204158815097E-2</v>
      </c>
      <c r="X135">
        <v>-0.68223687563158353</v>
      </c>
      <c r="Y135">
        <v>0</v>
      </c>
      <c r="Z135">
        <v>1.1645639314038529</v>
      </c>
      <c r="AA135">
        <v>-2.092820901001825E-2</v>
      </c>
      <c r="AB135">
        <v>-0.53062272713248115</v>
      </c>
    </row>
    <row r="136" spans="1:28" x14ac:dyDescent="0.25">
      <c r="A136" t="s">
        <v>242</v>
      </c>
      <c r="B136" t="s">
        <v>243</v>
      </c>
      <c r="C136">
        <v>2</v>
      </c>
      <c r="D136">
        <v>25</v>
      </c>
      <c r="E136">
        <v>0</v>
      </c>
      <c r="F136">
        <v>1.67E-2</v>
      </c>
      <c r="G136">
        <v>0</v>
      </c>
      <c r="H136">
        <v>0.75139667871225113</v>
      </c>
      <c r="I136">
        <v>0.58464867876740689</v>
      </c>
      <c r="J136">
        <v>-9.8667182886547911E-2</v>
      </c>
      <c r="K136">
        <v>1.015185787428647</v>
      </c>
      <c r="L136">
        <v>0.35568934364414151</v>
      </c>
      <c r="M136">
        <v>-0.90097865039930025</v>
      </c>
      <c r="N136">
        <v>9.175430529869226E-2</v>
      </c>
      <c r="O136">
        <v>0.27761302043692349</v>
      </c>
      <c r="P136">
        <v>-0.52116854251721789</v>
      </c>
      <c r="Q136">
        <v>-0.92825713479038885</v>
      </c>
      <c r="R136">
        <v>1.5366066065009469</v>
      </c>
      <c r="S136">
        <v>-1.113943553718159</v>
      </c>
      <c r="T136">
        <v>0.22677784101744489</v>
      </c>
      <c r="U136">
        <v>0.76344186355662358</v>
      </c>
      <c r="V136">
        <v>0.70466640459847696</v>
      </c>
      <c r="W136">
        <v>0.14451391911971881</v>
      </c>
      <c r="X136">
        <v>-0.68223687563158353</v>
      </c>
      <c r="Y136">
        <v>0</v>
      </c>
      <c r="Z136">
        <v>1.1645639314038529</v>
      </c>
      <c r="AA136">
        <v>-0.67295954537236147</v>
      </c>
      <c r="AB136">
        <v>-0.53062272713248115</v>
      </c>
    </row>
    <row r="137" spans="1:28" x14ac:dyDescent="0.25">
      <c r="A137" t="s">
        <v>244</v>
      </c>
      <c r="B137" t="s">
        <v>245</v>
      </c>
      <c r="C137">
        <v>2</v>
      </c>
      <c r="D137">
        <v>81</v>
      </c>
      <c r="E137">
        <v>0</v>
      </c>
      <c r="F137">
        <v>5.33E-2</v>
      </c>
      <c r="G137">
        <v>0</v>
      </c>
      <c r="H137">
        <v>8.3967888429121645E-2</v>
      </c>
      <c r="I137">
        <v>1.7076900245163751</v>
      </c>
      <c r="J137">
        <v>0.14731678722166039</v>
      </c>
      <c r="K137">
        <v>1.016705389560423</v>
      </c>
      <c r="L137">
        <v>0.37857285052345069</v>
      </c>
      <c r="M137">
        <v>-0.9530869496889427</v>
      </c>
      <c r="N137">
        <v>0.6947066185427736</v>
      </c>
      <c r="O137">
        <v>1.380558494158638</v>
      </c>
      <c r="P137">
        <v>-0.49751378893497761</v>
      </c>
      <c r="Q137">
        <v>-0.98559098160961689</v>
      </c>
      <c r="R137">
        <v>1.5366066065009469</v>
      </c>
      <c r="S137">
        <v>0.8977115551880217</v>
      </c>
      <c r="T137">
        <v>0.22677784101744489</v>
      </c>
      <c r="U137">
        <v>0.1273000499852262</v>
      </c>
      <c r="V137">
        <v>-0.49430581419916753</v>
      </c>
      <c r="W137">
        <v>-0.5740690856066073</v>
      </c>
      <c r="X137">
        <v>-0.68223687563158353</v>
      </c>
      <c r="Y137">
        <v>0</v>
      </c>
      <c r="Z137">
        <v>-0.85869051327609391</v>
      </c>
      <c r="AA137">
        <v>2.5871971364393551</v>
      </c>
      <c r="AB137">
        <v>3.6666234194667391</v>
      </c>
    </row>
    <row r="138" spans="1:28" x14ac:dyDescent="0.25">
      <c r="A138" t="s">
        <v>50</v>
      </c>
      <c r="B138" t="s">
        <v>51</v>
      </c>
      <c r="C138">
        <v>0</v>
      </c>
      <c r="D138">
        <v>46</v>
      </c>
      <c r="E138">
        <v>0</v>
      </c>
      <c r="F138">
        <v>2.6700000000000002E-2</v>
      </c>
      <c r="G138">
        <v>0</v>
      </c>
      <c r="H138">
        <v>-0.65087795137756344</v>
      </c>
      <c r="I138">
        <v>-0.84839887179768603</v>
      </c>
      <c r="J138">
        <v>-0.47411640042012881</v>
      </c>
      <c r="K138">
        <v>2.733043161715637E-2</v>
      </c>
      <c r="L138">
        <v>-0.2235340455375143</v>
      </c>
      <c r="M138">
        <v>-0.5054999908652229</v>
      </c>
      <c r="N138">
        <v>-0.16531028578977211</v>
      </c>
      <c r="O138">
        <v>1.256558707172174</v>
      </c>
      <c r="P138">
        <v>-0.63521824728873466</v>
      </c>
      <c r="Q138">
        <v>0.5404851740139921</v>
      </c>
      <c r="R138">
        <v>0.43292104441920082</v>
      </c>
      <c r="S138">
        <v>-1.113943553718159</v>
      </c>
      <c r="T138">
        <v>0.22677784101744489</v>
      </c>
      <c r="U138">
        <v>4.7782323288801533E-2</v>
      </c>
      <c r="V138">
        <v>-0.49430581419916753</v>
      </c>
      <c r="W138">
        <v>0.96575163880694859</v>
      </c>
      <c r="X138">
        <v>-0.68223687563158353</v>
      </c>
      <c r="Y138">
        <v>0</v>
      </c>
      <c r="Z138">
        <v>-0.85869051327609391</v>
      </c>
      <c r="AA138">
        <v>-0.56722473407035989</v>
      </c>
      <c r="AB138">
        <v>-0.53062272713248115</v>
      </c>
    </row>
    <row r="139" spans="1:28" x14ac:dyDescent="0.25">
      <c r="A139" t="s">
        <v>116</v>
      </c>
      <c r="B139" t="s">
        <v>117</v>
      </c>
      <c r="C139">
        <v>1</v>
      </c>
      <c r="D139">
        <v>0</v>
      </c>
      <c r="E139">
        <v>0</v>
      </c>
      <c r="F139">
        <v>4.6699999999999998E-2</v>
      </c>
      <c r="G139">
        <v>0</v>
      </c>
      <c r="H139">
        <v>-0.36772634337865839</v>
      </c>
      <c r="I139">
        <v>1.3274937355909451</v>
      </c>
      <c r="J139">
        <v>1.493755360445536</v>
      </c>
      <c r="K139">
        <v>-4.4242828789290888E-2</v>
      </c>
      <c r="L139">
        <v>0.68048750580207906</v>
      </c>
      <c r="M139">
        <v>-1.031716040109582</v>
      </c>
      <c r="N139">
        <v>-0.16531028578977211</v>
      </c>
      <c r="O139">
        <v>0.1666658426069284</v>
      </c>
      <c r="P139">
        <v>-0.47385903535273682</v>
      </c>
      <c r="Q139">
        <v>0.22858452551225081</v>
      </c>
      <c r="R139">
        <v>-1.498528689223855</v>
      </c>
      <c r="S139">
        <v>-1.113943553718159</v>
      </c>
      <c r="T139">
        <v>0.22677784101744489</v>
      </c>
      <c r="U139">
        <v>0.68392413686019893</v>
      </c>
      <c r="V139">
        <v>0.83788554002043736</v>
      </c>
      <c r="W139">
        <v>0.24716863408062259</v>
      </c>
      <c r="X139">
        <v>-0.68223687563158353</v>
      </c>
      <c r="Y139">
        <v>0</v>
      </c>
      <c r="Z139">
        <v>-0.85869051327609391</v>
      </c>
      <c r="AA139">
        <v>-0.67295954537236147</v>
      </c>
      <c r="AB139">
        <v>-0.53062272713248115</v>
      </c>
    </row>
    <row r="140" spans="1:28" x14ac:dyDescent="0.25">
      <c r="A140" t="s">
        <v>246</v>
      </c>
      <c r="B140" t="s">
        <v>247</v>
      </c>
      <c r="C140">
        <v>2</v>
      </c>
      <c r="D140">
        <v>70</v>
      </c>
      <c r="E140">
        <v>0</v>
      </c>
      <c r="F140">
        <v>1.3299999999999999E-2</v>
      </c>
      <c r="G140">
        <v>0</v>
      </c>
      <c r="H140">
        <v>-0.92728785442411288</v>
      </c>
      <c r="I140">
        <v>1.812975150680344</v>
      </c>
      <c r="J140">
        <v>1.118306142911955</v>
      </c>
      <c r="K140">
        <v>0.71179722182042604</v>
      </c>
      <c r="L140">
        <v>1.200902742896047</v>
      </c>
      <c r="M140">
        <v>-0.97836336352347064</v>
      </c>
      <c r="N140">
        <v>-0.16531028578977211</v>
      </c>
      <c r="O140">
        <v>1.0216117423557141</v>
      </c>
      <c r="P140">
        <v>0.21381844378811241</v>
      </c>
      <c r="Q140">
        <v>0.1051256360679793</v>
      </c>
      <c r="R140">
        <v>1.26068521598051</v>
      </c>
      <c r="S140">
        <v>0.8977115551880217</v>
      </c>
      <c r="T140">
        <v>0.22677784101744489</v>
      </c>
      <c r="U140">
        <v>1.081512770342322</v>
      </c>
      <c r="V140">
        <v>0.17178986291063489</v>
      </c>
      <c r="W140">
        <v>-0.26610494072389612</v>
      </c>
      <c r="X140">
        <v>-0.68223687563158353</v>
      </c>
      <c r="Y140">
        <v>0</v>
      </c>
      <c r="Z140">
        <v>1.1645639314038529</v>
      </c>
      <c r="AA140">
        <v>-0.67295954537236147</v>
      </c>
      <c r="AB140">
        <v>-0.53062272713248115</v>
      </c>
    </row>
    <row r="141" spans="1:28" x14ac:dyDescent="0.25">
      <c r="A141" t="s">
        <v>58</v>
      </c>
      <c r="B141" t="s">
        <v>59</v>
      </c>
      <c r="C141">
        <v>1</v>
      </c>
      <c r="D141">
        <v>84</v>
      </c>
      <c r="E141">
        <v>0</v>
      </c>
      <c r="F141">
        <v>0.34</v>
      </c>
      <c r="G141">
        <v>0</v>
      </c>
      <c r="H141">
        <v>0.72442985890283462</v>
      </c>
      <c r="I141">
        <v>0.6840846312555926</v>
      </c>
      <c r="J141">
        <v>0.30699059237962262</v>
      </c>
      <c r="K141">
        <v>-0.12375601033425029</v>
      </c>
      <c r="L141">
        <v>0.40047212054773562</v>
      </c>
      <c r="M141">
        <v>-0.77381884541636703</v>
      </c>
      <c r="N141">
        <v>-0.16527935444060049</v>
      </c>
      <c r="O141">
        <v>-0.3162806961824623</v>
      </c>
      <c r="P141">
        <v>-0.51609966674959462</v>
      </c>
      <c r="Q141">
        <v>0.93491790529335705</v>
      </c>
      <c r="R141">
        <v>1.5366066065009469</v>
      </c>
      <c r="S141">
        <v>-1.113943553718159</v>
      </c>
      <c r="T141">
        <v>0.22677784101744489</v>
      </c>
      <c r="U141">
        <v>-0.34980631019332181</v>
      </c>
      <c r="V141">
        <v>-0.49430581419916753</v>
      </c>
      <c r="W141">
        <v>-0.67672380056751102</v>
      </c>
      <c r="X141">
        <v>1.46576656249231</v>
      </c>
      <c r="Y141">
        <v>0</v>
      </c>
      <c r="Z141">
        <v>-0.85869051327609391</v>
      </c>
      <c r="AA141">
        <v>1.2478895266140011</v>
      </c>
      <c r="AB141">
        <v>0.30882650218736279</v>
      </c>
    </row>
    <row r="142" spans="1:28" x14ac:dyDescent="0.25">
      <c r="A142" t="s">
        <v>58</v>
      </c>
      <c r="B142" t="s">
        <v>59</v>
      </c>
      <c r="C142">
        <v>1</v>
      </c>
      <c r="D142">
        <v>94</v>
      </c>
      <c r="E142">
        <v>1</v>
      </c>
      <c r="F142">
        <v>0.90669999999999995</v>
      </c>
      <c r="G142">
        <v>1</v>
      </c>
      <c r="H142">
        <v>0.72442985890283462</v>
      </c>
      <c r="I142">
        <v>0.68408463125559194</v>
      </c>
      <c r="J142">
        <v>0.30699059237962312</v>
      </c>
      <c r="K142">
        <v>-0.12375601033425079</v>
      </c>
      <c r="L142">
        <v>0.40047212054773562</v>
      </c>
      <c r="M142">
        <v>-0.77381884541636703</v>
      </c>
      <c r="N142">
        <v>-0.16527935444060049</v>
      </c>
      <c r="O142">
        <v>-0.3162806961824623</v>
      </c>
      <c r="P142">
        <v>-0.51609966674959451</v>
      </c>
      <c r="Q142">
        <v>0.93491790529335705</v>
      </c>
      <c r="R142">
        <v>1.5366066065009469</v>
      </c>
      <c r="S142">
        <v>-1.113943553718159</v>
      </c>
      <c r="T142">
        <v>0.22677784101744489</v>
      </c>
      <c r="U142">
        <v>-0.58835949028259582</v>
      </c>
      <c r="V142">
        <v>-0.49430581419916753</v>
      </c>
      <c r="W142">
        <v>-0.67672380056751102</v>
      </c>
      <c r="X142">
        <v>1.46576656249231</v>
      </c>
      <c r="Y142">
        <v>0</v>
      </c>
      <c r="Z142">
        <v>1.1645639314038529</v>
      </c>
      <c r="AA142">
        <v>1.565093960520006</v>
      </c>
      <c r="AB142">
        <v>0.30882650218736279</v>
      </c>
    </row>
    <row r="143" spans="1:28" x14ac:dyDescent="0.25">
      <c r="A143" t="s">
        <v>118</v>
      </c>
      <c r="B143" t="s">
        <v>119</v>
      </c>
      <c r="C143">
        <v>1</v>
      </c>
      <c r="D143">
        <v>95</v>
      </c>
      <c r="E143">
        <v>1</v>
      </c>
      <c r="F143">
        <v>0.88329999999999997</v>
      </c>
      <c r="G143">
        <v>1</v>
      </c>
      <c r="H143">
        <v>1.014323171854091</v>
      </c>
      <c r="I143">
        <v>0.49691107363076981</v>
      </c>
      <c r="J143">
        <v>1.234824865594788</v>
      </c>
      <c r="K143">
        <v>0.25690432367457328</v>
      </c>
      <c r="L143">
        <v>0.33625066575741519</v>
      </c>
      <c r="M143">
        <v>5.0581113494394293E-2</v>
      </c>
      <c r="N143">
        <v>-9.5192261147349591E-2</v>
      </c>
      <c r="O143">
        <v>-0.65042749058809313</v>
      </c>
      <c r="P143">
        <v>-0.39360183569870599</v>
      </c>
      <c r="Q143">
        <v>-1.2584853985891711</v>
      </c>
      <c r="R143">
        <v>1.26068521598051</v>
      </c>
      <c r="S143">
        <v>-1.113943553718159</v>
      </c>
      <c r="T143">
        <v>0.22677784101744489</v>
      </c>
      <c r="U143">
        <v>-1.542572210639692</v>
      </c>
      <c r="V143">
        <v>-0.49430581419916753</v>
      </c>
      <c r="W143">
        <v>-0.5740690856066073</v>
      </c>
      <c r="X143">
        <v>1.46576656249231</v>
      </c>
      <c r="Y143">
        <v>0</v>
      </c>
      <c r="Z143">
        <v>1.1645639314038529</v>
      </c>
      <c r="AA143">
        <v>0.43725597329865529</v>
      </c>
      <c r="AB143">
        <v>-0.53062272713248115</v>
      </c>
    </row>
    <row r="144" spans="1:28" x14ac:dyDescent="0.25">
      <c r="A144" t="s">
        <v>118</v>
      </c>
      <c r="B144" t="s">
        <v>119</v>
      </c>
      <c r="C144">
        <v>1</v>
      </c>
      <c r="D144">
        <v>80</v>
      </c>
      <c r="E144">
        <v>0</v>
      </c>
      <c r="F144">
        <v>0.1167</v>
      </c>
      <c r="G144">
        <v>0</v>
      </c>
      <c r="H144">
        <v>1.014323171854091</v>
      </c>
      <c r="I144">
        <v>0.49691107363076847</v>
      </c>
      <c r="J144">
        <v>1.2348248655947911</v>
      </c>
      <c r="K144">
        <v>0.25690432367457011</v>
      </c>
      <c r="L144">
        <v>0.33625066575741669</v>
      </c>
      <c r="M144">
        <v>5.0581113494393863E-2</v>
      </c>
      <c r="N144">
        <v>-9.5192261147349549E-2</v>
      </c>
      <c r="O144">
        <v>-0.65042749058809401</v>
      </c>
      <c r="P144">
        <v>-0.39360183569870671</v>
      </c>
      <c r="Q144">
        <v>-1.2584853985891711</v>
      </c>
      <c r="R144">
        <v>1.26068521598051</v>
      </c>
      <c r="S144">
        <v>-1.113943553718159</v>
      </c>
      <c r="T144">
        <v>0.22677784101744489</v>
      </c>
      <c r="U144">
        <v>-1.542572210639692</v>
      </c>
      <c r="V144">
        <v>-0.49430581419916753</v>
      </c>
      <c r="W144">
        <v>4.1859204158815097E-2</v>
      </c>
      <c r="X144">
        <v>1.46576656249231</v>
      </c>
      <c r="Y144">
        <v>0</v>
      </c>
      <c r="Z144">
        <v>-0.85869051327609391</v>
      </c>
      <c r="AA144">
        <v>-0.26764276871468867</v>
      </c>
      <c r="AB144">
        <v>-0.53062272713248115</v>
      </c>
    </row>
    <row r="145" spans="1:28" x14ac:dyDescent="0.25">
      <c r="A145" t="s">
        <v>248</v>
      </c>
      <c r="B145" t="s">
        <v>249</v>
      </c>
      <c r="C145">
        <v>1</v>
      </c>
      <c r="D145">
        <v>64</v>
      </c>
      <c r="E145">
        <v>0</v>
      </c>
      <c r="F145">
        <v>4.6699999999999998E-2</v>
      </c>
      <c r="G145">
        <v>0</v>
      </c>
      <c r="H145">
        <v>0.35363608652331391</v>
      </c>
      <c r="I145">
        <v>0.94729744666551297</v>
      </c>
      <c r="J145">
        <v>0.1516322954691724</v>
      </c>
      <c r="K145">
        <v>-1.5107348660555771</v>
      </c>
      <c r="L145">
        <v>0.45903421342166661</v>
      </c>
      <c r="M145">
        <v>-0.97058600542053908</v>
      </c>
      <c r="N145">
        <v>-0.16531028578977211</v>
      </c>
      <c r="O145">
        <v>0.47992846236220749</v>
      </c>
      <c r="P145">
        <v>-0.34544751590628808</v>
      </c>
      <c r="Q145">
        <v>-0.85166856354909304</v>
      </c>
      <c r="R145">
        <v>-1.498528689223855</v>
      </c>
      <c r="S145">
        <v>-1.113943553718159</v>
      </c>
      <c r="T145">
        <v>0.22677784101744489</v>
      </c>
      <c r="U145">
        <v>0.68392413686019893</v>
      </c>
      <c r="V145">
        <v>-0.49430581419916753</v>
      </c>
      <c r="W145">
        <v>-0.77937851552841475</v>
      </c>
      <c r="X145">
        <v>-0.68223687563158353</v>
      </c>
      <c r="Y145">
        <v>0</v>
      </c>
      <c r="Z145">
        <v>-0.85869051327609391</v>
      </c>
      <c r="AA145">
        <v>-2.092820901001825E-2</v>
      </c>
      <c r="AB145">
        <v>-0.53062272713248115</v>
      </c>
    </row>
    <row r="146" spans="1:28" x14ac:dyDescent="0.25">
      <c r="A146" t="s">
        <v>250</v>
      </c>
      <c r="B146" t="s">
        <v>251</v>
      </c>
      <c r="C146">
        <v>1</v>
      </c>
      <c r="D146">
        <v>74</v>
      </c>
      <c r="E146">
        <v>0</v>
      </c>
      <c r="F146">
        <v>3.3300000000000003E-2</v>
      </c>
      <c r="G146">
        <v>0</v>
      </c>
      <c r="H146">
        <v>1.7626524215654831</v>
      </c>
      <c r="I146">
        <v>-0.69632035622751276</v>
      </c>
      <c r="J146">
        <v>0.94137030476394601</v>
      </c>
      <c r="K146">
        <v>0.25644844303503628</v>
      </c>
      <c r="L146">
        <v>0.14112570924889789</v>
      </c>
      <c r="M146">
        <v>0.9177565419712792</v>
      </c>
      <c r="N146">
        <v>-0.16531028578977211</v>
      </c>
      <c r="O146">
        <v>-0.61388018494997798</v>
      </c>
      <c r="P146">
        <v>3.162214515288805</v>
      </c>
      <c r="Q146">
        <v>3.7265266255378608</v>
      </c>
      <c r="R146">
        <v>0.70884243493963739</v>
      </c>
      <c r="S146">
        <v>-1.113943553718159</v>
      </c>
      <c r="T146">
        <v>0.22677784101744489</v>
      </c>
      <c r="U146">
        <v>1.001995043645898</v>
      </c>
      <c r="V146">
        <v>-0.49430581419916753</v>
      </c>
      <c r="W146">
        <v>-0.26610494072389612</v>
      </c>
      <c r="X146">
        <v>1.46576656249231</v>
      </c>
      <c r="Y146">
        <v>0</v>
      </c>
      <c r="Z146">
        <v>-0.85869051327609391</v>
      </c>
      <c r="AA146">
        <v>-0.26764276871468867</v>
      </c>
      <c r="AB146">
        <v>3.6666234194667391</v>
      </c>
    </row>
    <row r="147" spans="1:28" x14ac:dyDescent="0.25">
      <c r="A147" t="s">
        <v>252</v>
      </c>
      <c r="B147" t="s">
        <v>253</v>
      </c>
      <c r="C147">
        <v>0</v>
      </c>
      <c r="D147">
        <v>70</v>
      </c>
      <c r="E147">
        <v>0</v>
      </c>
      <c r="F147">
        <v>1.67E-2</v>
      </c>
      <c r="G147">
        <v>0</v>
      </c>
      <c r="H147">
        <v>-1.7157685856205321E-2</v>
      </c>
      <c r="I147">
        <v>-0.15819637805613049</v>
      </c>
      <c r="J147">
        <v>0.54002803774529073</v>
      </c>
      <c r="K147">
        <v>-0.50912711095154983</v>
      </c>
      <c r="L147">
        <v>0.37758861366842628</v>
      </c>
      <c r="M147">
        <v>1.9171470581980019</v>
      </c>
      <c r="N147">
        <v>-0.16531028578977211</v>
      </c>
      <c r="O147">
        <v>-0.30975439160422658</v>
      </c>
      <c r="P147">
        <v>-0.53384073193627535</v>
      </c>
      <c r="Q147">
        <v>-0.46892438067916781</v>
      </c>
      <c r="R147">
        <v>1.26068521598051</v>
      </c>
      <c r="S147">
        <v>0.8977115551880217</v>
      </c>
      <c r="T147">
        <v>0.22677784101744489</v>
      </c>
      <c r="U147">
        <v>-0.82691267037186988</v>
      </c>
      <c r="V147">
        <v>-0.36108667877720702</v>
      </c>
      <c r="W147">
        <v>0.5551327789633338</v>
      </c>
      <c r="X147">
        <v>-0.68223687563158353</v>
      </c>
      <c r="Y147">
        <v>0</v>
      </c>
      <c r="Z147">
        <v>1.1645639314038529</v>
      </c>
      <c r="AA147">
        <v>-0.35575511146635658</v>
      </c>
      <c r="AB147">
        <v>-0.53062272713248115</v>
      </c>
    </row>
    <row r="148" spans="1:28" x14ac:dyDescent="0.25">
      <c r="A148" t="s">
        <v>254</v>
      </c>
      <c r="B148" t="s">
        <v>255</v>
      </c>
      <c r="C148">
        <v>2</v>
      </c>
      <c r="D148">
        <v>29</v>
      </c>
      <c r="E148">
        <v>0</v>
      </c>
      <c r="F148">
        <v>2.6700000000000002E-2</v>
      </c>
      <c r="G148">
        <v>0</v>
      </c>
      <c r="H148">
        <v>-0.53626896718753048</v>
      </c>
      <c r="I148">
        <v>0.1050164373537842</v>
      </c>
      <c r="J148">
        <v>-0.75462443650843636</v>
      </c>
      <c r="K148">
        <v>0.59718123103154541</v>
      </c>
      <c r="L148">
        <v>-0.2599508091734038</v>
      </c>
      <c r="M148">
        <v>0.22557167081035739</v>
      </c>
      <c r="N148">
        <v>-0.16525688741333061</v>
      </c>
      <c r="O148">
        <v>-0.1596493863048217</v>
      </c>
      <c r="P148">
        <v>1.489485511973226</v>
      </c>
      <c r="Q148">
        <v>1.479945125016789</v>
      </c>
      <c r="R148">
        <v>-0.39484312714210879</v>
      </c>
      <c r="S148">
        <v>-1.113943553718159</v>
      </c>
      <c r="T148">
        <v>0.22677784101744489</v>
      </c>
      <c r="U148">
        <v>1.2405482237351719</v>
      </c>
      <c r="V148">
        <v>-9.464840793328605E-2</v>
      </c>
      <c r="W148">
        <v>-0.47141437064570357</v>
      </c>
      <c r="X148">
        <v>1.46576656249231</v>
      </c>
      <c r="Y148">
        <v>0</v>
      </c>
      <c r="Z148">
        <v>-0.85869051327609391</v>
      </c>
      <c r="AA148">
        <v>-0.67295954537236147</v>
      </c>
      <c r="AB148">
        <v>-0.53062272713248115</v>
      </c>
    </row>
    <row r="149" spans="1:28" x14ac:dyDescent="0.25">
      <c r="A149" t="s">
        <v>256</v>
      </c>
      <c r="B149" t="s">
        <v>257</v>
      </c>
      <c r="C149">
        <v>0</v>
      </c>
      <c r="D149">
        <v>61</v>
      </c>
      <c r="E149">
        <v>0</v>
      </c>
      <c r="F149">
        <v>9.6699999999999994E-2</v>
      </c>
      <c r="G149">
        <v>0</v>
      </c>
      <c r="H149">
        <v>-0.19244201461743221</v>
      </c>
      <c r="I149">
        <v>-1.006326561043634</v>
      </c>
      <c r="J149">
        <v>-1.5012073633280849</v>
      </c>
      <c r="K149">
        <v>-0.84708662505757681</v>
      </c>
      <c r="L149">
        <v>-0.22943946666765891</v>
      </c>
      <c r="M149">
        <v>1.598275375977803</v>
      </c>
      <c r="N149">
        <v>-0.1614543169234452</v>
      </c>
      <c r="O149">
        <v>-0.56428027015539173</v>
      </c>
      <c r="P149">
        <v>-0.61409793159030546</v>
      </c>
      <c r="Q149">
        <v>-0.55524794541157507</v>
      </c>
      <c r="R149">
        <v>-1.222607298703418</v>
      </c>
      <c r="S149">
        <v>0.8977115551880217</v>
      </c>
      <c r="T149">
        <v>0.22677784101744489</v>
      </c>
      <c r="U149">
        <v>-0.66787721697902058</v>
      </c>
      <c r="V149">
        <v>-0.49430581419916753</v>
      </c>
      <c r="W149">
        <v>-0.36875965568479979</v>
      </c>
      <c r="X149">
        <v>1.46576656249231</v>
      </c>
      <c r="Y149">
        <v>0</v>
      </c>
      <c r="Z149">
        <v>-0.85869051327609391</v>
      </c>
      <c r="AA149">
        <v>-0.21477536306368791</v>
      </c>
      <c r="AB149">
        <v>-0.53062272713248115</v>
      </c>
    </row>
    <row r="150" spans="1:28" x14ac:dyDescent="0.25">
      <c r="A150" t="s">
        <v>258</v>
      </c>
      <c r="B150" t="s">
        <v>259</v>
      </c>
      <c r="C150">
        <v>0</v>
      </c>
      <c r="D150">
        <v>75</v>
      </c>
      <c r="E150">
        <v>0</v>
      </c>
      <c r="F150">
        <v>0.04</v>
      </c>
      <c r="G150">
        <v>0</v>
      </c>
      <c r="H150">
        <v>0.1783517577620877</v>
      </c>
      <c r="I150">
        <v>-0.67877283520018572</v>
      </c>
      <c r="J150">
        <v>1.092413093426881</v>
      </c>
      <c r="K150">
        <v>-0.76977686660369038</v>
      </c>
      <c r="L150">
        <v>-0.49247676617283642</v>
      </c>
      <c r="M150">
        <v>1.178298038419491</v>
      </c>
      <c r="N150">
        <v>0.15549796406453101</v>
      </c>
      <c r="O150">
        <v>-0.44680678774716193</v>
      </c>
      <c r="P150">
        <v>-0.65042487459160347</v>
      </c>
      <c r="Q150">
        <v>0.3717783328330389</v>
      </c>
      <c r="R150">
        <v>-0.39484312714210879</v>
      </c>
      <c r="S150">
        <v>0.8977115551880217</v>
      </c>
      <c r="T150">
        <v>0.22677784101744489</v>
      </c>
      <c r="U150">
        <v>1.001995043645898</v>
      </c>
      <c r="V150">
        <v>-9.464840793328605E-2</v>
      </c>
      <c r="W150">
        <v>-0.26610494072389612</v>
      </c>
      <c r="X150">
        <v>-0.68223687563158353</v>
      </c>
      <c r="Y150">
        <v>0</v>
      </c>
      <c r="Z150">
        <v>1.1645639314038529</v>
      </c>
      <c r="AA150">
        <v>-0.40862251711735742</v>
      </c>
      <c r="AB150">
        <v>0.30882650218736279</v>
      </c>
    </row>
    <row r="151" spans="1:28" x14ac:dyDescent="0.25">
      <c r="A151" t="s">
        <v>72</v>
      </c>
      <c r="B151" t="s">
        <v>73</v>
      </c>
      <c r="C151">
        <v>0</v>
      </c>
      <c r="D151">
        <v>90</v>
      </c>
      <c r="E151">
        <v>1</v>
      </c>
      <c r="F151">
        <v>0.79</v>
      </c>
      <c r="G151">
        <v>1</v>
      </c>
      <c r="H151">
        <v>1.162640680805892</v>
      </c>
      <c r="I151">
        <v>-0.55594018800889389</v>
      </c>
      <c r="J151">
        <v>-0.80209502723107273</v>
      </c>
      <c r="K151">
        <v>-0.6932648992689896</v>
      </c>
      <c r="L151">
        <v>0.26932255961578139</v>
      </c>
      <c r="M151">
        <v>1.011084839206458</v>
      </c>
      <c r="N151">
        <v>-0.16517757358217769</v>
      </c>
      <c r="O151">
        <v>-0.30975439160422591</v>
      </c>
      <c r="P151">
        <v>0.81363540962349734</v>
      </c>
      <c r="Q151">
        <v>-0.14093129125327811</v>
      </c>
      <c r="R151">
        <v>-0.39484312714210879</v>
      </c>
      <c r="S151">
        <v>-1.113943553718159</v>
      </c>
      <c r="T151">
        <v>0.22677784101744489</v>
      </c>
      <c r="U151">
        <v>-0.34980631019332181</v>
      </c>
      <c r="V151">
        <v>-0.49430581419916753</v>
      </c>
      <c r="W151">
        <v>-0.88203323048931859</v>
      </c>
      <c r="X151">
        <v>1.46576656249231</v>
      </c>
      <c r="Y151">
        <v>0</v>
      </c>
      <c r="Z151">
        <v>-0.85869051327609391</v>
      </c>
      <c r="AA151">
        <v>1.106909778211332</v>
      </c>
      <c r="AB151">
        <v>0.30882650218736279</v>
      </c>
    </row>
    <row r="152" spans="1:28" x14ac:dyDescent="0.25">
      <c r="A152" t="s">
        <v>260</v>
      </c>
      <c r="B152" t="s">
        <v>261</v>
      </c>
      <c r="C152">
        <v>1</v>
      </c>
      <c r="D152">
        <v>68</v>
      </c>
      <c r="E152">
        <v>0</v>
      </c>
      <c r="F152">
        <v>5.33E-2</v>
      </c>
      <c r="G152">
        <v>0</v>
      </c>
      <c r="H152">
        <v>-0.65087795137756344</v>
      </c>
      <c r="I152">
        <v>-0.81330382974303517</v>
      </c>
      <c r="J152">
        <v>1.7915254295238969</v>
      </c>
      <c r="K152">
        <v>-1.4297020823788511</v>
      </c>
      <c r="L152">
        <v>-0.37978164627258137</v>
      </c>
      <c r="M152">
        <v>-0.14774151813036329</v>
      </c>
      <c r="N152">
        <v>-0.16531028578977211</v>
      </c>
      <c r="O152">
        <v>-0.17922830003952639</v>
      </c>
      <c r="P152">
        <v>0.4672622321692616</v>
      </c>
      <c r="Q152">
        <v>-1.0641166178823069</v>
      </c>
      <c r="R152">
        <v>0.43292104441920082</v>
      </c>
      <c r="S152">
        <v>-1.113943553718159</v>
      </c>
      <c r="T152">
        <v>2.8639846696235391</v>
      </c>
      <c r="U152">
        <v>0.44537095677092492</v>
      </c>
      <c r="V152">
        <v>-0.49430581419916753</v>
      </c>
      <c r="W152">
        <v>-0.88203323048931859</v>
      </c>
      <c r="X152">
        <v>-0.68223687563158353</v>
      </c>
      <c r="Y152">
        <v>0</v>
      </c>
      <c r="Z152">
        <v>-0.85869051327609391</v>
      </c>
      <c r="AA152">
        <v>0.47250091039932252</v>
      </c>
      <c r="AB152">
        <v>-0.53062272713248115</v>
      </c>
    </row>
    <row r="153" spans="1:28" x14ac:dyDescent="0.25">
      <c r="A153" t="s">
        <v>262</v>
      </c>
      <c r="B153" t="s">
        <v>263</v>
      </c>
      <c r="C153">
        <v>2</v>
      </c>
      <c r="D153">
        <v>40</v>
      </c>
      <c r="E153">
        <v>0</v>
      </c>
      <c r="F153">
        <v>1.3299999999999999E-2</v>
      </c>
      <c r="G153">
        <v>0</v>
      </c>
      <c r="H153">
        <v>-1.298081626803631</v>
      </c>
      <c r="I153">
        <v>-0.67292366152440919</v>
      </c>
      <c r="J153">
        <v>-0.51727148289525304</v>
      </c>
      <c r="K153">
        <v>2.0974084356231599</v>
      </c>
      <c r="L153">
        <v>-0.41693658754974022</v>
      </c>
      <c r="M153">
        <v>-0.3499528288065889</v>
      </c>
      <c r="N153">
        <v>-0.16456835140085829</v>
      </c>
      <c r="O153">
        <v>-0.39459635112128177</v>
      </c>
      <c r="P153">
        <v>2.4441237815422179</v>
      </c>
      <c r="Q153">
        <v>-1.0040013443513329</v>
      </c>
      <c r="R153">
        <v>-0.94668590818298182</v>
      </c>
      <c r="S153">
        <v>0.8977115551880217</v>
      </c>
      <c r="T153">
        <v>0.22677784101744489</v>
      </c>
      <c r="U153">
        <v>0.60440641016377428</v>
      </c>
      <c r="V153">
        <v>0.83788554002043736</v>
      </c>
      <c r="W153">
        <v>0.24716863408062259</v>
      </c>
      <c r="X153">
        <v>1.46576656249231</v>
      </c>
      <c r="Y153">
        <v>0</v>
      </c>
      <c r="Z153">
        <v>-0.85869051327609391</v>
      </c>
      <c r="AA153">
        <v>-0.62009213972136068</v>
      </c>
      <c r="AB153">
        <v>0.30882650218736279</v>
      </c>
    </row>
    <row r="154" spans="1:28" x14ac:dyDescent="0.25">
      <c r="A154" t="s">
        <v>220</v>
      </c>
      <c r="B154" t="s">
        <v>221</v>
      </c>
      <c r="C154">
        <v>1</v>
      </c>
      <c r="D154">
        <v>88</v>
      </c>
      <c r="E154">
        <v>1</v>
      </c>
      <c r="F154">
        <v>0.87670000000000003</v>
      </c>
      <c r="G154">
        <v>1</v>
      </c>
      <c r="H154">
        <v>1.4390505838524481</v>
      </c>
      <c r="I154">
        <v>8.1619742650673441E-2</v>
      </c>
      <c r="J154">
        <v>0.78601200785349434</v>
      </c>
      <c r="K154">
        <v>-0.73456008719987764</v>
      </c>
      <c r="L154">
        <v>0.27547403995968262</v>
      </c>
      <c r="M154">
        <v>-0.96203091150731435</v>
      </c>
      <c r="N154">
        <v>-0.16531028578977211</v>
      </c>
      <c r="O154">
        <v>-0.70590107950309255</v>
      </c>
      <c r="P154">
        <v>0.76294665194726941</v>
      </c>
      <c r="Q154">
        <v>-0.6877133925584854</v>
      </c>
      <c r="R154">
        <v>-1.498528689223855</v>
      </c>
      <c r="S154">
        <v>0.8977115551880217</v>
      </c>
      <c r="T154">
        <v>0.22677784101744489</v>
      </c>
      <c r="U154">
        <v>-1.0654658504611441</v>
      </c>
      <c r="V154">
        <v>-0.49430581419916753</v>
      </c>
      <c r="W154">
        <v>-0.77937851552841475</v>
      </c>
      <c r="X154">
        <v>1.46576656249231</v>
      </c>
      <c r="Y154">
        <v>0</v>
      </c>
      <c r="Z154">
        <v>-0.85869051327609391</v>
      </c>
      <c r="AA154">
        <v>0.87781768705699537</v>
      </c>
      <c r="AB154">
        <v>-0.53062272713248115</v>
      </c>
    </row>
    <row r="155" spans="1:28" x14ac:dyDescent="0.25">
      <c r="A155" t="s">
        <v>264</v>
      </c>
      <c r="B155" t="s">
        <v>265</v>
      </c>
      <c r="C155">
        <v>1</v>
      </c>
      <c r="D155">
        <v>80</v>
      </c>
      <c r="E155">
        <v>0</v>
      </c>
      <c r="F155">
        <v>0.16</v>
      </c>
      <c r="G155">
        <v>0</v>
      </c>
      <c r="H155">
        <v>0.69072133414106252</v>
      </c>
      <c r="I155">
        <v>-0.74311374563372057</v>
      </c>
      <c r="J155">
        <v>0.58749862846792511</v>
      </c>
      <c r="K155">
        <v>-0.4847374967366157</v>
      </c>
      <c r="L155">
        <v>0.13128334069865799</v>
      </c>
      <c r="M155">
        <v>-0.47439055845349642</v>
      </c>
      <c r="N155">
        <v>-0.16531028578977211</v>
      </c>
      <c r="O155">
        <v>-7.48074267877675E-2</v>
      </c>
      <c r="P155">
        <v>-0.63268380940492308</v>
      </c>
      <c r="Q155">
        <v>-6.7869171735803396E-2</v>
      </c>
      <c r="R155">
        <v>1.5366066065009469</v>
      </c>
      <c r="S155">
        <v>0.8977115551880217</v>
      </c>
      <c r="T155">
        <v>0.22677784101744489</v>
      </c>
      <c r="U155">
        <v>-0.42932403688974652</v>
      </c>
      <c r="V155">
        <v>-0.49430581419916753</v>
      </c>
      <c r="W155">
        <v>-0.47141437064570357</v>
      </c>
      <c r="X155">
        <v>1.46576656249231</v>
      </c>
      <c r="Y155">
        <v>0</v>
      </c>
      <c r="Z155">
        <v>-0.85869051327609391</v>
      </c>
      <c r="AA155">
        <v>1.3712468064663359</v>
      </c>
      <c r="AB155">
        <v>1.148275731507207</v>
      </c>
    </row>
    <row r="156" spans="1:28" x14ac:dyDescent="0.25">
      <c r="A156" t="s">
        <v>28</v>
      </c>
      <c r="B156" t="s">
        <v>29</v>
      </c>
      <c r="C156">
        <v>1</v>
      </c>
      <c r="D156">
        <v>74</v>
      </c>
      <c r="E156">
        <v>0</v>
      </c>
      <c r="F156">
        <v>0.03</v>
      </c>
      <c r="G156">
        <v>0</v>
      </c>
      <c r="H156">
        <v>0.31318585680918393</v>
      </c>
      <c r="I156">
        <v>-0.1114029886499239</v>
      </c>
      <c r="J156">
        <v>0.72991040063583712</v>
      </c>
      <c r="K156">
        <v>-0.99809708690238963</v>
      </c>
      <c r="L156">
        <v>0.88988389670844636</v>
      </c>
      <c r="M156">
        <v>-0.95230921387864942</v>
      </c>
      <c r="N156">
        <v>-0.16531028578977211</v>
      </c>
      <c r="O156">
        <v>0.1731921471851634</v>
      </c>
      <c r="P156">
        <v>-0.59804649165949952</v>
      </c>
      <c r="Q156">
        <v>0.59622953480412544</v>
      </c>
      <c r="R156">
        <v>0.43292104441920082</v>
      </c>
      <c r="S156">
        <v>0.8977115551880217</v>
      </c>
      <c r="T156">
        <v>0.22677784101744489</v>
      </c>
      <c r="U156">
        <v>1.2405482237351719</v>
      </c>
      <c r="V156">
        <v>-0.62752494962112804</v>
      </c>
      <c r="W156">
        <v>-1.1899973753720301</v>
      </c>
      <c r="X156">
        <v>-0.68223687563158353</v>
      </c>
      <c r="Y156">
        <v>0</v>
      </c>
      <c r="Z156">
        <v>1.1645639314038529</v>
      </c>
      <c r="AA156">
        <v>-0.60246967117102701</v>
      </c>
      <c r="AB156">
        <v>-0.53062272713248115</v>
      </c>
    </row>
    <row r="157" spans="1:28" x14ac:dyDescent="0.25">
      <c r="A157" t="s">
        <v>266</v>
      </c>
      <c r="B157" t="s">
        <v>267</v>
      </c>
      <c r="C157">
        <v>1</v>
      </c>
      <c r="D157">
        <v>59</v>
      </c>
      <c r="E157">
        <v>0</v>
      </c>
      <c r="F157">
        <v>6.7000000000000002E-3</v>
      </c>
      <c r="G157">
        <v>0</v>
      </c>
      <c r="H157">
        <v>5.7001068619701369E-2</v>
      </c>
      <c r="I157">
        <v>0.20445238984197309</v>
      </c>
      <c r="J157">
        <v>0.82485158208111142</v>
      </c>
      <c r="K157">
        <v>6.8207728961816039E-2</v>
      </c>
      <c r="L157">
        <v>-0.70925493349188284</v>
      </c>
      <c r="M157">
        <v>-3.860393226127481E-3</v>
      </c>
      <c r="N157">
        <v>0.83995856228788146</v>
      </c>
      <c r="O157">
        <v>-0.50554352895127685</v>
      </c>
      <c r="P157">
        <v>-0.52961666879658942</v>
      </c>
      <c r="Q157">
        <v>1.5663680264174731</v>
      </c>
      <c r="R157">
        <v>0.43292104441920082</v>
      </c>
      <c r="S157">
        <v>-1.113943553718159</v>
      </c>
      <c r="T157">
        <v>0.22677784101744489</v>
      </c>
      <c r="U157">
        <v>-0.90643039706829454</v>
      </c>
      <c r="V157">
        <v>0.43822813375455588</v>
      </c>
      <c r="W157">
        <v>4.1859204158815097E-2</v>
      </c>
      <c r="X157">
        <v>-0.68223687563158353</v>
      </c>
      <c r="Y157">
        <v>0</v>
      </c>
      <c r="Z157">
        <v>-0.85869051327609391</v>
      </c>
      <c r="AA157">
        <v>-0.25002030016435511</v>
      </c>
      <c r="AB157">
        <v>-0.53062272713248115</v>
      </c>
    </row>
    <row r="158" spans="1:28" x14ac:dyDescent="0.25">
      <c r="A158" t="s">
        <v>268</v>
      </c>
      <c r="B158" t="s">
        <v>269</v>
      </c>
      <c r="C158">
        <v>0</v>
      </c>
      <c r="D158">
        <v>51</v>
      </c>
      <c r="E158">
        <v>0</v>
      </c>
      <c r="F158">
        <v>0.03</v>
      </c>
      <c r="G158">
        <v>0</v>
      </c>
      <c r="H158">
        <v>-3.674275951494812E-3</v>
      </c>
      <c r="I158">
        <v>-1.7023782284609661</v>
      </c>
      <c r="J158">
        <v>-1.186175261259679</v>
      </c>
      <c r="K158">
        <v>-0.31644156064289708</v>
      </c>
      <c r="L158">
        <v>-0.69744409123159556</v>
      </c>
      <c r="M158">
        <v>1.749933858984972</v>
      </c>
      <c r="N158">
        <v>-0.16531028578977211</v>
      </c>
      <c r="O158">
        <v>1.217400879702764</v>
      </c>
      <c r="P158">
        <v>-0.61409793159030557</v>
      </c>
      <c r="Q158">
        <v>0.75639342251328656</v>
      </c>
      <c r="R158">
        <v>1.5366066065009469</v>
      </c>
      <c r="S158">
        <v>-1.113943553718159</v>
      </c>
      <c r="T158">
        <v>0.22677784101744489</v>
      </c>
      <c r="U158">
        <v>0.84295959025304823</v>
      </c>
      <c r="V158">
        <v>-0.36108667877720702</v>
      </c>
      <c r="W158">
        <v>-6.0795510802088643E-2</v>
      </c>
      <c r="X158">
        <v>-0.68223687563158353</v>
      </c>
      <c r="Y158">
        <v>0</v>
      </c>
      <c r="Z158">
        <v>-0.85869051327609391</v>
      </c>
      <c r="AA158">
        <v>-0.58484720262069345</v>
      </c>
      <c r="AB158">
        <v>-0.53062272713248115</v>
      </c>
    </row>
    <row r="159" spans="1:28" x14ac:dyDescent="0.25">
      <c r="A159" t="s">
        <v>270</v>
      </c>
      <c r="B159" t="s">
        <v>271</v>
      </c>
      <c r="C159">
        <v>0</v>
      </c>
      <c r="D159">
        <v>72</v>
      </c>
      <c r="E159">
        <v>0</v>
      </c>
      <c r="F159">
        <v>0.03</v>
      </c>
      <c r="G159">
        <v>0</v>
      </c>
      <c r="H159">
        <v>1.513209338328354</v>
      </c>
      <c r="I159">
        <v>-1.491807976133033</v>
      </c>
      <c r="J159">
        <v>-0.85819663444873429</v>
      </c>
      <c r="K159">
        <v>0.63467741363301522</v>
      </c>
      <c r="L159">
        <v>-0.33549098779649872</v>
      </c>
      <c r="M159">
        <v>-0.66804677521649547</v>
      </c>
      <c r="N159">
        <v>-0.16528154889442689</v>
      </c>
      <c r="O159">
        <v>0.93024347826042353</v>
      </c>
      <c r="P159">
        <v>2.308953761072273</v>
      </c>
      <c r="Q159">
        <v>-0.80676838948804819</v>
      </c>
      <c r="R159">
        <v>-1.222607298703418</v>
      </c>
      <c r="S159">
        <v>0.8977115551880217</v>
      </c>
      <c r="T159">
        <v>0.22677784101744489</v>
      </c>
      <c r="U159">
        <v>-0.74739494367544523</v>
      </c>
      <c r="V159">
        <v>-0.49430581419916753</v>
      </c>
      <c r="W159">
        <v>-0.47141437064570357</v>
      </c>
      <c r="X159">
        <v>1.46576656249231</v>
      </c>
      <c r="Y159">
        <v>0</v>
      </c>
      <c r="Z159">
        <v>1.1645639314038529</v>
      </c>
      <c r="AA159">
        <v>-0.23239783161402139</v>
      </c>
      <c r="AB159">
        <v>-0.53062272713248115</v>
      </c>
    </row>
    <row r="160" spans="1:28" x14ac:dyDescent="0.25">
      <c r="A160" t="s">
        <v>198</v>
      </c>
      <c r="B160" t="s">
        <v>199</v>
      </c>
      <c r="C160">
        <v>1</v>
      </c>
      <c r="D160">
        <v>75</v>
      </c>
      <c r="E160">
        <v>0</v>
      </c>
      <c r="F160">
        <v>0</v>
      </c>
      <c r="G160">
        <v>0</v>
      </c>
      <c r="H160">
        <v>0.104193003286181</v>
      </c>
      <c r="I160">
        <v>0.83031397314999056</v>
      </c>
      <c r="J160">
        <v>0.76443446661593839</v>
      </c>
      <c r="K160">
        <v>-0.73463606730647313</v>
      </c>
      <c r="L160">
        <v>0.57517416231450613</v>
      </c>
      <c r="M160">
        <v>0.52888863682469378</v>
      </c>
      <c r="N160">
        <v>-0.16531028578977211</v>
      </c>
      <c r="O160">
        <v>4.4022375138814409</v>
      </c>
      <c r="P160">
        <v>-0.51947891726134388</v>
      </c>
      <c r="Q160">
        <v>-0.80360620532679772</v>
      </c>
      <c r="R160">
        <v>-0.1189217366216722</v>
      </c>
      <c r="S160">
        <v>-1.113943553718159</v>
      </c>
      <c r="T160">
        <v>0.22677784101744489</v>
      </c>
      <c r="U160">
        <v>0.60440641016377428</v>
      </c>
      <c r="V160">
        <v>-0.49430581419916753</v>
      </c>
      <c r="W160">
        <v>-0.67672380056751102</v>
      </c>
      <c r="X160">
        <v>-0.68223687563158353</v>
      </c>
      <c r="Y160">
        <v>0</v>
      </c>
      <c r="Z160">
        <v>-0.85869051327609391</v>
      </c>
      <c r="AA160">
        <v>0.34914363054698733</v>
      </c>
      <c r="AB160">
        <v>-0.53062272713248115</v>
      </c>
    </row>
    <row r="161" spans="1:28" x14ac:dyDescent="0.25">
      <c r="A161" t="s">
        <v>272</v>
      </c>
      <c r="B161" t="s">
        <v>35</v>
      </c>
      <c r="C161">
        <v>1</v>
      </c>
      <c r="D161">
        <v>52</v>
      </c>
      <c r="E161">
        <v>0</v>
      </c>
      <c r="F161">
        <v>0.1033</v>
      </c>
      <c r="G161">
        <v>0</v>
      </c>
      <c r="H161">
        <v>-0.30030929385511029</v>
      </c>
      <c r="I161">
        <v>0.26879330027550918</v>
      </c>
      <c r="J161">
        <v>0.7558034501209121</v>
      </c>
      <c r="K161">
        <v>0.66879248149128445</v>
      </c>
      <c r="L161">
        <v>-9.0169951681754928E-2</v>
      </c>
      <c r="M161">
        <v>0.60666221785401153</v>
      </c>
      <c r="N161">
        <v>-0.16528896823831599</v>
      </c>
      <c r="O161">
        <v>-0.45985939690363159</v>
      </c>
      <c r="P161">
        <v>-0.41894621453682129</v>
      </c>
      <c r="Q161">
        <v>2.184722197216006</v>
      </c>
      <c r="R161">
        <v>-1.498528689223855</v>
      </c>
      <c r="S161">
        <v>-1.113943553718159</v>
      </c>
      <c r="T161">
        <v>-2.4104289875886491</v>
      </c>
      <c r="U161">
        <v>0.1273000499852262</v>
      </c>
      <c r="V161">
        <v>-0.36108667877720702</v>
      </c>
      <c r="W161">
        <v>-1.087342660411126</v>
      </c>
      <c r="X161">
        <v>-0.68223687563158353</v>
      </c>
      <c r="Y161">
        <v>0</v>
      </c>
      <c r="Z161">
        <v>1.1645639314038529</v>
      </c>
      <c r="AA161">
        <v>0.43725597329865529</v>
      </c>
      <c r="AB161">
        <v>1.9877249608270511</v>
      </c>
    </row>
    <row r="162" spans="1:28" x14ac:dyDescent="0.25">
      <c r="A162" t="s">
        <v>134</v>
      </c>
      <c r="B162" t="s">
        <v>135</v>
      </c>
      <c r="C162">
        <v>1</v>
      </c>
      <c r="D162">
        <v>91</v>
      </c>
      <c r="E162">
        <v>1</v>
      </c>
      <c r="F162">
        <v>0.7</v>
      </c>
      <c r="G162">
        <v>1</v>
      </c>
      <c r="H162">
        <v>1.3109581897577061</v>
      </c>
      <c r="I162">
        <v>-0.75481209298527174</v>
      </c>
      <c r="J162">
        <v>8.2584163508974018E-2</v>
      </c>
      <c r="K162">
        <v>-0.88215144424820835</v>
      </c>
      <c r="L162">
        <v>2.1022534767502822E-3</v>
      </c>
      <c r="M162">
        <v>-0.71665526335981888</v>
      </c>
      <c r="N162">
        <v>-0.16531028578977211</v>
      </c>
      <c r="O162">
        <v>1.5437161086145139</v>
      </c>
      <c r="P162">
        <v>1.312074860106422</v>
      </c>
      <c r="Q162">
        <v>0.35032161248528298</v>
      </c>
      <c r="R162">
        <v>0.1569996538987643</v>
      </c>
      <c r="S162">
        <v>-1.113943553718159</v>
      </c>
      <c r="T162">
        <v>0.22677784101744489</v>
      </c>
      <c r="U162">
        <v>1.399583677128021</v>
      </c>
      <c r="V162">
        <v>-0.36108667877720702</v>
      </c>
      <c r="W162">
        <v>-0.67672380056751102</v>
      </c>
      <c r="X162">
        <v>1.46576656249231</v>
      </c>
      <c r="Y162">
        <v>0</v>
      </c>
      <c r="Z162">
        <v>-0.85869051327609391</v>
      </c>
      <c r="AA162">
        <v>-0.6553370768220278</v>
      </c>
      <c r="AB162">
        <v>0.30882650218736279</v>
      </c>
    </row>
    <row r="163" spans="1:28" x14ac:dyDescent="0.25">
      <c r="A163" t="s">
        <v>134</v>
      </c>
      <c r="B163" t="s">
        <v>135</v>
      </c>
      <c r="C163">
        <v>1</v>
      </c>
      <c r="D163">
        <v>91</v>
      </c>
      <c r="E163">
        <v>1</v>
      </c>
      <c r="F163">
        <v>0.91669999999999996</v>
      </c>
      <c r="G163">
        <v>1</v>
      </c>
      <c r="H163">
        <v>1.310958189757703</v>
      </c>
      <c r="I163">
        <v>-0.75481209298526519</v>
      </c>
      <c r="J163">
        <v>8.2584163508978806E-2</v>
      </c>
      <c r="K163">
        <v>-0.8821514442482068</v>
      </c>
      <c r="L163">
        <v>2.1022534767537781E-3</v>
      </c>
      <c r="M163">
        <v>-0.71665526335981844</v>
      </c>
      <c r="N163">
        <v>-0.16531028578977211</v>
      </c>
      <c r="O163">
        <v>1.543716108614511</v>
      </c>
      <c r="P163">
        <v>1.312074860106426</v>
      </c>
      <c r="Q163">
        <v>0.35032161248528298</v>
      </c>
      <c r="R163">
        <v>0.1569996538987643</v>
      </c>
      <c r="S163">
        <v>-1.113943553718159</v>
      </c>
      <c r="T163">
        <v>0.22677784101744489</v>
      </c>
      <c r="U163">
        <v>-0.58835949028259582</v>
      </c>
      <c r="V163">
        <v>-0.49430581419916753</v>
      </c>
      <c r="W163">
        <v>-0.77937851552841475</v>
      </c>
      <c r="X163">
        <v>1.46576656249231</v>
      </c>
      <c r="Y163">
        <v>0</v>
      </c>
      <c r="Z163">
        <v>-0.85869051327609391</v>
      </c>
      <c r="AA163">
        <v>2.4814623251373531</v>
      </c>
      <c r="AB163">
        <v>0.30882650218736279</v>
      </c>
    </row>
    <row r="164" spans="1:28" x14ac:dyDescent="0.25">
      <c r="A164" t="s">
        <v>273</v>
      </c>
      <c r="B164" t="s">
        <v>274</v>
      </c>
      <c r="C164">
        <v>2</v>
      </c>
      <c r="D164">
        <v>77</v>
      </c>
      <c r="E164">
        <v>0</v>
      </c>
      <c r="F164">
        <v>0.26669999999999999</v>
      </c>
      <c r="G164">
        <v>0</v>
      </c>
      <c r="H164">
        <v>-0.66436136128227397</v>
      </c>
      <c r="I164">
        <v>-0.34536993568095908</v>
      </c>
      <c r="J164">
        <v>-0.2324479385594341</v>
      </c>
      <c r="K164">
        <v>-0.1038492224080345</v>
      </c>
      <c r="L164">
        <v>0.21076046674185001</v>
      </c>
      <c r="M164">
        <v>-0.91108921593311154</v>
      </c>
      <c r="N164">
        <v>-0.16531028578977211</v>
      </c>
      <c r="O164">
        <v>0.17319214718516371</v>
      </c>
      <c r="P164">
        <v>-0.27363844253162989</v>
      </c>
      <c r="Q164">
        <v>-0.6880114025633155</v>
      </c>
      <c r="R164">
        <v>0.70884243493963739</v>
      </c>
      <c r="S164">
        <v>0.8977115551880217</v>
      </c>
      <c r="T164">
        <v>0.22677784101744489</v>
      </c>
      <c r="U164">
        <v>0.52488868346734963</v>
      </c>
      <c r="V164">
        <v>-0.49430581419916753</v>
      </c>
      <c r="W164">
        <v>-0.47141437064570357</v>
      </c>
      <c r="X164">
        <v>-0.68223687563158353</v>
      </c>
      <c r="Y164">
        <v>0</v>
      </c>
      <c r="Z164">
        <v>1.1645639314038529</v>
      </c>
      <c r="AA164">
        <v>-0.17953042596302071</v>
      </c>
      <c r="AB164">
        <v>-0.53062272713248115</v>
      </c>
    </row>
    <row r="165" spans="1:28" x14ac:dyDescent="0.25">
      <c r="A165" t="s">
        <v>136</v>
      </c>
      <c r="B165" t="s">
        <v>137</v>
      </c>
      <c r="C165">
        <v>1</v>
      </c>
      <c r="D165">
        <v>84</v>
      </c>
      <c r="E165">
        <v>0</v>
      </c>
      <c r="F165">
        <v>0.15670000000000001</v>
      </c>
      <c r="G165">
        <v>0</v>
      </c>
      <c r="H165">
        <v>0.44801995585628301</v>
      </c>
      <c r="I165">
        <v>0.56710115774007785</v>
      </c>
      <c r="J165">
        <v>1.6145895913758821</v>
      </c>
      <c r="K165">
        <v>-0.2371183293644149</v>
      </c>
      <c r="L165">
        <v>0.37783467288218381</v>
      </c>
      <c r="M165">
        <v>-0.38106226121831588</v>
      </c>
      <c r="N165">
        <v>-0.16531028578977211</v>
      </c>
      <c r="O165">
        <v>-0.55775396557715695</v>
      </c>
      <c r="P165">
        <v>-0.60564980531093382</v>
      </c>
      <c r="Q165">
        <v>-0.21387748487887401</v>
      </c>
      <c r="R165">
        <v>0.43292104441920082</v>
      </c>
      <c r="S165">
        <v>0.8977115551880217</v>
      </c>
      <c r="T165">
        <v>0.22677784101744489</v>
      </c>
      <c r="U165">
        <v>-0.1112531301040478</v>
      </c>
      <c r="V165">
        <v>-0.49430581419916753</v>
      </c>
      <c r="W165">
        <v>-0.5740690856066073</v>
      </c>
      <c r="X165">
        <v>1.46576656249231</v>
      </c>
      <c r="Y165">
        <v>0</v>
      </c>
      <c r="Z165">
        <v>-0.85869051327609391</v>
      </c>
      <c r="AA165">
        <v>-2.092820901001825E-2</v>
      </c>
      <c r="AB165">
        <v>-0.53062272713248115</v>
      </c>
    </row>
    <row r="166" spans="1:28" x14ac:dyDescent="0.25">
      <c r="A166" t="s">
        <v>200</v>
      </c>
      <c r="B166" t="s">
        <v>201</v>
      </c>
      <c r="C166">
        <v>2</v>
      </c>
      <c r="D166">
        <v>67</v>
      </c>
      <c r="E166">
        <v>0</v>
      </c>
      <c r="F166">
        <v>2.6700000000000002E-2</v>
      </c>
      <c r="G166">
        <v>0</v>
      </c>
      <c r="H166">
        <v>-0.96099637918588654</v>
      </c>
      <c r="I166">
        <v>0.18105569513887021</v>
      </c>
      <c r="J166">
        <v>0.69538633465573618</v>
      </c>
      <c r="K166">
        <v>1.8523725918749749</v>
      </c>
      <c r="L166">
        <v>0.27325950703587731</v>
      </c>
      <c r="M166">
        <v>-0.7189884707906985</v>
      </c>
      <c r="N166">
        <v>-0.16511696485744951</v>
      </c>
      <c r="O166">
        <v>0.97592761030806929</v>
      </c>
      <c r="P166">
        <v>-0.64704562407985489</v>
      </c>
      <c r="Q166">
        <v>0.1870121298384734</v>
      </c>
      <c r="R166">
        <v>-1.498528689223855</v>
      </c>
      <c r="S166">
        <v>-1.113943553718159</v>
      </c>
      <c r="T166">
        <v>0.22677784101744489</v>
      </c>
      <c r="U166">
        <v>1.001995043645898</v>
      </c>
      <c r="V166">
        <v>-0.36108667877720702</v>
      </c>
      <c r="W166">
        <v>-0.36875965568479979</v>
      </c>
      <c r="X166">
        <v>-0.68223687563158353</v>
      </c>
      <c r="Y166">
        <v>0</v>
      </c>
      <c r="Z166">
        <v>-0.85869051327609391</v>
      </c>
      <c r="AA166">
        <v>-0.30288770581535579</v>
      </c>
      <c r="AB166">
        <v>-0.53062272713248115</v>
      </c>
    </row>
    <row r="167" spans="1:28" x14ac:dyDescent="0.25">
      <c r="A167" t="s">
        <v>275</v>
      </c>
      <c r="B167" t="s">
        <v>276</v>
      </c>
      <c r="C167">
        <v>1</v>
      </c>
      <c r="D167">
        <v>69</v>
      </c>
      <c r="E167">
        <v>0</v>
      </c>
      <c r="F167">
        <v>6.7000000000000002E-3</v>
      </c>
      <c r="G167">
        <v>0</v>
      </c>
      <c r="H167">
        <v>-0.7924537553770159</v>
      </c>
      <c r="I167">
        <v>0.33313421070904342</v>
      </c>
      <c r="J167">
        <v>9.9846196499023723E-2</v>
      </c>
      <c r="K167">
        <v>-1.3895086059934849</v>
      </c>
      <c r="L167">
        <v>0.40637754167788032</v>
      </c>
      <c r="M167">
        <v>0.35000940045726459</v>
      </c>
      <c r="N167">
        <v>-0.16531028578977211</v>
      </c>
      <c r="O167">
        <v>-0.51859613810774696</v>
      </c>
      <c r="P167">
        <v>2.3765387713072461</v>
      </c>
      <c r="Q167">
        <v>4.3072653775067486</v>
      </c>
      <c r="R167">
        <v>0.43292104441920082</v>
      </c>
      <c r="S167">
        <v>-1.113943553718159</v>
      </c>
      <c r="T167">
        <v>2.8639846696235391</v>
      </c>
      <c r="U167">
        <v>-1.542572210639692</v>
      </c>
      <c r="V167">
        <v>-9.464840793328605E-2</v>
      </c>
      <c r="W167">
        <v>1.5816799285723711</v>
      </c>
      <c r="X167">
        <v>1.46576656249231</v>
      </c>
      <c r="Y167">
        <v>0</v>
      </c>
      <c r="Z167">
        <v>1.1645639314038529</v>
      </c>
      <c r="AA167">
        <v>1.3712468064663359</v>
      </c>
      <c r="AB167">
        <v>6.1849711074262714</v>
      </c>
    </row>
    <row r="168" spans="1:28" x14ac:dyDescent="0.25">
      <c r="A168" t="s">
        <v>277</v>
      </c>
      <c r="B168" t="s">
        <v>278</v>
      </c>
      <c r="C168">
        <v>2</v>
      </c>
      <c r="D168">
        <v>66</v>
      </c>
      <c r="E168">
        <v>0</v>
      </c>
      <c r="F168">
        <v>0.01</v>
      </c>
      <c r="G168">
        <v>0</v>
      </c>
      <c r="H168">
        <v>-0.63065283652049875</v>
      </c>
      <c r="I168">
        <v>0.66653711022826945</v>
      </c>
      <c r="J168">
        <v>0.29404406763708252</v>
      </c>
      <c r="K168">
        <v>0.52264474646814374</v>
      </c>
      <c r="L168">
        <v>0.27325950703587698</v>
      </c>
      <c r="M168">
        <v>-6.219057899811576E-2</v>
      </c>
      <c r="N168">
        <v>-0.16531028578977211</v>
      </c>
      <c r="O168">
        <v>-0.55775396557715684</v>
      </c>
      <c r="P168">
        <v>-0.60142574217124822</v>
      </c>
      <c r="Q168">
        <v>-0.25425784053333128</v>
      </c>
      <c r="R168">
        <v>0.1569996538987643</v>
      </c>
      <c r="S168">
        <v>0.8977115551880217</v>
      </c>
      <c r="T168">
        <v>0.22677784101744489</v>
      </c>
      <c r="U168">
        <v>-0.90643039706829454</v>
      </c>
      <c r="V168">
        <v>3.502268248459647</v>
      </c>
      <c r="W168">
        <v>2.300262933298697</v>
      </c>
      <c r="X168">
        <v>-0.68223687563158353</v>
      </c>
      <c r="Y168">
        <v>0</v>
      </c>
      <c r="Z168">
        <v>-0.85869051327609391</v>
      </c>
      <c r="AA168">
        <v>-0.67295954537236147</v>
      </c>
      <c r="AB168">
        <v>-0.53062272713248115</v>
      </c>
    </row>
    <row r="169" spans="1:28" x14ac:dyDescent="0.25">
      <c r="A169" t="s">
        <v>279</v>
      </c>
      <c r="B169" t="s">
        <v>280</v>
      </c>
      <c r="C169">
        <v>2</v>
      </c>
      <c r="D169">
        <v>84</v>
      </c>
      <c r="E169">
        <v>0</v>
      </c>
      <c r="F169">
        <v>0.05</v>
      </c>
      <c r="G169">
        <v>0</v>
      </c>
      <c r="H169">
        <v>-0.58346090185401467</v>
      </c>
      <c r="I169">
        <v>5.5804848655933029E-3</v>
      </c>
      <c r="J169">
        <v>-9.8667182886547439E-2</v>
      </c>
      <c r="K169">
        <v>0.1553949012722165</v>
      </c>
      <c r="L169">
        <v>-0.16964707772494711</v>
      </c>
      <c r="M169">
        <v>-0.88192412304711754</v>
      </c>
      <c r="N169">
        <v>-0.16322032976466269</v>
      </c>
      <c r="O169">
        <v>-0.61583807632344856</v>
      </c>
      <c r="P169">
        <v>-0.26096625311257232</v>
      </c>
      <c r="Q169">
        <v>1.6902574409820561</v>
      </c>
      <c r="R169">
        <v>-0.1189217366216722</v>
      </c>
      <c r="S169">
        <v>-1.113943553718159</v>
      </c>
      <c r="T169">
        <v>0.22677784101744489</v>
      </c>
      <c r="U169">
        <v>1.3200659504315959</v>
      </c>
      <c r="V169">
        <v>-0.36108667877720702</v>
      </c>
      <c r="W169">
        <v>-0.77937851552841475</v>
      </c>
      <c r="X169">
        <v>1.46576656249231</v>
      </c>
      <c r="Y169">
        <v>0</v>
      </c>
      <c r="Z169">
        <v>-0.85869051327609391</v>
      </c>
      <c r="AA169">
        <v>-0.40862251711735742</v>
      </c>
      <c r="AB169">
        <v>0.30882650218736279</v>
      </c>
    </row>
    <row r="170" spans="1:28" x14ac:dyDescent="0.25">
      <c r="A170" t="s">
        <v>281</v>
      </c>
      <c r="B170" t="s">
        <v>282</v>
      </c>
      <c r="C170">
        <v>1</v>
      </c>
      <c r="D170">
        <v>78</v>
      </c>
      <c r="E170">
        <v>0</v>
      </c>
      <c r="F170">
        <v>3.3E-3</v>
      </c>
      <c r="G170">
        <v>0</v>
      </c>
      <c r="H170">
        <v>1.142415565948834</v>
      </c>
      <c r="I170">
        <v>-0.1874422464350112</v>
      </c>
      <c r="J170">
        <v>1.1441991923970309</v>
      </c>
      <c r="K170">
        <v>0.25633447287515082</v>
      </c>
      <c r="L170">
        <v>1.243674045450301E-2</v>
      </c>
      <c r="M170">
        <v>1.6332734874409971</v>
      </c>
      <c r="N170">
        <v>-0.1652974325602177</v>
      </c>
      <c r="O170">
        <v>-0.48596461521657153</v>
      </c>
      <c r="P170">
        <v>-0.62254605786967709</v>
      </c>
      <c r="Q170">
        <v>-3.2985411947097587E-2</v>
      </c>
      <c r="R170">
        <v>-1.222607298703418</v>
      </c>
      <c r="S170">
        <v>0.8977115551880217</v>
      </c>
      <c r="T170">
        <v>0.22677784101744489</v>
      </c>
      <c r="U170">
        <v>1.081512770342322</v>
      </c>
      <c r="V170">
        <v>-0.49430581419916753</v>
      </c>
      <c r="W170">
        <v>-0.5740690856066073</v>
      </c>
      <c r="X170">
        <v>-0.68223687563158353</v>
      </c>
      <c r="Y170">
        <v>0</v>
      </c>
      <c r="Z170">
        <v>1.1645639314038529</v>
      </c>
      <c r="AA170">
        <v>-2.092820901001825E-2</v>
      </c>
      <c r="AB170">
        <v>0.30882650218736279</v>
      </c>
    </row>
    <row r="171" spans="1:28" x14ac:dyDescent="0.25">
      <c r="A171" t="s">
        <v>283</v>
      </c>
      <c r="B171" t="s">
        <v>284</v>
      </c>
      <c r="C171">
        <v>2</v>
      </c>
      <c r="D171">
        <v>37</v>
      </c>
      <c r="E171">
        <v>0</v>
      </c>
      <c r="F171">
        <v>3.3300000000000003E-2</v>
      </c>
      <c r="G171">
        <v>0</v>
      </c>
      <c r="H171">
        <v>-0.87335421480527375</v>
      </c>
      <c r="I171">
        <v>0.73672719433758016</v>
      </c>
      <c r="J171">
        <v>-0.19792387257933369</v>
      </c>
      <c r="K171">
        <v>6.6004305870746266E-2</v>
      </c>
      <c r="L171">
        <v>0.1470311303790422</v>
      </c>
      <c r="M171">
        <v>-0.44716980509323517</v>
      </c>
      <c r="N171">
        <v>-0.16531028578977211</v>
      </c>
      <c r="O171">
        <v>-0.36849113280834178</v>
      </c>
      <c r="P171">
        <v>-0.18746755448203919</v>
      </c>
      <c r="Q171">
        <v>-0.3218399534086564</v>
      </c>
      <c r="R171">
        <v>1.26068521598051</v>
      </c>
      <c r="S171">
        <v>-1.113943553718159</v>
      </c>
      <c r="T171">
        <v>0.22677784101744489</v>
      </c>
      <c r="U171">
        <v>1.4791014038244461</v>
      </c>
      <c r="V171">
        <v>-0.49430581419916753</v>
      </c>
      <c r="W171">
        <v>-0.77937851552841475</v>
      </c>
      <c r="X171">
        <v>-0.68223687563158353</v>
      </c>
      <c r="Y171">
        <v>0</v>
      </c>
      <c r="Z171">
        <v>-0.85869051327609391</v>
      </c>
      <c r="AA171">
        <v>-0.6553370768220278</v>
      </c>
      <c r="AB171">
        <v>0.30882650218736279</v>
      </c>
    </row>
    <row r="172" spans="1:28" x14ac:dyDescent="0.25">
      <c r="A172" t="s">
        <v>285</v>
      </c>
      <c r="B172" t="s">
        <v>286</v>
      </c>
      <c r="C172">
        <v>1</v>
      </c>
      <c r="D172">
        <v>60</v>
      </c>
      <c r="E172">
        <v>0</v>
      </c>
      <c r="F172">
        <v>0.01</v>
      </c>
      <c r="G172">
        <v>0</v>
      </c>
      <c r="H172">
        <v>0.31318585680918393</v>
      </c>
      <c r="I172">
        <v>0.40917346849413011</v>
      </c>
      <c r="J172">
        <v>-0.3791752189748554</v>
      </c>
      <c r="K172">
        <v>-1.3753003260614201</v>
      </c>
      <c r="L172">
        <v>0.25406688836290792</v>
      </c>
      <c r="M172">
        <v>-0.55994149758574496</v>
      </c>
      <c r="N172">
        <v>-0.1570549594905897</v>
      </c>
      <c r="O172">
        <v>1.347926971267464</v>
      </c>
      <c r="P172">
        <v>-0.35558526744153418</v>
      </c>
      <c r="Q172">
        <v>0.19540607830785051</v>
      </c>
      <c r="R172">
        <v>1.5366066065009469</v>
      </c>
      <c r="S172">
        <v>-1.113943553718159</v>
      </c>
      <c r="T172">
        <v>0.22677784101744489</v>
      </c>
      <c r="U172">
        <v>0.68392413686019893</v>
      </c>
      <c r="V172">
        <v>0.43822813375455588</v>
      </c>
      <c r="W172">
        <v>0.14451391911971881</v>
      </c>
      <c r="X172">
        <v>-0.68223687563158353</v>
      </c>
      <c r="Y172">
        <v>0</v>
      </c>
      <c r="Z172">
        <v>-0.85869051327609391</v>
      </c>
      <c r="AA172">
        <v>-0.62009213972136068</v>
      </c>
      <c r="AB172">
        <v>-0.53062272713248115</v>
      </c>
    </row>
    <row r="173" spans="1:28" x14ac:dyDescent="0.25">
      <c r="A173" t="s">
        <v>287</v>
      </c>
      <c r="B173" t="s">
        <v>288</v>
      </c>
      <c r="C173">
        <v>2</v>
      </c>
      <c r="D173">
        <v>0</v>
      </c>
      <c r="E173">
        <v>0</v>
      </c>
      <c r="F173">
        <v>3.6700000000000003E-2</v>
      </c>
      <c r="G173">
        <v>0</v>
      </c>
      <c r="H173">
        <v>-0.98122149404295189</v>
      </c>
      <c r="I173">
        <v>0.82446479947421858</v>
      </c>
      <c r="J173">
        <v>-1.673827693228582</v>
      </c>
      <c r="K173">
        <v>2.4216915305432418</v>
      </c>
      <c r="L173">
        <v>9.9541702124131534E-2</v>
      </c>
      <c r="M173">
        <v>-1.0156169088365139</v>
      </c>
      <c r="N173">
        <v>-0.16308448262303049</v>
      </c>
      <c r="O173">
        <v>0.15361323345045841</v>
      </c>
      <c r="P173">
        <v>-6.4969723431150816E-2</v>
      </c>
      <c r="Q173">
        <v>-0.790626180893093</v>
      </c>
      <c r="R173">
        <v>-0.94668590818298182</v>
      </c>
      <c r="S173">
        <v>0.8977115551880217</v>
      </c>
      <c r="T173">
        <v>-2.4104289875886491</v>
      </c>
      <c r="U173">
        <v>1.081512770342322</v>
      </c>
      <c r="V173">
        <v>0.17178986291063489</v>
      </c>
      <c r="W173">
        <v>-0.26610494072389612</v>
      </c>
      <c r="X173">
        <v>1.46576656249231</v>
      </c>
      <c r="Y173">
        <v>0</v>
      </c>
      <c r="Z173">
        <v>-0.85869051327609391</v>
      </c>
      <c r="AA173">
        <v>-0.67295954537236147</v>
      </c>
      <c r="AB173">
        <v>-0.53062272713248115</v>
      </c>
    </row>
    <row r="174" spans="1:28" x14ac:dyDescent="0.25">
      <c r="A174" t="s">
        <v>289</v>
      </c>
      <c r="B174" t="s">
        <v>290</v>
      </c>
      <c r="C174">
        <v>0</v>
      </c>
      <c r="D174">
        <v>71</v>
      </c>
      <c r="E174">
        <v>0</v>
      </c>
      <c r="F174">
        <v>0.02</v>
      </c>
      <c r="G174">
        <v>0</v>
      </c>
      <c r="H174">
        <v>0.1041930032861788</v>
      </c>
      <c r="I174">
        <v>-1.3631261552659619</v>
      </c>
      <c r="J174">
        <v>-0.32738912000470771</v>
      </c>
      <c r="K174">
        <v>-0.50168106050586581</v>
      </c>
      <c r="L174">
        <v>7.1490951755947135E-2</v>
      </c>
      <c r="M174">
        <v>1.0771923830813821</v>
      </c>
      <c r="N174">
        <v>-0.16531028578977211</v>
      </c>
      <c r="O174">
        <v>-0.45333309232539681</v>
      </c>
      <c r="P174">
        <v>-0.67492444080178093</v>
      </c>
      <c r="Q174">
        <v>-0.25588040567296177</v>
      </c>
      <c r="R174">
        <v>1.5366066065009469</v>
      </c>
      <c r="S174">
        <v>-1.113943553718159</v>
      </c>
      <c r="T174">
        <v>0.22677784101744489</v>
      </c>
      <c r="U174">
        <v>-0.42932403688974652</v>
      </c>
      <c r="V174">
        <v>-0.49430581419916753</v>
      </c>
      <c r="W174">
        <v>-0.88203323048931859</v>
      </c>
      <c r="X174">
        <v>-0.68223687563158353</v>
      </c>
      <c r="Y174">
        <v>0</v>
      </c>
      <c r="Z174">
        <v>-0.85869051327609391</v>
      </c>
      <c r="AA174">
        <v>0.20816388214431861</v>
      </c>
      <c r="AB174">
        <v>-0.53062272713248115</v>
      </c>
    </row>
    <row r="175" spans="1:28" x14ac:dyDescent="0.25">
      <c r="A175" t="s">
        <v>291</v>
      </c>
      <c r="B175" t="s">
        <v>292</v>
      </c>
      <c r="C175">
        <v>1</v>
      </c>
      <c r="D175">
        <v>64</v>
      </c>
      <c r="E175">
        <v>0</v>
      </c>
      <c r="F175">
        <v>0.02</v>
      </c>
      <c r="G175">
        <v>0</v>
      </c>
      <c r="H175">
        <v>0.47498677566570102</v>
      </c>
      <c r="I175">
        <v>1.0174875307748239</v>
      </c>
      <c r="J175">
        <v>0.87663768105126005</v>
      </c>
      <c r="K175">
        <v>-0.20163561958754461</v>
      </c>
      <c r="L175">
        <v>0.58157170187216201</v>
      </c>
      <c r="M175">
        <v>-0.9554201571198222</v>
      </c>
      <c r="N175">
        <v>-0.16531028578977211</v>
      </c>
      <c r="O175">
        <v>0.78666477753925368</v>
      </c>
      <c r="P175">
        <v>-0.54566810872739546</v>
      </c>
      <c r="Q175">
        <v>-0.29531706297879151</v>
      </c>
      <c r="R175">
        <v>-0.39484312714210879</v>
      </c>
      <c r="S175">
        <v>0.8977115551880217</v>
      </c>
      <c r="T175">
        <v>0.22677784101744489</v>
      </c>
      <c r="U175">
        <v>0.20681777668165091</v>
      </c>
      <c r="V175">
        <v>-0.22786754335524659</v>
      </c>
      <c r="W175">
        <v>0.34982334904152629</v>
      </c>
      <c r="X175">
        <v>-0.68223687563158353</v>
      </c>
      <c r="Y175">
        <v>0</v>
      </c>
      <c r="Z175">
        <v>1.1645639314038529</v>
      </c>
      <c r="AA175">
        <v>-0.47911239131869182</v>
      </c>
      <c r="AB175">
        <v>-0.53062272713248115</v>
      </c>
    </row>
    <row r="176" spans="1:28" x14ac:dyDescent="0.25">
      <c r="A176" t="s">
        <v>293</v>
      </c>
      <c r="B176" t="s">
        <v>294</v>
      </c>
      <c r="C176">
        <v>2</v>
      </c>
      <c r="D176">
        <v>0</v>
      </c>
      <c r="E176">
        <v>0</v>
      </c>
      <c r="F176">
        <v>3.3E-3</v>
      </c>
      <c r="G176">
        <v>0</v>
      </c>
      <c r="H176">
        <v>-0.17895860471272171</v>
      </c>
      <c r="I176">
        <v>1.128621830614565</v>
      </c>
      <c r="J176">
        <v>4.9050150537503319E-3</v>
      </c>
      <c r="K176">
        <v>0.56044484949596396</v>
      </c>
      <c r="L176">
        <v>-0.65856673545814559</v>
      </c>
      <c r="M176">
        <v>-0.87920204771109145</v>
      </c>
      <c r="N176">
        <v>-0.16512950459360021</v>
      </c>
      <c r="O176">
        <v>0.94982239199512886</v>
      </c>
      <c r="P176">
        <v>-0.53637516982008671</v>
      </c>
      <c r="Q176">
        <v>-0.65446878713301249</v>
      </c>
      <c r="R176">
        <v>1.5366066065009469</v>
      </c>
      <c r="S176">
        <v>-1.113943553718159</v>
      </c>
      <c r="T176">
        <v>0.22677784101744489</v>
      </c>
      <c r="U176">
        <v>-3.1735403407623139E-2</v>
      </c>
      <c r="V176">
        <v>2.0368577588180821</v>
      </c>
      <c r="W176">
        <v>1.1710610687287559</v>
      </c>
      <c r="X176">
        <v>1.46576656249231</v>
      </c>
      <c r="Y176">
        <v>0</v>
      </c>
      <c r="Z176">
        <v>-0.85869051327609391</v>
      </c>
      <c r="AA176">
        <v>-0.67295954537236147</v>
      </c>
      <c r="AB176">
        <v>-0.53062272713248115</v>
      </c>
    </row>
    <row r="177" spans="1:28" x14ac:dyDescent="0.25">
      <c r="A177" t="s">
        <v>295</v>
      </c>
      <c r="B177" t="s">
        <v>296</v>
      </c>
      <c r="C177">
        <v>1</v>
      </c>
      <c r="D177">
        <v>71</v>
      </c>
      <c r="E177">
        <v>0</v>
      </c>
      <c r="F177">
        <v>1.3299999999999999E-2</v>
      </c>
      <c r="G177">
        <v>0</v>
      </c>
      <c r="H177">
        <v>7.0484478524405147E-2</v>
      </c>
      <c r="I177">
        <v>0.58464867876741078</v>
      </c>
      <c r="J177">
        <v>3.5113572786334923E-2</v>
      </c>
      <c r="K177">
        <v>-0.21831325298373289</v>
      </c>
      <c r="L177">
        <v>0.71222914437660356</v>
      </c>
      <c r="M177">
        <v>-0.80726148525897357</v>
      </c>
      <c r="N177">
        <v>-0.16531028578977211</v>
      </c>
      <c r="O177">
        <v>0.94982239199513219</v>
      </c>
      <c r="P177">
        <v>-0.50934116572609722</v>
      </c>
      <c r="Q177">
        <v>1.052565698980114</v>
      </c>
      <c r="R177">
        <v>0.43292104441920082</v>
      </c>
      <c r="S177">
        <v>0.8977115551880217</v>
      </c>
      <c r="T177">
        <v>0.22677784101744489</v>
      </c>
      <c r="U177">
        <v>-1.304019030550418</v>
      </c>
      <c r="V177">
        <v>-0.49430581419916753</v>
      </c>
      <c r="W177">
        <v>-0.77937851552841475</v>
      </c>
      <c r="X177">
        <v>-0.68223687563158353</v>
      </c>
      <c r="Y177">
        <v>0</v>
      </c>
      <c r="Z177">
        <v>-0.85869051327609391</v>
      </c>
      <c r="AA177">
        <v>0.89544015560732892</v>
      </c>
      <c r="AB177">
        <v>-0.53062272713248115</v>
      </c>
    </row>
    <row r="178" spans="1:28" x14ac:dyDescent="0.25">
      <c r="A178" t="s">
        <v>297</v>
      </c>
      <c r="B178" t="s">
        <v>298</v>
      </c>
      <c r="C178">
        <v>1</v>
      </c>
      <c r="D178">
        <v>80</v>
      </c>
      <c r="E178">
        <v>0</v>
      </c>
      <c r="F178">
        <v>6.7000000000000002E-3</v>
      </c>
      <c r="G178">
        <v>0</v>
      </c>
      <c r="H178">
        <v>1.35815012442419</v>
      </c>
      <c r="I178">
        <v>0.16935734778731451</v>
      </c>
      <c r="J178">
        <v>0.75580345012091354</v>
      </c>
      <c r="K178">
        <v>-0.12478174177319459</v>
      </c>
      <c r="L178">
        <v>0.36233294241555591</v>
      </c>
      <c r="M178">
        <v>-0.78937356162223005</v>
      </c>
      <c r="N178">
        <v>-0.16531028578977211</v>
      </c>
      <c r="O178">
        <v>-0.65434327333503561</v>
      </c>
      <c r="P178">
        <v>-0.31672388655642569</v>
      </c>
      <c r="Q178">
        <v>-0.30935661231633499</v>
      </c>
      <c r="R178">
        <v>0.1569996538987643</v>
      </c>
      <c r="S178">
        <v>0.8977115551880217</v>
      </c>
      <c r="T178">
        <v>0.22677784101744489</v>
      </c>
      <c r="U178">
        <v>-3.1735403407623139E-2</v>
      </c>
      <c r="V178">
        <v>-0.22786754335524659</v>
      </c>
      <c r="W178">
        <v>-0.67672380056751102</v>
      </c>
      <c r="X178">
        <v>-0.68223687563158353</v>
      </c>
      <c r="Y178">
        <v>0</v>
      </c>
      <c r="Z178">
        <v>-0.85869051327609391</v>
      </c>
      <c r="AA178">
        <v>0.71921547010399289</v>
      </c>
      <c r="AB178">
        <v>-0.53062272713248115</v>
      </c>
    </row>
    <row r="179" spans="1:28" x14ac:dyDescent="0.25">
      <c r="A179" t="s">
        <v>299</v>
      </c>
      <c r="B179" t="s">
        <v>300</v>
      </c>
      <c r="C179">
        <v>1</v>
      </c>
      <c r="D179">
        <v>37</v>
      </c>
      <c r="E179">
        <v>0</v>
      </c>
      <c r="F179">
        <v>1.67E-2</v>
      </c>
      <c r="G179">
        <v>0</v>
      </c>
      <c r="H179">
        <v>0.50195359547512053</v>
      </c>
      <c r="I179">
        <v>0.1050164373537842</v>
      </c>
      <c r="J179">
        <v>-0.77620197774599842</v>
      </c>
      <c r="K179">
        <v>2.9267924335165368E-2</v>
      </c>
      <c r="L179">
        <v>0.34117185003253658</v>
      </c>
      <c r="M179">
        <v>-8.1633974255445038E-2</v>
      </c>
      <c r="N179">
        <v>-0.16531028578977211</v>
      </c>
      <c r="O179">
        <v>0.21887627923280839</v>
      </c>
      <c r="P179">
        <v>-0.52454779302896648</v>
      </c>
      <c r="Q179">
        <v>6.1169160355562642E-2</v>
      </c>
      <c r="R179">
        <v>-0.39484312714210879</v>
      </c>
      <c r="S179">
        <v>-1.113943553718159</v>
      </c>
      <c r="T179">
        <v>0.22677784101744489</v>
      </c>
      <c r="U179">
        <v>0.76344186355662358</v>
      </c>
      <c r="V179">
        <v>0.70466640459847696</v>
      </c>
      <c r="W179">
        <v>0.14451391911971881</v>
      </c>
      <c r="X179">
        <v>1.46576656249231</v>
      </c>
      <c r="Y179">
        <v>0</v>
      </c>
      <c r="Z179">
        <v>1.1645639314038529</v>
      </c>
      <c r="AA179">
        <v>-0.67295954537236147</v>
      </c>
      <c r="AB179">
        <v>-0.53062272713248115</v>
      </c>
    </row>
    <row r="180" spans="1:28" x14ac:dyDescent="0.25">
      <c r="A180" t="s">
        <v>301</v>
      </c>
      <c r="B180" t="s">
        <v>302</v>
      </c>
      <c r="C180">
        <v>1</v>
      </c>
      <c r="D180">
        <v>83</v>
      </c>
      <c r="E180">
        <v>0</v>
      </c>
      <c r="F180">
        <v>0.02</v>
      </c>
      <c r="G180">
        <v>0</v>
      </c>
      <c r="H180">
        <v>0.91993930252111944</v>
      </c>
      <c r="I180">
        <v>5.8223047947573763E-2</v>
      </c>
      <c r="J180">
        <v>0.69538633465573818</v>
      </c>
      <c r="K180">
        <v>0.29671789952698552</v>
      </c>
      <c r="L180">
        <v>0.2137131773069218</v>
      </c>
      <c r="M180">
        <v>-4.2747183740787342E-2</v>
      </c>
      <c r="N180">
        <v>-0.16531028578977211</v>
      </c>
      <c r="O180">
        <v>-0.64520644692550577</v>
      </c>
      <c r="P180">
        <v>-0.32939607597548148</v>
      </c>
      <c r="Q180">
        <v>-0.64307814939173435</v>
      </c>
      <c r="R180">
        <v>0.1569996538987643</v>
      </c>
      <c r="S180">
        <v>0.8977115551880217</v>
      </c>
      <c r="T180">
        <v>0.22677784101744489</v>
      </c>
      <c r="U180">
        <v>0.92247731694947299</v>
      </c>
      <c r="V180">
        <v>-0.49430581419916753</v>
      </c>
      <c r="W180">
        <v>-0.67672380056751102</v>
      </c>
      <c r="X180">
        <v>-0.68223687563158353</v>
      </c>
      <c r="Y180">
        <v>0</v>
      </c>
      <c r="Z180">
        <v>1.1645639314038529</v>
      </c>
      <c r="AA180">
        <v>0.29627622489598648</v>
      </c>
      <c r="AB180">
        <v>-0.53062272713248115</v>
      </c>
    </row>
    <row r="181" spans="1:28" x14ac:dyDescent="0.25">
      <c r="A181" t="s">
        <v>303</v>
      </c>
      <c r="B181" t="s">
        <v>304</v>
      </c>
      <c r="C181">
        <v>1</v>
      </c>
      <c r="D181">
        <v>87</v>
      </c>
      <c r="E181">
        <v>1</v>
      </c>
      <c r="F181">
        <v>0.16669999999999999</v>
      </c>
      <c r="G181">
        <v>0</v>
      </c>
      <c r="H181">
        <v>0.44801995585628301</v>
      </c>
      <c r="I181">
        <v>0.72502884698602832</v>
      </c>
      <c r="J181">
        <v>0.54434354599280366</v>
      </c>
      <c r="K181">
        <v>-0.1240219407073062</v>
      </c>
      <c r="L181">
        <v>-0.45310729197187383</v>
      </c>
      <c r="M181">
        <v>-0.82320506936998317</v>
      </c>
      <c r="N181">
        <v>3.3458158363941322</v>
      </c>
      <c r="O181">
        <v>0.25150780212398383</v>
      </c>
      <c r="P181">
        <v>-0.55496104763470433</v>
      </c>
      <c r="Q181">
        <v>-0.36311433907760371</v>
      </c>
      <c r="R181">
        <v>0.70884243493963739</v>
      </c>
      <c r="S181">
        <v>-1.113943553718159</v>
      </c>
      <c r="T181">
        <v>0.22677784101744489</v>
      </c>
      <c r="U181">
        <v>0.84295959025304823</v>
      </c>
      <c r="V181">
        <v>-0.22786754335524659</v>
      </c>
      <c r="W181">
        <v>-0.26610494072389612</v>
      </c>
      <c r="X181">
        <v>-0.68223687563158353</v>
      </c>
      <c r="Y181">
        <v>0</v>
      </c>
      <c r="Z181">
        <v>1.1645639314038529</v>
      </c>
      <c r="AA181">
        <v>0.54299078460065697</v>
      </c>
      <c r="AB181">
        <v>2.827174190146895</v>
      </c>
    </row>
    <row r="182" spans="1:28" x14ac:dyDescent="0.25">
      <c r="A182" t="s">
        <v>305</v>
      </c>
      <c r="B182" t="s">
        <v>306</v>
      </c>
      <c r="C182">
        <v>2</v>
      </c>
      <c r="D182">
        <v>63</v>
      </c>
      <c r="E182">
        <v>0</v>
      </c>
      <c r="F182">
        <v>0</v>
      </c>
      <c r="G182">
        <v>0</v>
      </c>
      <c r="H182">
        <v>0.31318585680918543</v>
      </c>
      <c r="I182">
        <v>-0.7080187035790646</v>
      </c>
      <c r="J182">
        <v>-0.62515918908306323</v>
      </c>
      <c r="K182">
        <v>0.51717417879376315</v>
      </c>
      <c r="L182">
        <v>-0.22082739418619729</v>
      </c>
      <c r="M182">
        <v>-0.9818631746697899</v>
      </c>
      <c r="N182">
        <v>-0.16529513360859011</v>
      </c>
      <c r="O182">
        <v>-0.43375417859069149</v>
      </c>
      <c r="P182">
        <v>-5.6521597151779332E-2</v>
      </c>
      <c r="Q182">
        <v>-0.97593873556318</v>
      </c>
      <c r="R182">
        <v>1.5366066065009469</v>
      </c>
      <c r="S182">
        <v>-1.113943553718159</v>
      </c>
      <c r="T182">
        <v>0.22677784101744489</v>
      </c>
      <c r="U182">
        <v>-0.90643039706829454</v>
      </c>
      <c r="V182">
        <v>-0.49430581419916753</v>
      </c>
      <c r="W182">
        <v>-6.0795510802088643E-2</v>
      </c>
      <c r="X182">
        <v>-0.68223687563158353</v>
      </c>
      <c r="Y182">
        <v>0</v>
      </c>
      <c r="Z182">
        <v>-0.85869051327609391</v>
      </c>
      <c r="AA182">
        <v>-0.39100004856702392</v>
      </c>
      <c r="AB182">
        <v>-0.53062272713248115</v>
      </c>
    </row>
    <row r="183" spans="1:28" x14ac:dyDescent="0.25">
      <c r="A183" t="s">
        <v>307</v>
      </c>
      <c r="B183" t="s">
        <v>308</v>
      </c>
      <c r="C183">
        <v>1</v>
      </c>
      <c r="D183">
        <v>27</v>
      </c>
      <c r="E183">
        <v>0</v>
      </c>
      <c r="F183">
        <v>1.3299999999999999E-2</v>
      </c>
      <c r="G183">
        <v>0</v>
      </c>
      <c r="H183">
        <v>0.9401644173781879</v>
      </c>
      <c r="I183">
        <v>0.83031397314999444</v>
      </c>
      <c r="J183">
        <v>0.16457882021170961</v>
      </c>
      <c r="K183">
        <v>-1.195531393872828</v>
      </c>
      <c r="L183">
        <v>0.60199461661391085</v>
      </c>
      <c r="M183">
        <v>-0.54049810232841566</v>
      </c>
      <c r="N183">
        <v>-0.16531028578977211</v>
      </c>
      <c r="O183">
        <v>-0.51859613810774696</v>
      </c>
      <c r="P183">
        <v>2.0048212150148941</v>
      </c>
      <c r="Q183">
        <v>-1.0043656119139031</v>
      </c>
      <c r="R183">
        <v>-1.222607298703418</v>
      </c>
      <c r="S183">
        <v>0.8977115551880217</v>
      </c>
      <c r="T183">
        <v>0.22677784101744489</v>
      </c>
      <c r="U183">
        <v>-1.3835367572468431</v>
      </c>
      <c r="V183">
        <v>4.3015830609914101</v>
      </c>
      <c r="W183">
        <v>2.91619122306412</v>
      </c>
      <c r="X183">
        <v>1.46576656249231</v>
      </c>
      <c r="Y183">
        <v>0</v>
      </c>
      <c r="Z183">
        <v>-0.85869051327609391</v>
      </c>
      <c r="AA183">
        <v>-0.6553370768220278</v>
      </c>
      <c r="AB183">
        <v>0.30882650218736279</v>
      </c>
    </row>
    <row r="184" spans="1:28" x14ac:dyDescent="0.25">
      <c r="A184" t="s">
        <v>309</v>
      </c>
      <c r="B184" t="s">
        <v>310</v>
      </c>
      <c r="C184">
        <v>1</v>
      </c>
      <c r="D184">
        <v>32</v>
      </c>
      <c r="E184">
        <v>0</v>
      </c>
      <c r="F184">
        <v>6.7000000000000002E-3</v>
      </c>
      <c r="G184">
        <v>0</v>
      </c>
      <c r="H184">
        <v>-0.42840168794985228</v>
      </c>
      <c r="I184">
        <v>1.16371687266922</v>
      </c>
      <c r="J184">
        <v>0.56592108723036538</v>
      </c>
      <c r="K184">
        <v>-1.264369370442086</v>
      </c>
      <c r="L184">
        <v>0.71050672988031272</v>
      </c>
      <c r="M184">
        <v>-0.69876733972307592</v>
      </c>
      <c r="N184">
        <v>-0.16531028578977211</v>
      </c>
      <c r="O184">
        <v>-0.632153837769036</v>
      </c>
      <c r="P184">
        <v>2.596190054570906</v>
      </c>
      <c r="Q184">
        <v>-0.95380324776108949</v>
      </c>
      <c r="R184">
        <v>-1.222607298703418</v>
      </c>
      <c r="S184">
        <v>0.8977115551880217</v>
      </c>
      <c r="T184">
        <v>0.22677784101744489</v>
      </c>
      <c r="U184">
        <v>0.52488868346734963</v>
      </c>
      <c r="V184">
        <v>1.104323810864358</v>
      </c>
      <c r="W184">
        <v>0.45247806400243012</v>
      </c>
      <c r="X184">
        <v>1.46576656249231</v>
      </c>
      <c r="Y184">
        <v>0</v>
      </c>
      <c r="Z184">
        <v>1.1645639314038529</v>
      </c>
      <c r="AA184">
        <v>-0.6553370768220278</v>
      </c>
      <c r="AB184">
        <v>0.30882650218736279</v>
      </c>
    </row>
    <row r="185" spans="1:28" x14ac:dyDescent="0.25">
      <c r="A185" t="s">
        <v>311</v>
      </c>
      <c r="B185" t="s">
        <v>312</v>
      </c>
      <c r="C185">
        <v>1</v>
      </c>
      <c r="D185">
        <v>92</v>
      </c>
      <c r="E185">
        <v>1</v>
      </c>
      <c r="F185">
        <v>0.79669999999999996</v>
      </c>
      <c r="G185">
        <v>1</v>
      </c>
      <c r="H185">
        <v>0.73117156385518356</v>
      </c>
      <c r="I185">
        <v>0.37407842643947531</v>
      </c>
      <c r="J185">
        <v>0.1775253449542479</v>
      </c>
      <c r="K185">
        <v>-0.124743751719898</v>
      </c>
      <c r="L185">
        <v>0.29589695470142968</v>
      </c>
      <c r="M185">
        <v>-0.81503884336190491</v>
      </c>
      <c r="N185">
        <v>-0.16528353435265081</v>
      </c>
      <c r="O185">
        <v>-0.49249091979480641</v>
      </c>
      <c r="P185">
        <v>-0.48146234900417151</v>
      </c>
      <c r="Q185">
        <v>0.93491790529335705</v>
      </c>
      <c r="R185">
        <v>1.5366066065009469</v>
      </c>
      <c r="S185">
        <v>-1.113943553718159</v>
      </c>
      <c r="T185">
        <v>0.22677784101744489</v>
      </c>
      <c r="U185">
        <v>-1.304019030550418</v>
      </c>
      <c r="V185">
        <v>-0.49430581419916753</v>
      </c>
      <c r="W185">
        <v>-0.67672380056751102</v>
      </c>
      <c r="X185">
        <v>1.46576656249231</v>
      </c>
      <c r="Y185">
        <v>0</v>
      </c>
      <c r="Z185">
        <v>-0.85869051327609391</v>
      </c>
      <c r="AA185">
        <v>0.29627622489598648</v>
      </c>
      <c r="AB185">
        <v>0.30882650218736279</v>
      </c>
    </row>
    <row r="186" spans="1:28" x14ac:dyDescent="0.25">
      <c r="A186" t="s">
        <v>313</v>
      </c>
      <c r="B186" t="s">
        <v>314</v>
      </c>
      <c r="C186">
        <v>1</v>
      </c>
      <c r="D186">
        <v>63</v>
      </c>
      <c r="E186">
        <v>0</v>
      </c>
      <c r="F186">
        <v>0.03</v>
      </c>
      <c r="G186">
        <v>0</v>
      </c>
      <c r="H186">
        <v>1.8637779958508069</v>
      </c>
      <c r="I186">
        <v>-0.74311374563371868</v>
      </c>
      <c r="J186">
        <v>0.86800666455623621</v>
      </c>
      <c r="K186">
        <v>-0.80647525808597953</v>
      </c>
      <c r="L186">
        <v>-0.22451828239253699</v>
      </c>
      <c r="M186">
        <v>-0.1399641600274322</v>
      </c>
      <c r="N186">
        <v>-0.16531028578977211</v>
      </c>
      <c r="O186">
        <v>-0.56754342244450962</v>
      </c>
      <c r="P186">
        <v>0.56863974752171942</v>
      </c>
      <c r="Q186">
        <v>-0.32627692503390088</v>
      </c>
      <c r="R186">
        <v>1.5366066065009469</v>
      </c>
      <c r="S186">
        <v>0.8977115551880217</v>
      </c>
      <c r="T186">
        <v>0.22677784101744489</v>
      </c>
      <c r="U186">
        <v>4.7782323288801533E-2</v>
      </c>
      <c r="V186">
        <v>-0.49430581419916753</v>
      </c>
      <c r="W186">
        <v>-0.5740690856066073</v>
      </c>
      <c r="X186">
        <v>1.46576656249231</v>
      </c>
      <c r="Y186">
        <v>0</v>
      </c>
      <c r="Z186">
        <v>-0.85869051327609391</v>
      </c>
      <c r="AA186">
        <v>0.73683793865432656</v>
      </c>
      <c r="AB186">
        <v>1.148275731507207</v>
      </c>
    </row>
    <row r="187" spans="1:28" x14ac:dyDescent="0.25">
      <c r="A187" t="s">
        <v>315</v>
      </c>
      <c r="B187" t="s">
        <v>316</v>
      </c>
      <c r="C187">
        <v>1</v>
      </c>
      <c r="D187">
        <v>69</v>
      </c>
      <c r="E187">
        <v>0</v>
      </c>
      <c r="F187">
        <v>3.3E-3</v>
      </c>
      <c r="G187">
        <v>0</v>
      </c>
      <c r="H187">
        <v>0.63004598956986035</v>
      </c>
      <c r="I187">
        <v>0.61974372082206675</v>
      </c>
      <c r="J187">
        <v>0.51845049650773156</v>
      </c>
      <c r="K187">
        <v>-1.337994093726425</v>
      </c>
      <c r="L187">
        <v>3.2859655196254348E-2</v>
      </c>
      <c r="M187">
        <v>-1.0028620415477061</v>
      </c>
      <c r="N187">
        <v>-0.16531028578977211</v>
      </c>
      <c r="O187">
        <v>-0.79074303902014631</v>
      </c>
      <c r="P187">
        <v>0.95725355637281462</v>
      </c>
      <c r="Q187">
        <v>5.7924129412969198E-2</v>
      </c>
      <c r="R187">
        <v>1.26068521598051</v>
      </c>
      <c r="S187">
        <v>-1.113943553718159</v>
      </c>
      <c r="T187">
        <v>0.22677784101744489</v>
      </c>
      <c r="U187">
        <v>0.1273000499852262</v>
      </c>
      <c r="V187">
        <v>-0.49430581419916753</v>
      </c>
      <c r="W187">
        <v>-0.5740690856066073</v>
      </c>
      <c r="X187">
        <v>-0.68223687563158353</v>
      </c>
      <c r="Y187">
        <v>0</v>
      </c>
      <c r="Z187">
        <v>1.1645639314038529</v>
      </c>
      <c r="AA187">
        <v>0.43725597329865529</v>
      </c>
      <c r="AB187">
        <v>-0.53062272713248115</v>
      </c>
    </row>
    <row r="188" spans="1:28" x14ac:dyDescent="0.25">
      <c r="A188" t="s">
        <v>317</v>
      </c>
      <c r="B188" t="s">
        <v>318</v>
      </c>
      <c r="C188">
        <v>0</v>
      </c>
      <c r="D188">
        <v>77</v>
      </c>
      <c r="E188">
        <v>0</v>
      </c>
      <c r="F188">
        <v>8.3299999999999999E-2</v>
      </c>
      <c r="G188">
        <v>0</v>
      </c>
      <c r="H188">
        <v>-0.50256044242576048</v>
      </c>
      <c r="I188">
        <v>-0.56178936168466653</v>
      </c>
      <c r="J188">
        <v>-0.40075276021241762</v>
      </c>
      <c r="K188">
        <v>-1.1121432268918561</v>
      </c>
      <c r="L188">
        <v>-0.17506038042757921</v>
      </c>
      <c r="M188">
        <v>2.0804715783595671</v>
      </c>
      <c r="N188">
        <v>-0.1652526030034791</v>
      </c>
      <c r="O188">
        <v>-0.80575353955008666</v>
      </c>
      <c r="P188">
        <v>-0.68421737970909036</v>
      </c>
      <c r="Q188">
        <v>1.0293209186033769</v>
      </c>
      <c r="R188">
        <v>0.9847638254600739</v>
      </c>
      <c r="S188">
        <v>0.8977115551880217</v>
      </c>
      <c r="T188">
        <v>0.22677784101744489</v>
      </c>
      <c r="U188">
        <v>-1.6220899373361171</v>
      </c>
      <c r="V188">
        <v>-0.49430581419916753</v>
      </c>
      <c r="W188">
        <v>-0.36875965568479979</v>
      </c>
      <c r="X188">
        <v>-0.68223687563158353</v>
      </c>
      <c r="Y188">
        <v>0</v>
      </c>
      <c r="Z188">
        <v>1.1645639314038529</v>
      </c>
      <c r="AA188">
        <v>2.6929319477413558</v>
      </c>
      <c r="AB188">
        <v>1.148275731507207</v>
      </c>
    </row>
    <row r="189" spans="1:28" x14ac:dyDescent="0.25">
      <c r="A189" t="s">
        <v>104</v>
      </c>
      <c r="B189" t="s">
        <v>319</v>
      </c>
      <c r="C189">
        <v>1</v>
      </c>
      <c r="D189">
        <v>83</v>
      </c>
      <c r="E189">
        <v>0</v>
      </c>
      <c r="F189">
        <v>0.13</v>
      </c>
      <c r="G189">
        <v>0</v>
      </c>
      <c r="H189">
        <v>1.64804343737545</v>
      </c>
      <c r="I189">
        <v>1.187113567372323</v>
      </c>
      <c r="J189">
        <v>0.85506013981369799</v>
      </c>
      <c r="K189">
        <v>0.52952094611440892</v>
      </c>
      <c r="L189">
        <v>1.076396780735505</v>
      </c>
      <c r="M189">
        <v>-0.90175638620959342</v>
      </c>
      <c r="N189">
        <v>-0.16517443864813999</v>
      </c>
      <c r="O189">
        <v>-0.689585318057504</v>
      </c>
      <c r="P189">
        <v>1.1431123345189891</v>
      </c>
      <c r="Q189">
        <v>-0.54087730695866543</v>
      </c>
      <c r="R189">
        <v>1.5366066065009469</v>
      </c>
      <c r="S189">
        <v>-1.113943553718159</v>
      </c>
      <c r="T189">
        <v>0.22677784101744489</v>
      </c>
      <c r="U189">
        <v>1.3200659504315959</v>
      </c>
      <c r="V189">
        <v>-0.22786754335524659</v>
      </c>
      <c r="W189">
        <v>-1.4979615202547409</v>
      </c>
      <c r="X189">
        <v>1.46576656249231</v>
      </c>
      <c r="Y189">
        <v>0</v>
      </c>
      <c r="Z189">
        <v>1.1645639314038529</v>
      </c>
      <c r="AA189">
        <v>-0.56722473407035989</v>
      </c>
      <c r="AB189">
        <v>4.5060726487865823</v>
      </c>
    </row>
    <row r="190" spans="1:28" x14ac:dyDescent="0.25">
      <c r="A190" t="s">
        <v>320</v>
      </c>
      <c r="B190" t="s">
        <v>321</v>
      </c>
      <c r="C190">
        <v>0</v>
      </c>
      <c r="D190">
        <v>53</v>
      </c>
      <c r="E190">
        <v>0</v>
      </c>
      <c r="F190">
        <v>3.3E-3</v>
      </c>
      <c r="G190">
        <v>0</v>
      </c>
      <c r="H190">
        <v>4.351765871498936E-2</v>
      </c>
      <c r="I190">
        <v>-0.1581963780561311</v>
      </c>
      <c r="J190">
        <v>-0.76757096125097357</v>
      </c>
      <c r="K190">
        <v>-0.78117388259197862</v>
      </c>
      <c r="L190">
        <v>-0.72992390744738922</v>
      </c>
      <c r="M190">
        <v>0.1166886573693134</v>
      </c>
      <c r="N190">
        <v>-0.16531028578977211</v>
      </c>
      <c r="O190">
        <v>-0.57863814022750892</v>
      </c>
      <c r="P190">
        <v>2.8834263480695421</v>
      </c>
      <c r="Q190">
        <v>-1.4182352510649561</v>
      </c>
      <c r="R190">
        <v>0.9847638254600739</v>
      </c>
      <c r="S190">
        <v>-1.113943553718159</v>
      </c>
      <c r="T190">
        <v>-2.4104289875886491</v>
      </c>
      <c r="U190">
        <v>-0.27028858349689722</v>
      </c>
      <c r="V190">
        <v>3.857072748867444E-2</v>
      </c>
      <c r="W190">
        <v>1.376370498650564</v>
      </c>
      <c r="X190">
        <v>1.46576656249231</v>
      </c>
      <c r="Y190">
        <v>0</v>
      </c>
      <c r="Z190">
        <v>1.1645639314038529</v>
      </c>
      <c r="AA190">
        <v>-0.62009213972136068</v>
      </c>
      <c r="AB190">
        <v>-0.53062272713248115</v>
      </c>
    </row>
    <row r="191" spans="1:28" x14ac:dyDescent="0.25">
      <c r="A191" t="s">
        <v>322</v>
      </c>
      <c r="B191" t="s">
        <v>323</v>
      </c>
      <c r="C191">
        <v>0</v>
      </c>
      <c r="D191">
        <v>66</v>
      </c>
      <c r="E191">
        <v>0</v>
      </c>
      <c r="F191">
        <v>0.04</v>
      </c>
      <c r="G191">
        <v>0</v>
      </c>
      <c r="H191">
        <v>-0.58346090185401467</v>
      </c>
      <c r="I191">
        <v>0.26879330027550791</v>
      </c>
      <c r="J191">
        <v>-0.76757096125097357</v>
      </c>
      <c r="K191">
        <v>-1.928397511973027</v>
      </c>
      <c r="L191">
        <v>0.4705989964681998</v>
      </c>
      <c r="M191">
        <v>0.13613205262664271</v>
      </c>
      <c r="N191">
        <v>-0.16531028578977211</v>
      </c>
      <c r="O191">
        <v>-7.4807426787766598E-2</v>
      </c>
      <c r="P191">
        <v>-0.46372128381749078</v>
      </c>
      <c r="Q191">
        <v>-0.61468445148821504</v>
      </c>
      <c r="R191">
        <v>1.5366066065009469</v>
      </c>
      <c r="S191">
        <v>-1.113943553718159</v>
      </c>
      <c r="T191">
        <v>0.22677784101744489</v>
      </c>
      <c r="U191">
        <v>0.60440641016377428</v>
      </c>
      <c r="V191">
        <v>-0.49430581419916753</v>
      </c>
      <c r="W191">
        <v>0.24716863408062259</v>
      </c>
      <c r="X191">
        <v>1.46576656249231</v>
      </c>
      <c r="Y191">
        <v>0</v>
      </c>
      <c r="Z191">
        <v>-0.85869051327609391</v>
      </c>
      <c r="AA191">
        <v>-0.47911239131869182</v>
      </c>
      <c r="AB191">
        <v>0.30882650218736279</v>
      </c>
    </row>
    <row r="192" spans="1:28" x14ac:dyDescent="0.25">
      <c r="A192" t="s">
        <v>142</v>
      </c>
      <c r="B192" t="s">
        <v>143</v>
      </c>
      <c r="C192">
        <v>2</v>
      </c>
      <c r="D192">
        <v>58</v>
      </c>
      <c r="E192">
        <v>0</v>
      </c>
      <c r="F192">
        <v>0</v>
      </c>
      <c r="G192">
        <v>0</v>
      </c>
      <c r="H192">
        <v>-0.88683762470998351</v>
      </c>
      <c r="I192">
        <v>1.228057783102755</v>
      </c>
      <c r="J192">
        <v>0.33288364186469432</v>
      </c>
      <c r="K192">
        <v>2.3555508477578782</v>
      </c>
      <c r="L192">
        <v>0.32370164585585981</v>
      </c>
      <c r="M192">
        <v>-0.72987677213480262</v>
      </c>
      <c r="N192">
        <v>-0.16531028578977211</v>
      </c>
      <c r="O192">
        <v>0.42771802573632822</v>
      </c>
      <c r="P192">
        <v>0.74605039938852369</v>
      </c>
      <c r="Q192">
        <v>-1.3918945440847099</v>
      </c>
      <c r="R192">
        <v>1.5366066065009469</v>
      </c>
      <c r="S192">
        <v>0.8977115551880217</v>
      </c>
      <c r="T192">
        <v>0.22677784101744489</v>
      </c>
      <c r="U192">
        <v>-0.82691267037186988</v>
      </c>
      <c r="V192">
        <v>-9.464840793328605E-2</v>
      </c>
      <c r="W192">
        <v>1.376370498650564</v>
      </c>
      <c r="X192">
        <v>1.46576656249231</v>
      </c>
      <c r="Y192">
        <v>0</v>
      </c>
      <c r="Z192">
        <v>-0.85869051327609391</v>
      </c>
      <c r="AA192">
        <v>-0.33813264291602302</v>
      </c>
      <c r="AB192">
        <v>0.30882650218736279</v>
      </c>
    </row>
    <row r="193" spans="1:28" x14ac:dyDescent="0.25">
      <c r="A193" t="s">
        <v>206</v>
      </c>
      <c r="B193" t="s">
        <v>207</v>
      </c>
      <c r="C193">
        <v>0</v>
      </c>
      <c r="D193">
        <v>65</v>
      </c>
      <c r="E193">
        <v>0</v>
      </c>
      <c r="F193">
        <v>1.67E-2</v>
      </c>
      <c r="G193">
        <v>0</v>
      </c>
      <c r="H193">
        <v>0.29970244690447029</v>
      </c>
      <c r="I193">
        <v>-1.4450145867268289</v>
      </c>
      <c r="J193">
        <v>0.66517777692315072</v>
      </c>
      <c r="K193">
        <v>-0.99976864924733677</v>
      </c>
      <c r="L193">
        <v>-0.24912420376813799</v>
      </c>
      <c r="M193">
        <v>0.76609805896411076</v>
      </c>
      <c r="N193">
        <v>0.27462545749577078</v>
      </c>
      <c r="O193">
        <v>-0.54470135642068629</v>
      </c>
      <c r="P193">
        <v>-4.8073470872407938E-2</v>
      </c>
      <c r="Q193">
        <v>-0.63041272418646177</v>
      </c>
      <c r="R193">
        <v>-0.6707645176625453</v>
      </c>
      <c r="S193">
        <v>-1.113943553718159</v>
      </c>
      <c r="T193">
        <v>0.22677784101744489</v>
      </c>
      <c r="U193">
        <v>0.36585323007450021</v>
      </c>
      <c r="V193">
        <v>-0.49430581419916753</v>
      </c>
      <c r="W193">
        <v>-0.77937851552841475</v>
      </c>
      <c r="X193">
        <v>-0.68223687563158353</v>
      </c>
      <c r="Y193">
        <v>0</v>
      </c>
      <c r="Z193">
        <v>1.1645639314038529</v>
      </c>
      <c r="AA193">
        <v>-3.8550677560351847E-2</v>
      </c>
      <c r="AB193">
        <v>-0.53062272713248115</v>
      </c>
    </row>
    <row r="194" spans="1:28" x14ac:dyDescent="0.25">
      <c r="A194" t="s">
        <v>144</v>
      </c>
      <c r="B194" t="s">
        <v>145</v>
      </c>
      <c r="C194">
        <v>0</v>
      </c>
      <c r="D194">
        <v>66</v>
      </c>
      <c r="E194">
        <v>0</v>
      </c>
      <c r="F194">
        <v>3.3E-3</v>
      </c>
      <c r="G194">
        <v>0</v>
      </c>
      <c r="H194">
        <v>0.23228539738092679</v>
      </c>
      <c r="I194">
        <v>-0.83085135077035832</v>
      </c>
      <c r="J194">
        <v>7.3953147013949644E-2</v>
      </c>
      <c r="K194">
        <v>0.25705628388774249</v>
      </c>
      <c r="L194">
        <v>-0.83622148778998706</v>
      </c>
      <c r="M194">
        <v>0.98775276489766506</v>
      </c>
      <c r="N194">
        <v>-0.16355472272868021</v>
      </c>
      <c r="O194">
        <v>-0.62758542456427124</v>
      </c>
      <c r="P194">
        <v>-0.46625572170130242</v>
      </c>
      <c r="Q194">
        <v>0.54828310247370893</v>
      </c>
      <c r="R194">
        <v>1.26068521598051</v>
      </c>
      <c r="S194">
        <v>0.8977115551880217</v>
      </c>
      <c r="T194">
        <v>0.22677784101744489</v>
      </c>
      <c r="U194">
        <v>1.1610304970387471</v>
      </c>
      <c r="V194">
        <v>-0.49430581419916753</v>
      </c>
      <c r="W194">
        <v>-0.5740690856066073</v>
      </c>
      <c r="X194">
        <v>-0.68223687563158353</v>
      </c>
      <c r="Y194">
        <v>0</v>
      </c>
      <c r="Z194">
        <v>1.1645639314038529</v>
      </c>
      <c r="AA194">
        <v>-0.23239783161402139</v>
      </c>
      <c r="AB194">
        <v>0.30882650218736279</v>
      </c>
    </row>
    <row r="195" spans="1:28" x14ac:dyDescent="0.25">
      <c r="A195" t="s">
        <v>324</v>
      </c>
      <c r="B195" t="s">
        <v>325</v>
      </c>
      <c r="C195">
        <v>0</v>
      </c>
      <c r="D195">
        <v>61</v>
      </c>
      <c r="E195">
        <v>0</v>
      </c>
      <c r="F195">
        <v>1.3299999999999999E-2</v>
      </c>
      <c r="G195">
        <v>0</v>
      </c>
      <c r="H195">
        <v>-1.0418968386141449</v>
      </c>
      <c r="I195">
        <v>-1.433316239375275</v>
      </c>
      <c r="J195">
        <v>-0.39643725196490509</v>
      </c>
      <c r="K195">
        <v>0.1502282540241929</v>
      </c>
      <c r="L195">
        <v>-0.51831298361721745</v>
      </c>
      <c r="M195">
        <v>0.2605697822735501</v>
      </c>
      <c r="N195">
        <v>-0.16497693780376721</v>
      </c>
      <c r="O195">
        <v>-0.54470135642068696</v>
      </c>
      <c r="P195">
        <v>0.28140345402308509</v>
      </c>
      <c r="Q195">
        <v>-0.99883583760094741</v>
      </c>
      <c r="R195">
        <v>1.26068521598051</v>
      </c>
      <c r="S195">
        <v>-1.113943553718159</v>
      </c>
      <c r="T195">
        <v>2.8639846696235391</v>
      </c>
      <c r="U195">
        <v>4.7782323288801533E-2</v>
      </c>
      <c r="V195">
        <v>-0.49430581419916753</v>
      </c>
      <c r="W195">
        <v>-0.1634502257629924</v>
      </c>
      <c r="X195">
        <v>-0.68223687563158353</v>
      </c>
      <c r="Y195">
        <v>0</v>
      </c>
      <c r="Z195">
        <v>-0.85869051327609391</v>
      </c>
      <c r="AA195">
        <v>-0.47911239131869182</v>
      </c>
      <c r="AB195">
        <v>-0.53062272713248115</v>
      </c>
    </row>
    <row r="196" spans="1:28" x14ac:dyDescent="0.25">
      <c r="A196" t="s">
        <v>118</v>
      </c>
      <c r="B196" t="s">
        <v>119</v>
      </c>
      <c r="C196">
        <v>1</v>
      </c>
      <c r="D196">
        <v>95</v>
      </c>
      <c r="E196">
        <v>1</v>
      </c>
      <c r="F196">
        <v>0.84330000000000005</v>
      </c>
      <c r="G196">
        <v>1</v>
      </c>
      <c r="H196">
        <v>1.014323171854091</v>
      </c>
      <c r="I196">
        <v>0.49691107363076709</v>
      </c>
      <c r="J196">
        <v>1.23482486559479</v>
      </c>
      <c r="K196">
        <v>0.25690432367457328</v>
      </c>
      <c r="L196">
        <v>0.33625066575741619</v>
      </c>
      <c r="M196">
        <v>5.0581113494394717E-2</v>
      </c>
      <c r="N196">
        <v>-9.5192261147349591E-2</v>
      </c>
      <c r="O196">
        <v>-0.65042749058809324</v>
      </c>
      <c r="P196">
        <v>-0.39360183569870622</v>
      </c>
      <c r="Q196">
        <v>-1.2584853985891711</v>
      </c>
      <c r="R196">
        <v>1.26068521598051</v>
      </c>
      <c r="S196">
        <v>-1.113943553718159</v>
      </c>
      <c r="T196">
        <v>0.22677784101744489</v>
      </c>
      <c r="U196">
        <v>0.1273000499852262</v>
      </c>
      <c r="V196">
        <v>-0.49430581419916753</v>
      </c>
      <c r="W196">
        <v>-0.77937851552841475</v>
      </c>
      <c r="X196">
        <v>1.46576656249231</v>
      </c>
      <c r="Y196">
        <v>0</v>
      </c>
      <c r="Z196">
        <v>1.1645639314038529</v>
      </c>
      <c r="AA196">
        <v>0.2434088192449857</v>
      </c>
      <c r="AB196">
        <v>-0.53062272713248115</v>
      </c>
    </row>
    <row r="197" spans="1:28" x14ac:dyDescent="0.25">
      <c r="A197" t="s">
        <v>172</v>
      </c>
      <c r="B197" t="s">
        <v>173</v>
      </c>
      <c r="C197">
        <v>2</v>
      </c>
      <c r="D197">
        <v>93</v>
      </c>
      <c r="E197">
        <v>1</v>
      </c>
      <c r="F197">
        <v>0.88670000000000004</v>
      </c>
      <c r="G197">
        <v>1</v>
      </c>
      <c r="H197">
        <v>-1.5138161852789871</v>
      </c>
      <c r="I197">
        <v>0.37992760011524801</v>
      </c>
      <c r="J197">
        <v>-1.2681699179624151</v>
      </c>
      <c r="K197">
        <v>-1.1549580169545279</v>
      </c>
      <c r="L197">
        <v>1.081810083438137</v>
      </c>
      <c r="M197">
        <v>-1.041773330740388</v>
      </c>
      <c r="N197">
        <v>-0.16438861518269879</v>
      </c>
      <c r="O197">
        <v>-0.61061703266085954</v>
      </c>
      <c r="P197">
        <v>-0.65549375035922641</v>
      </c>
      <c r="Q197">
        <v>-8.250581546212065E-3</v>
      </c>
      <c r="R197">
        <v>-1.222607298703418</v>
      </c>
      <c r="S197">
        <v>0.8977115551880217</v>
      </c>
      <c r="T197">
        <v>0.22677784101744489</v>
      </c>
      <c r="U197">
        <v>-1.3835367572468431</v>
      </c>
      <c r="V197">
        <v>-0.36108667877720702</v>
      </c>
      <c r="W197">
        <v>-6.0795510802088643E-2</v>
      </c>
      <c r="X197">
        <v>-0.68223687563158353</v>
      </c>
      <c r="Y197">
        <v>0</v>
      </c>
      <c r="Z197">
        <v>1.1645639314038529</v>
      </c>
      <c r="AA197">
        <v>0.36676609909732089</v>
      </c>
      <c r="AB197">
        <v>-0.53062272713248115</v>
      </c>
    </row>
    <row r="198" spans="1:28" x14ac:dyDescent="0.25">
      <c r="A198" t="s">
        <v>326</v>
      </c>
      <c r="B198" t="s">
        <v>327</v>
      </c>
      <c r="C198">
        <v>0</v>
      </c>
      <c r="D198">
        <v>67</v>
      </c>
      <c r="E198">
        <v>0</v>
      </c>
      <c r="F198">
        <v>4.6699999999999998E-2</v>
      </c>
      <c r="G198">
        <v>0</v>
      </c>
      <c r="H198">
        <v>-0.25311735918862621</v>
      </c>
      <c r="I198">
        <v>-1.3689753289417399</v>
      </c>
      <c r="J198">
        <v>-0.4482233509350545</v>
      </c>
      <c r="K198">
        <v>0.63805852837620392</v>
      </c>
      <c r="L198">
        <v>-0.97081587771452649</v>
      </c>
      <c r="M198">
        <v>1.104413136441639</v>
      </c>
      <c r="N198">
        <v>-0.16527580151535781</v>
      </c>
      <c r="O198">
        <v>-0.12701786341364721</v>
      </c>
      <c r="P198">
        <v>-0.34798195379009977</v>
      </c>
      <c r="Q198">
        <v>-0.76681855895390172</v>
      </c>
      <c r="R198">
        <v>0.1569996538987643</v>
      </c>
      <c r="S198">
        <v>-1.113943553718159</v>
      </c>
      <c r="T198">
        <v>0.22677784101744489</v>
      </c>
      <c r="U198">
        <v>1.1610304970387471</v>
      </c>
      <c r="V198">
        <v>-0.36108667877720702</v>
      </c>
      <c r="W198">
        <v>-0.77937851552841475</v>
      </c>
      <c r="X198">
        <v>-0.68223687563158353</v>
      </c>
      <c r="Y198">
        <v>0</v>
      </c>
      <c r="Z198">
        <v>1.1645639314038529</v>
      </c>
      <c r="AA198">
        <v>-0.32051017436568952</v>
      </c>
      <c r="AB198">
        <v>-0.53062272713248115</v>
      </c>
    </row>
    <row r="199" spans="1:28" x14ac:dyDescent="0.25">
      <c r="A199" t="s">
        <v>248</v>
      </c>
      <c r="B199" t="s">
        <v>249</v>
      </c>
      <c r="C199">
        <v>1</v>
      </c>
      <c r="D199">
        <v>72</v>
      </c>
      <c r="E199">
        <v>0</v>
      </c>
      <c r="F199">
        <v>0.02</v>
      </c>
      <c r="G199">
        <v>0</v>
      </c>
      <c r="H199">
        <v>0.35363608652331169</v>
      </c>
      <c r="I199">
        <v>0.94729744666551297</v>
      </c>
      <c r="J199">
        <v>0.1516322954691724</v>
      </c>
      <c r="K199">
        <v>-1.5107348660555739</v>
      </c>
      <c r="L199">
        <v>0.45903421342166678</v>
      </c>
      <c r="M199">
        <v>-0.97058600542053897</v>
      </c>
      <c r="N199">
        <v>-0.16531028578977211</v>
      </c>
      <c r="O199">
        <v>0.47992846236220787</v>
      </c>
      <c r="P199">
        <v>-0.34544751590628853</v>
      </c>
      <c r="Q199">
        <v>-0.85166856354909304</v>
      </c>
      <c r="R199">
        <v>-1.498528689223855</v>
      </c>
      <c r="S199">
        <v>-1.113943553718159</v>
      </c>
      <c r="T199">
        <v>0.22677784101744489</v>
      </c>
      <c r="U199">
        <v>-3.1735403407623139E-2</v>
      </c>
      <c r="V199">
        <v>-0.49430581419916753</v>
      </c>
      <c r="W199">
        <v>-0.1634502257629924</v>
      </c>
      <c r="X199">
        <v>-0.68223687563158353</v>
      </c>
      <c r="Y199">
        <v>0</v>
      </c>
      <c r="Z199">
        <v>1.1645639314038529</v>
      </c>
      <c r="AA199">
        <v>-0.40862251711735742</v>
      </c>
      <c r="AB199">
        <v>-0.53062272713248115</v>
      </c>
    </row>
    <row r="200" spans="1:28" x14ac:dyDescent="0.25">
      <c r="A200" t="s">
        <v>174</v>
      </c>
      <c r="B200" t="s">
        <v>175</v>
      </c>
      <c r="C200">
        <v>0</v>
      </c>
      <c r="D200">
        <v>84</v>
      </c>
      <c r="E200">
        <v>0</v>
      </c>
      <c r="F200">
        <v>0.1033</v>
      </c>
      <c r="G200">
        <v>0</v>
      </c>
      <c r="H200">
        <v>-0.97447978909059696</v>
      </c>
      <c r="I200">
        <v>-0.27517985157164843</v>
      </c>
      <c r="J200">
        <v>-1.1559667035270911</v>
      </c>
      <c r="K200">
        <v>-0.47535395357292382</v>
      </c>
      <c r="L200">
        <v>0.29565089548767409</v>
      </c>
      <c r="M200">
        <v>0.73887730560385023</v>
      </c>
      <c r="N200">
        <v>-0.16475226753106789</v>
      </c>
      <c r="O200">
        <v>-0.47943831063833681</v>
      </c>
      <c r="P200">
        <v>-0.44091134286318751</v>
      </c>
      <c r="Q200">
        <v>0.38141398965587381</v>
      </c>
      <c r="R200">
        <v>1.26068521598051</v>
      </c>
      <c r="S200">
        <v>-1.113943553718159</v>
      </c>
      <c r="T200">
        <v>0.22677784101744489</v>
      </c>
      <c r="U200">
        <v>-0.42932403688974652</v>
      </c>
      <c r="V200">
        <v>-0.49430581419916753</v>
      </c>
      <c r="W200">
        <v>-0.47141437064570357</v>
      </c>
      <c r="X200">
        <v>1.46576656249231</v>
      </c>
      <c r="Y200">
        <v>0</v>
      </c>
      <c r="Z200">
        <v>-0.85869051327609391</v>
      </c>
      <c r="AA200">
        <v>-0.33813264291602302</v>
      </c>
      <c r="AB200">
        <v>-0.53062272713248115</v>
      </c>
    </row>
    <row r="201" spans="1:28" x14ac:dyDescent="0.25">
      <c r="A201" t="s">
        <v>328</v>
      </c>
      <c r="B201" t="s">
        <v>329</v>
      </c>
      <c r="C201">
        <v>1</v>
      </c>
      <c r="D201">
        <v>81</v>
      </c>
      <c r="E201">
        <v>0</v>
      </c>
      <c r="F201">
        <v>0.1167</v>
      </c>
      <c r="G201">
        <v>0</v>
      </c>
      <c r="H201">
        <v>0.80533031833109026</v>
      </c>
      <c r="I201">
        <v>0.32143586335749158</v>
      </c>
      <c r="J201">
        <v>0.37172321609230607</v>
      </c>
      <c r="K201">
        <v>0.25747417447398069</v>
      </c>
      <c r="L201">
        <v>0.53998769474739539</v>
      </c>
      <c r="M201">
        <v>-0.977196759808031</v>
      </c>
      <c r="N201">
        <v>1.987344420072978</v>
      </c>
      <c r="O201">
        <v>-0.27712286871305192</v>
      </c>
      <c r="P201">
        <v>-0.1595887377601129</v>
      </c>
      <c r="Q201">
        <v>-0.93045913071607733</v>
      </c>
      <c r="R201">
        <v>-1.498528689223855</v>
      </c>
      <c r="S201">
        <v>0.8977115551880217</v>
      </c>
      <c r="T201">
        <v>0.22677784101744489</v>
      </c>
      <c r="U201">
        <v>1.1610304970387471</v>
      </c>
      <c r="V201">
        <v>-0.36108667877720702</v>
      </c>
      <c r="W201">
        <v>-0.47141437064570357</v>
      </c>
      <c r="X201">
        <v>-0.68223687563158353</v>
      </c>
      <c r="Y201">
        <v>0</v>
      </c>
      <c r="Z201">
        <v>-0.85869051327609391</v>
      </c>
      <c r="AA201">
        <v>-0.54960226552002622</v>
      </c>
      <c r="AB201">
        <v>0.30882650218736279</v>
      </c>
    </row>
    <row r="202" spans="1:28" x14ac:dyDescent="0.25">
      <c r="A202" t="s">
        <v>330</v>
      </c>
      <c r="B202" t="s">
        <v>331</v>
      </c>
      <c r="C202">
        <v>2</v>
      </c>
      <c r="D202">
        <v>32</v>
      </c>
      <c r="E202">
        <v>0</v>
      </c>
      <c r="F202">
        <v>0.02</v>
      </c>
      <c r="G202">
        <v>0</v>
      </c>
      <c r="H202">
        <v>-0.73177841080582129</v>
      </c>
      <c r="I202">
        <v>-1.29878524483243</v>
      </c>
      <c r="J202">
        <v>-1.656565660238533</v>
      </c>
      <c r="K202">
        <v>1.830072430591223</v>
      </c>
      <c r="L202">
        <v>-9.1400247750534749E-2</v>
      </c>
      <c r="M202">
        <v>-0.91964430984633638</v>
      </c>
      <c r="N202">
        <v>-0.16518070851621541</v>
      </c>
      <c r="O202">
        <v>-0.39459635112128177</v>
      </c>
      <c r="P202">
        <v>2.815841337834569</v>
      </c>
      <c r="Q202">
        <v>-1.3014319183952201</v>
      </c>
      <c r="R202">
        <v>-1.222607298703418</v>
      </c>
      <c r="S202">
        <v>0.8977115551880217</v>
      </c>
      <c r="T202">
        <v>2.8639846696235391</v>
      </c>
      <c r="U202">
        <v>0.52488868346734963</v>
      </c>
      <c r="V202">
        <v>1.104323810864358</v>
      </c>
      <c r="W202">
        <v>0.45247806400243012</v>
      </c>
      <c r="X202">
        <v>1.46576656249231</v>
      </c>
      <c r="Y202">
        <v>0</v>
      </c>
      <c r="Z202">
        <v>-0.85869051327609391</v>
      </c>
      <c r="AA202">
        <v>-0.6553370768220278</v>
      </c>
      <c r="AB202">
        <v>0.30882650218736279</v>
      </c>
    </row>
    <row r="203" spans="1:28" x14ac:dyDescent="0.25">
      <c r="A203" t="s">
        <v>332</v>
      </c>
      <c r="B203" t="s">
        <v>333</v>
      </c>
      <c r="C203">
        <v>1</v>
      </c>
      <c r="D203">
        <v>68</v>
      </c>
      <c r="E203">
        <v>0</v>
      </c>
      <c r="F203">
        <v>9.6699999999999994E-2</v>
      </c>
      <c r="G203">
        <v>0</v>
      </c>
      <c r="H203">
        <v>1.634560027470741</v>
      </c>
      <c r="I203">
        <v>0.26294412659973199</v>
      </c>
      <c r="J203">
        <v>1.554172475910709</v>
      </c>
      <c r="K203">
        <v>0.14479567640310961</v>
      </c>
      <c r="L203">
        <v>0.26538561219568502</v>
      </c>
      <c r="M203">
        <v>-0.1010773695127743</v>
      </c>
      <c r="N203">
        <v>-0.16326212888516489</v>
      </c>
      <c r="O203">
        <v>0.42771802573632778</v>
      </c>
      <c r="P203">
        <v>-0.50089303944672603</v>
      </c>
      <c r="Q203">
        <v>1.2974287017786129E-2</v>
      </c>
      <c r="R203">
        <v>-0.94668590818298182</v>
      </c>
      <c r="S203">
        <v>-1.113943553718159</v>
      </c>
      <c r="T203">
        <v>0.22677784101744489</v>
      </c>
      <c r="U203">
        <v>-1.4630544839432671</v>
      </c>
      <c r="V203">
        <v>-0.76074408504308855</v>
      </c>
      <c r="W203">
        <v>-1.7032709501765491</v>
      </c>
      <c r="X203">
        <v>1.46576656249231</v>
      </c>
      <c r="Y203">
        <v>0</v>
      </c>
      <c r="Z203">
        <v>1.1645639314038529</v>
      </c>
      <c r="AA203">
        <v>-0.37337758001669019</v>
      </c>
      <c r="AB203">
        <v>-0.53062272713248115</v>
      </c>
    </row>
    <row r="204" spans="1:28" x14ac:dyDescent="0.25">
      <c r="A204" t="s">
        <v>334</v>
      </c>
      <c r="B204" t="s">
        <v>335</v>
      </c>
      <c r="C204">
        <v>1</v>
      </c>
      <c r="D204">
        <v>72</v>
      </c>
      <c r="E204">
        <v>0</v>
      </c>
      <c r="F204">
        <v>0.03</v>
      </c>
      <c r="G204">
        <v>0</v>
      </c>
      <c r="H204">
        <v>-0.42165998299750052</v>
      </c>
      <c r="I204">
        <v>1.2865495198605139</v>
      </c>
      <c r="J204">
        <v>1.605958574880866</v>
      </c>
      <c r="K204">
        <v>8.6328984383201315E-2</v>
      </c>
      <c r="L204">
        <v>0.87192157410425664</v>
      </c>
      <c r="M204">
        <v>-1.0273607195719401</v>
      </c>
      <c r="N204">
        <v>-0.16531028578977211</v>
      </c>
      <c r="O204">
        <v>-0.91147967371749383</v>
      </c>
      <c r="P204">
        <v>-0.37417114525615153</v>
      </c>
      <c r="Q204">
        <v>0.23315401225297661</v>
      </c>
      <c r="R204">
        <v>1.26068521598051</v>
      </c>
      <c r="S204">
        <v>0.8977115551880217</v>
      </c>
      <c r="T204">
        <v>0.22677784101744489</v>
      </c>
      <c r="U204">
        <v>-0.19077085680047251</v>
      </c>
      <c r="V204">
        <v>-0.49430581419916753</v>
      </c>
      <c r="W204">
        <v>-0.77937851552841475</v>
      </c>
      <c r="X204">
        <v>-0.68223687563158353</v>
      </c>
      <c r="Y204">
        <v>0</v>
      </c>
      <c r="Z204">
        <v>1.1645639314038529</v>
      </c>
      <c r="AA204">
        <v>0.43725597329865529</v>
      </c>
      <c r="AB204">
        <v>-0.53062272713248115</v>
      </c>
    </row>
    <row r="205" spans="1:28" x14ac:dyDescent="0.25">
      <c r="A205" t="s">
        <v>74</v>
      </c>
      <c r="B205" t="s">
        <v>75</v>
      </c>
      <c r="C205">
        <v>0</v>
      </c>
      <c r="D205">
        <v>70</v>
      </c>
      <c r="E205">
        <v>0</v>
      </c>
      <c r="F205">
        <v>5.67E-2</v>
      </c>
      <c r="G205">
        <v>0</v>
      </c>
      <c r="H205">
        <v>-0.18570030966507661</v>
      </c>
      <c r="I205">
        <v>-5.2911251892164987E-2</v>
      </c>
      <c r="J205">
        <v>-1.0826030633193799</v>
      </c>
      <c r="K205">
        <v>-2.5049345607672109</v>
      </c>
      <c r="L205">
        <v>0.33329795519234451</v>
      </c>
      <c r="M205">
        <v>-0.21384906200528389</v>
      </c>
      <c r="N205">
        <v>-0.16531028578977211</v>
      </c>
      <c r="O205">
        <v>-0.32280700076069668</v>
      </c>
      <c r="P205">
        <v>-4.8073470872407577E-2</v>
      </c>
      <c r="Q205">
        <v>0.42815189208003679</v>
      </c>
      <c r="R205">
        <v>0.9847638254600739</v>
      </c>
      <c r="S205">
        <v>-1.113943553718159</v>
      </c>
      <c r="T205">
        <v>0.22677784101744489</v>
      </c>
      <c r="U205">
        <v>0.92247731694947299</v>
      </c>
      <c r="V205">
        <v>-0.49430581419916753</v>
      </c>
      <c r="W205">
        <v>-1.3953068052938371</v>
      </c>
      <c r="X205">
        <v>1.46576656249231</v>
      </c>
      <c r="Y205">
        <v>0</v>
      </c>
      <c r="Z205">
        <v>1.1645639314038529</v>
      </c>
      <c r="AA205">
        <v>-0.51435732841935899</v>
      </c>
      <c r="AB205">
        <v>-0.53062272713248115</v>
      </c>
    </row>
    <row r="206" spans="1:28" x14ac:dyDescent="0.25">
      <c r="A206" t="s">
        <v>336</v>
      </c>
      <c r="B206" t="s">
        <v>337</v>
      </c>
      <c r="C206">
        <v>2</v>
      </c>
      <c r="D206">
        <v>62</v>
      </c>
      <c r="E206">
        <v>0</v>
      </c>
      <c r="F206">
        <v>1.3299999999999999E-2</v>
      </c>
      <c r="G206">
        <v>0</v>
      </c>
      <c r="H206">
        <v>0.21880198747621479</v>
      </c>
      <c r="I206">
        <v>-0.26348150422009659</v>
      </c>
      <c r="J206">
        <v>-1.0653410303293309</v>
      </c>
      <c r="K206">
        <v>-5.7209147488783609E-3</v>
      </c>
      <c r="L206">
        <v>6.5313193243584696E-3</v>
      </c>
      <c r="M206">
        <v>-0.41606037268150842</v>
      </c>
      <c r="N206">
        <v>-0.1652205221784937</v>
      </c>
      <c r="O206">
        <v>-0.36849113280834178</v>
      </c>
      <c r="P206">
        <v>-0.54059923295977252</v>
      </c>
      <c r="Q206">
        <v>-0.13760351286601019</v>
      </c>
      <c r="R206">
        <v>0.43292104441920082</v>
      </c>
      <c r="S206">
        <v>-1.113943553718159</v>
      </c>
      <c r="T206">
        <v>0.22677784101744489</v>
      </c>
      <c r="U206">
        <v>-0.19077085680047251</v>
      </c>
      <c r="V206">
        <v>-0.49430581419916753</v>
      </c>
      <c r="W206">
        <v>1.27371578368966</v>
      </c>
      <c r="X206">
        <v>1.46576656249231</v>
      </c>
      <c r="Y206">
        <v>0</v>
      </c>
      <c r="Z206">
        <v>1.1645639314038529</v>
      </c>
      <c r="AA206">
        <v>-0.56722473407035989</v>
      </c>
      <c r="AB206">
        <v>-0.53062272713248115</v>
      </c>
    </row>
    <row r="207" spans="1:28" x14ac:dyDescent="0.25">
      <c r="A207" t="s">
        <v>338</v>
      </c>
      <c r="B207" t="s">
        <v>339</v>
      </c>
      <c r="C207">
        <v>1</v>
      </c>
      <c r="D207">
        <v>69</v>
      </c>
      <c r="E207">
        <v>0</v>
      </c>
      <c r="F207">
        <v>0.02</v>
      </c>
      <c r="G207">
        <v>0</v>
      </c>
      <c r="H207">
        <v>0.74465497375989775</v>
      </c>
      <c r="I207">
        <v>2.8977179568698181E-2</v>
      </c>
      <c r="J207">
        <v>-0.13750675711415969</v>
      </c>
      <c r="K207">
        <v>0.63729872731031767</v>
      </c>
      <c r="L207">
        <v>-0.46811690401099149</v>
      </c>
      <c r="M207">
        <v>0.68443579888332806</v>
      </c>
      <c r="N207">
        <v>-0.16504695133060829</v>
      </c>
      <c r="O207">
        <v>-0.67522744798538703</v>
      </c>
      <c r="P207">
        <v>0.27295532774371423</v>
      </c>
      <c r="Q207">
        <v>-0.33407485349361821</v>
      </c>
      <c r="R207">
        <v>-0.94668590818298182</v>
      </c>
      <c r="S207">
        <v>0.8977115551880217</v>
      </c>
      <c r="T207">
        <v>0.22677784101744489</v>
      </c>
      <c r="U207">
        <v>0.92247731694947299</v>
      </c>
      <c r="V207">
        <v>-0.49430581419916753</v>
      </c>
      <c r="W207">
        <v>-0.5740690856066073</v>
      </c>
      <c r="X207">
        <v>1.46576656249231</v>
      </c>
      <c r="Y207">
        <v>0</v>
      </c>
      <c r="Z207">
        <v>-0.85869051327609391</v>
      </c>
      <c r="AA207">
        <v>-0.39100004856702392</v>
      </c>
      <c r="AB207">
        <v>-0.53062272713248115</v>
      </c>
    </row>
    <row r="208" spans="1:28" x14ac:dyDescent="0.25">
      <c r="A208" t="s">
        <v>220</v>
      </c>
      <c r="B208" t="s">
        <v>221</v>
      </c>
      <c r="C208">
        <v>1</v>
      </c>
      <c r="D208">
        <v>88</v>
      </c>
      <c r="E208">
        <v>1</v>
      </c>
      <c r="F208">
        <v>0.64329999999999998</v>
      </c>
      <c r="G208">
        <v>1</v>
      </c>
      <c r="H208">
        <v>1.4390505838524481</v>
      </c>
      <c r="I208">
        <v>8.1619742650680588E-2</v>
      </c>
      <c r="J208">
        <v>0.78601200785349867</v>
      </c>
      <c r="K208">
        <v>-0.73456008719988142</v>
      </c>
      <c r="L208">
        <v>0.27547403995968123</v>
      </c>
      <c r="M208">
        <v>-0.96203091150731412</v>
      </c>
      <c r="N208">
        <v>-0.16531028578977211</v>
      </c>
      <c r="O208">
        <v>-0.70590107950309156</v>
      </c>
      <c r="P208">
        <v>0.76294665194726707</v>
      </c>
      <c r="Q208">
        <v>-0.6877133925584854</v>
      </c>
      <c r="R208">
        <v>-1.498528689223855</v>
      </c>
      <c r="S208">
        <v>0.8977115551880217</v>
      </c>
      <c r="T208">
        <v>0.22677784101744489</v>
      </c>
      <c r="U208">
        <v>0.20681777668165091</v>
      </c>
      <c r="V208">
        <v>3.857072748867444E-2</v>
      </c>
      <c r="W208">
        <v>0.76044220888514125</v>
      </c>
      <c r="X208">
        <v>1.46576656249231</v>
      </c>
      <c r="Y208">
        <v>0</v>
      </c>
      <c r="Z208">
        <v>-0.85869051327609391</v>
      </c>
      <c r="AA208">
        <v>-0.62009213972136068</v>
      </c>
      <c r="AB208">
        <v>-0.53062272713248115</v>
      </c>
    </row>
    <row r="209" spans="1:28" x14ac:dyDescent="0.25">
      <c r="A209" t="s">
        <v>340</v>
      </c>
      <c r="B209" t="s">
        <v>341</v>
      </c>
      <c r="C209">
        <v>1</v>
      </c>
      <c r="D209">
        <v>73</v>
      </c>
      <c r="E209">
        <v>0</v>
      </c>
      <c r="F209">
        <v>3.3E-3</v>
      </c>
      <c r="G209">
        <v>0</v>
      </c>
      <c r="H209">
        <v>0.11093470823853591</v>
      </c>
      <c r="I209">
        <v>0.69578297860715144</v>
      </c>
      <c r="J209">
        <v>9.220523301261321E-3</v>
      </c>
      <c r="K209">
        <v>0.18073426681951349</v>
      </c>
      <c r="L209">
        <v>0.46174086477298221</v>
      </c>
      <c r="M209">
        <v>-0.97291921285141836</v>
      </c>
      <c r="N209">
        <v>-0.16531028578977211</v>
      </c>
      <c r="O209">
        <v>-0.7313536673582085</v>
      </c>
      <c r="P209">
        <v>-0.31841351181229949</v>
      </c>
      <c r="Q209">
        <v>-0.18649374288172341</v>
      </c>
      <c r="R209">
        <v>0.43292104441920082</v>
      </c>
      <c r="S209">
        <v>0.8977115551880217</v>
      </c>
      <c r="T209">
        <v>0.22677784101744489</v>
      </c>
      <c r="U209">
        <v>-0.42932403688974652</v>
      </c>
      <c r="V209">
        <v>3.857072748867444E-2</v>
      </c>
      <c r="W209">
        <v>-0.26610494072389612</v>
      </c>
      <c r="X209">
        <v>-0.68223687563158353</v>
      </c>
      <c r="Y209">
        <v>0</v>
      </c>
      <c r="Z209">
        <v>-0.85869051327609391</v>
      </c>
      <c r="AA209">
        <v>0.13767400794298421</v>
      </c>
      <c r="AB209">
        <v>-0.53062272713248115</v>
      </c>
    </row>
    <row r="210" spans="1:28" x14ac:dyDescent="0.25">
      <c r="A210" t="s">
        <v>342</v>
      </c>
      <c r="B210" t="s">
        <v>343</v>
      </c>
      <c r="C210">
        <v>1</v>
      </c>
      <c r="D210">
        <v>79</v>
      </c>
      <c r="E210">
        <v>0</v>
      </c>
      <c r="F210">
        <v>1.3299999999999999E-2</v>
      </c>
      <c r="G210">
        <v>0</v>
      </c>
      <c r="H210">
        <v>3.0674290008600689E-3</v>
      </c>
      <c r="I210">
        <v>1.6316507667312909</v>
      </c>
      <c r="J210">
        <v>2.6482556291312461E-2</v>
      </c>
      <c r="K210">
        <v>0.29413457590297309</v>
      </c>
      <c r="L210">
        <v>0.70312495346763226</v>
      </c>
      <c r="M210">
        <v>-1.0383773473247431</v>
      </c>
      <c r="N210">
        <v>-0.16514517926378849</v>
      </c>
      <c r="O210">
        <v>1.099927397294534</v>
      </c>
      <c r="P210">
        <v>-0.28124175618306418</v>
      </c>
      <c r="Q210">
        <v>0.82011789521275602</v>
      </c>
      <c r="R210">
        <v>1.26068521598051</v>
      </c>
      <c r="S210">
        <v>-1.113943553718159</v>
      </c>
      <c r="T210">
        <v>0.22677784101744489</v>
      </c>
      <c r="U210">
        <v>-3.1735403407623139E-2</v>
      </c>
      <c r="V210">
        <v>1.50398121713024</v>
      </c>
      <c r="W210">
        <v>1.1710610687287559</v>
      </c>
      <c r="X210">
        <v>-0.68223687563158353</v>
      </c>
      <c r="Y210">
        <v>0</v>
      </c>
      <c r="Z210">
        <v>1.1645639314038529</v>
      </c>
      <c r="AA210">
        <v>-0.62009213972136068</v>
      </c>
      <c r="AB210">
        <v>-0.53062272713248115</v>
      </c>
    </row>
    <row r="211" spans="1:28" x14ac:dyDescent="0.25">
      <c r="A211" t="s">
        <v>68</v>
      </c>
      <c r="B211" t="s">
        <v>69</v>
      </c>
      <c r="C211">
        <v>1</v>
      </c>
      <c r="D211">
        <v>52</v>
      </c>
      <c r="E211">
        <v>0</v>
      </c>
      <c r="F211">
        <v>0.01</v>
      </c>
      <c r="G211">
        <v>0</v>
      </c>
      <c r="H211">
        <v>0.7918469084263805</v>
      </c>
      <c r="I211">
        <v>0.74842554168913189</v>
      </c>
      <c r="J211">
        <v>1.782894413028868</v>
      </c>
      <c r="K211">
        <v>0.97913322685236326</v>
      </c>
      <c r="L211">
        <v>0.54490887902251572</v>
      </c>
      <c r="M211">
        <v>-0.93092147909558731</v>
      </c>
      <c r="N211">
        <v>-0.16531028578977211</v>
      </c>
      <c r="O211">
        <v>1.0477169606686541</v>
      </c>
      <c r="P211">
        <v>1.2782823549889351</v>
      </c>
      <c r="Q211">
        <v>-0.49028176435864718</v>
      </c>
      <c r="R211">
        <v>-1.498528689223855</v>
      </c>
      <c r="S211">
        <v>-1.113943553718159</v>
      </c>
      <c r="T211">
        <v>0.22677784101744489</v>
      </c>
      <c r="U211">
        <v>-0.82691267037186988</v>
      </c>
      <c r="V211">
        <v>2.5697343005059241</v>
      </c>
      <c r="W211">
        <v>2.197608218337793</v>
      </c>
      <c r="X211">
        <v>-0.68223687563158353</v>
      </c>
      <c r="Y211">
        <v>0</v>
      </c>
      <c r="Z211">
        <v>-0.85869051327609391</v>
      </c>
      <c r="AA211">
        <v>-0.51435732841935899</v>
      </c>
      <c r="AB211">
        <v>0.30882650218736279</v>
      </c>
    </row>
    <row r="212" spans="1:28" x14ac:dyDescent="0.25">
      <c r="A212" t="s">
        <v>68</v>
      </c>
      <c r="B212" t="s">
        <v>69</v>
      </c>
      <c r="C212">
        <v>1</v>
      </c>
      <c r="D212">
        <v>54</v>
      </c>
      <c r="E212">
        <v>0</v>
      </c>
      <c r="F212">
        <v>5.67E-2</v>
      </c>
      <c r="G212">
        <v>0</v>
      </c>
      <c r="H212">
        <v>0.7918469084263805</v>
      </c>
      <c r="I212">
        <v>0.74842554168913189</v>
      </c>
      <c r="J212">
        <v>1.782894413028868</v>
      </c>
      <c r="K212">
        <v>0.97913322685236326</v>
      </c>
      <c r="L212">
        <v>0.54490887902251572</v>
      </c>
      <c r="M212">
        <v>-0.93092147909558731</v>
      </c>
      <c r="N212">
        <v>-0.16531028578977211</v>
      </c>
      <c r="O212">
        <v>1.0477169606686541</v>
      </c>
      <c r="P212">
        <v>1.2782823549889351</v>
      </c>
      <c r="Q212">
        <v>-0.49028176435864718</v>
      </c>
      <c r="R212">
        <v>-1.498528689223855</v>
      </c>
      <c r="S212">
        <v>-1.113943553718159</v>
      </c>
      <c r="T212">
        <v>0.22677784101744489</v>
      </c>
      <c r="U212">
        <v>-1.6220899373361171</v>
      </c>
      <c r="V212">
        <v>4.5680213318353324</v>
      </c>
      <c r="W212">
        <v>3.1215006529859268</v>
      </c>
      <c r="X212">
        <v>-0.68223687563158353</v>
      </c>
      <c r="Y212">
        <v>0</v>
      </c>
      <c r="Z212">
        <v>-0.85869051327609391</v>
      </c>
      <c r="AA212">
        <v>-0.62009213972136068</v>
      </c>
      <c r="AB212">
        <v>0.30882650218736279</v>
      </c>
    </row>
    <row r="213" spans="1:28" x14ac:dyDescent="0.25">
      <c r="A213" t="s">
        <v>344</v>
      </c>
      <c r="B213" t="s">
        <v>345</v>
      </c>
      <c r="C213">
        <v>1</v>
      </c>
      <c r="D213">
        <v>79</v>
      </c>
      <c r="E213">
        <v>0</v>
      </c>
      <c r="F213">
        <v>6.7000000000000002E-3</v>
      </c>
      <c r="G213">
        <v>0</v>
      </c>
      <c r="H213">
        <v>1.297474779853</v>
      </c>
      <c r="I213">
        <v>0.95899579401706025</v>
      </c>
      <c r="J213">
        <v>0.93705479651643209</v>
      </c>
      <c r="K213">
        <v>1.2824078223006989</v>
      </c>
      <c r="L213">
        <v>-3.6529043082945127E-2</v>
      </c>
      <c r="M213">
        <v>-0.71509979173923266</v>
      </c>
      <c r="N213">
        <v>-6.2379951553130843E-2</v>
      </c>
      <c r="O213">
        <v>-0.1335441679918811</v>
      </c>
      <c r="P213">
        <v>1.168456713357106</v>
      </c>
      <c r="Q213">
        <v>-0.51978475483681175</v>
      </c>
      <c r="R213">
        <v>0.1569996538987643</v>
      </c>
      <c r="S213">
        <v>-1.113943553718159</v>
      </c>
      <c r="T213">
        <v>0.22677784101744489</v>
      </c>
      <c r="U213">
        <v>-0.58835949028259582</v>
      </c>
      <c r="V213">
        <v>-0.49430581419916753</v>
      </c>
      <c r="W213">
        <v>-0.98468794545022231</v>
      </c>
      <c r="X213">
        <v>-0.68223687563158353</v>
      </c>
      <c r="Y213">
        <v>0</v>
      </c>
      <c r="Z213">
        <v>-0.85869051327609391</v>
      </c>
      <c r="AA213">
        <v>-5.6173146110685447E-2</v>
      </c>
      <c r="AB213">
        <v>-0.53062272713248115</v>
      </c>
    </row>
    <row r="214" spans="1:28" x14ac:dyDescent="0.25">
      <c r="A214" t="s">
        <v>346</v>
      </c>
      <c r="B214" t="s">
        <v>347</v>
      </c>
      <c r="C214">
        <v>1</v>
      </c>
      <c r="D214">
        <v>74</v>
      </c>
      <c r="E214">
        <v>0</v>
      </c>
      <c r="F214">
        <v>0.13</v>
      </c>
      <c r="G214">
        <v>0</v>
      </c>
      <c r="H214">
        <v>-0.43514339290220722</v>
      </c>
      <c r="I214">
        <v>-9.3855467622597555E-2</v>
      </c>
      <c r="J214">
        <v>-0.24107895505445681</v>
      </c>
      <c r="K214">
        <v>-1.265661032254094</v>
      </c>
      <c r="L214">
        <v>0.29958784290777052</v>
      </c>
      <c r="M214">
        <v>-0.4938339537108255</v>
      </c>
      <c r="N214">
        <v>-0.16531028578977211</v>
      </c>
      <c r="O214">
        <v>1.8765576421045</v>
      </c>
      <c r="P214">
        <v>0.71225789427103814</v>
      </c>
      <c r="Q214">
        <v>-0.50998360312462798</v>
      </c>
      <c r="R214">
        <v>-0.1189217366216722</v>
      </c>
      <c r="S214">
        <v>0.8977115551880217</v>
      </c>
      <c r="T214">
        <v>0.22677784101744489</v>
      </c>
      <c r="U214">
        <v>-0.90643039706829454</v>
      </c>
      <c r="V214">
        <v>-0.49430581419916753</v>
      </c>
      <c r="W214">
        <v>-0.67672380056751102</v>
      </c>
      <c r="X214">
        <v>-0.68223687563158353</v>
      </c>
      <c r="Y214">
        <v>0</v>
      </c>
      <c r="Z214">
        <v>1.1645639314038529</v>
      </c>
      <c r="AA214">
        <v>0.57823572170132409</v>
      </c>
      <c r="AB214">
        <v>0.30882650218736279</v>
      </c>
    </row>
    <row r="215" spans="1:28" x14ac:dyDescent="0.25">
      <c r="A215" t="s">
        <v>72</v>
      </c>
      <c r="B215" t="s">
        <v>73</v>
      </c>
      <c r="C215">
        <v>0</v>
      </c>
      <c r="D215">
        <v>90</v>
      </c>
      <c r="E215">
        <v>1</v>
      </c>
      <c r="F215">
        <v>0.77</v>
      </c>
      <c r="G215">
        <v>1</v>
      </c>
      <c r="H215">
        <v>1.162640680805898</v>
      </c>
      <c r="I215">
        <v>-0.55594018800889133</v>
      </c>
      <c r="J215">
        <v>-0.80209502723107273</v>
      </c>
      <c r="K215">
        <v>-0.69326489926898527</v>
      </c>
      <c r="L215">
        <v>0.26932255961578039</v>
      </c>
      <c r="M215">
        <v>1.0110848392064611</v>
      </c>
      <c r="N215">
        <v>-0.16517757358217769</v>
      </c>
      <c r="O215">
        <v>-0.30975439160422641</v>
      </c>
      <c r="P215">
        <v>0.81363540962349734</v>
      </c>
      <c r="Q215">
        <v>-0.14093129125327811</v>
      </c>
      <c r="R215">
        <v>-0.39484312714210879</v>
      </c>
      <c r="S215">
        <v>-1.113943553718159</v>
      </c>
      <c r="T215">
        <v>0.22677784101744489</v>
      </c>
      <c r="U215">
        <v>0.28633550337807562</v>
      </c>
      <c r="V215">
        <v>-0.49430581419916753</v>
      </c>
      <c r="W215">
        <v>-0.47141437064570357</v>
      </c>
      <c r="X215">
        <v>1.46576656249231</v>
      </c>
      <c r="Y215">
        <v>0</v>
      </c>
      <c r="Z215">
        <v>-0.85869051327609391</v>
      </c>
      <c r="AA215">
        <v>4.9561665191316141E-2</v>
      </c>
      <c r="AB215">
        <v>0.30882650218736279</v>
      </c>
    </row>
    <row r="216" spans="1:28" x14ac:dyDescent="0.25">
      <c r="A216" t="s">
        <v>348</v>
      </c>
      <c r="B216" t="s">
        <v>349</v>
      </c>
      <c r="C216">
        <v>0</v>
      </c>
      <c r="D216">
        <v>38</v>
      </c>
      <c r="E216">
        <v>0</v>
      </c>
      <c r="F216">
        <v>1.3299999999999999E-2</v>
      </c>
      <c r="G216">
        <v>0</v>
      </c>
      <c r="H216">
        <v>-5.7607915570333873E-2</v>
      </c>
      <c r="I216">
        <v>-0.1991405937865624</v>
      </c>
      <c r="J216">
        <v>-0.74167791176589903</v>
      </c>
      <c r="K216">
        <v>-1.120273098296835</v>
      </c>
      <c r="L216">
        <v>3.950325396766434E-2</v>
      </c>
      <c r="M216">
        <v>-0.4588358422476328</v>
      </c>
      <c r="N216">
        <v>-0.16531028578977211</v>
      </c>
      <c r="O216">
        <v>-0.55775396557715684</v>
      </c>
      <c r="P216">
        <v>0.89811667241721282</v>
      </c>
      <c r="Q216">
        <v>-9.2885422917916211E-2</v>
      </c>
      <c r="R216">
        <v>1.5366066065009469</v>
      </c>
      <c r="S216">
        <v>-1.113943553718159</v>
      </c>
      <c r="T216">
        <v>-2.4104289875886491</v>
      </c>
      <c r="U216">
        <v>0.36585323007450021</v>
      </c>
      <c r="V216">
        <v>1.3707620817082791</v>
      </c>
      <c r="W216">
        <v>0.65778749392423752</v>
      </c>
      <c r="X216">
        <v>1.46576656249231</v>
      </c>
      <c r="Y216">
        <v>0</v>
      </c>
      <c r="Z216">
        <v>1.1645639314038529</v>
      </c>
      <c r="AA216">
        <v>-0.6553370768220278</v>
      </c>
      <c r="AB216">
        <v>0.30882650218736279</v>
      </c>
    </row>
    <row r="217" spans="1:28" x14ac:dyDescent="0.25">
      <c r="A217" t="s">
        <v>350</v>
      </c>
      <c r="B217" t="s">
        <v>351</v>
      </c>
      <c r="C217">
        <v>1</v>
      </c>
      <c r="D217">
        <v>67</v>
      </c>
      <c r="E217">
        <v>0</v>
      </c>
      <c r="F217">
        <v>1.3299999999999999E-2</v>
      </c>
      <c r="G217">
        <v>0</v>
      </c>
      <c r="H217">
        <v>1.412083764043029</v>
      </c>
      <c r="I217">
        <v>-0.71386787725484047</v>
      </c>
      <c r="J217">
        <v>0.89389971404130975</v>
      </c>
      <c r="K217">
        <v>-0.31043913222239933</v>
      </c>
      <c r="L217">
        <v>-0.55349945118432753</v>
      </c>
      <c r="M217">
        <v>0.74665466370678168</v>
      </c>
      <c r="N217">
        <v>-0.15942705957908901</v>
      </c>
      <c r="O217">
        <v>-0.49249091979480691</v>
      </c>
      <c r="P217">
        <v>0.37433284309617287</v>
      </c>
      <c r="Q217">
        <v>-1.121798143040504</v>
      </c>
      <c r="R217">
        <v>0.43292104441920082</v>
      </c>
      <c r="S217">
        <v>0.8977115551880217</v>
      </c>
      <c r="T217">
        <v>0.22677784101744489</v>
      </c>
      <c r="U217">
        <v>0.92247731694947299</v>
      </c>
      <c r="V217">
        <v>0.43822813375455588</v>
      </c>
      <c r="W217">
        <v>-6.0795510802088643E-2</v>
      </c>
      <c r="X217">
        <v>-0.68223687563158353</v>
      </c>
      <c r="Y217">
        <v>0</v>
      </c>
      <c r="Z217">
        <v>-0.85869051327609391</v>
      </c>
      <c r="AA217">
        <v>-0.63771460827169424</v>
      </c>
      <c r="AB217">
        <v>1.148275731507207</v>
      </c>
    </row>
    <row r="218" spans="1:28" x14ac:dyDescent="0.25">
      <c r="A218" t="s">
        <v>352</v>
      </c>
      <c r="B218" t="s">
        <v>353</v>
      </c>
      <c r="C218">
        <v>1</v>
      </c>
      <c r="D218">
        <v>35</v>
      </c>
      <c r="E218">
        <v>0</v>
      </c>
      <c r="F218">
        <v>6.3299999999999995E-2</v>
      </c>
      <c r="G218">
        <v>0</v>
      </c>
      <c r="H218">
        <v>0.85926395794992927</v>
      </c>
      <c r="I218">
        <v>0.36238007908792291</v>
      </c>
      <c r="J218">
        <v>-0.42664580969749211</v>
      </c>
      <c r="K218">
        <v>2.227775452901563E-2</v>
      </c>
      <c r="L218">
        <v>-6.0642846031033093E-2</v>
      </c>
      <c r="M218">
        <v>-0.59493960904893761</v>
      </c>
      <c r="N218">
        <v>-0.16437189553449799</v>
      </c>
      <c r="O218">
        <v>-0.57080657473362695</v>
      </c>
      <c r="P218">
        <v>-0.61916680735792862</v>
      </c>
      <c r="Q218">
        <v>0.32674574299318138</v>
      </c>
      <c r="R218">
        <v>-1.222607298703418</v>
      </c>
      <c r="S218">
        <v>0.8977115551880217</v>
      </c>
      <c r="T218">
        <v>0.22677784101744489</v>
      </c>
      <c r="U218">
        <v>0.68392413686019893</v>
      </c>
      <c r="V218">
        <v>-0.49430581419916753</v>
      </c>
      <c r="W218">
        <v>0.24716863408062259</v>
      </c>
      <c r="X218">
        <v>-0.68223687563158353</v>
      </c>
      <c r="Y218">
        <v>0</v>
      </c>
      <c r="Z218">
        <v>-0.85869051327609391</v>
      </c>
      <c r="AA218">
        <v>-0.6553370768220278</v>
      </c>
      <c r="AB218">
        <v>-0.53062272713248115</v>
      </c>
    </row>
    <row r="219" spans="1:28" x14ac:dyDescent="0.25">
      <c r="A219" t="s">
        <v>84</v>
      </c>
      <c r="B219" t="s">
        <v>85</v>
      </c>
      <c r="C219">
        <v>0</v>
      </c>
      <c r="D219">
        <v>87</v>
      </c>
      <c r="E219">
        <v>1</v>
      </c>
      <c r="F219">
        <v>9.3299999999999994E-2</v>
      </c>
      <c r="G219">
        <v>0</v>
      </c>
      <c r="H219">
        <v>1.317699894710066</v>
      </c>
      <c r="I219">
        <v>-0.64367779314552709</v>
      </c>
      <c r="J219">
        <v>0.14300127897414891</v>
      </c>
      <c r="K219">
        <v>-0.95961316291527321</v>
      </c>
      <c r="L219">
        <v>1.932639843967128E-2</v>
      </c>
      <c r="M219">
        <v>1.1394112479048331</v>
      </c>
      <c r="N219">
        <v>-0.16531028578977211</v>
      </c>
      <c r="O219">
        <v>-0.20533351835246641</v>
      </c>
      <c r="P219">
        <v>0.12933718099439731</v>
      </c>
      <c r="Q219">
        <v>-0.34362776287177871</v>
      </c>
      <c r="R219">
        <v>-1.498528689223855</v>
      </c>
      <c r="S219">
        <v>-1.113943553718159</v>
      </c>
      <c r="T219">
        <v>0.22677784101744489</v>
      </c>
      <c r="U219">
        <v>-0.50884176358617117</v>
      </c>
      <c r="V219">
        <v>-0.36108667877720702</v>
      </c>
      <c r="W219">
        <v>-6.0795510802088643E-2</v>
      </c>
      <c r="X219">
        <v>1.46576656249231</v>
      </c>
      <c r="Y219">
        <v>0</v>
      </c>
      <c r="Z219">
        <v>1.1645639314038529</v>
      </c>
      <c r="AA219">
        <v>2.4109724509360189</v>
      </c>
      <c r="AB219">
        <v>1.9877249608270511</v>
      </c>
    </row>
    <row r="220" spans="1:28" x14ac:dyDescent="0.25">
      <c r="A220" t="s">
        <v>354</v>
      </c>
      <c r="B220" t="s">
        <v>355</v>
      </c>
      <c r="C220">
        <v>1</v>
      </c>
      <c r="D220">
        <v>81</v>
      </c>
      <c r="E220">
        <v>0</v>
      </c>
      <c r="F220">
        <v>0.12670000000000001</v>
      </c>
      <c r="G220">
        <v>0</v>
      </c>
      <c r="H220">
        <v>-9.8058145284463147E-2</v>
      </c>
      <c r="I220">
        <v>5.8223047947576358E-2</v>
      </c>
      <c r="J220">
        <v>0.47961092228011631</v>
      </c>
      <c r="K220">
        <v>-1.226569267414265</v>
      </c>
      <c r="L220">
        <v>0.36528565298062571</v>
      </c>
      <c r="M220">
        <v>0.86720371430222287</v>
      </c>
      <c r="N220">
        <v>-0.16531028578977211</v>
      </c>
      <c r="O220">
        <v>0.16666584260692871</v>
      </c>
      <c r="P220">
        <v>-0.67154519029003257</v>
      </c>
      <c r="Q220">
        <v>-0.84789377015458034</v>
      </c>
      <c r="R220">
        <v>-0.94668590818298182</v>
      </c>
      <c r="S220">
        <v>0.8977115551880217</v>
      </c>
      <c r="T220">
        <v>0.22677784101744489</v>
      </c>
      <c r="U220">
        <v>0.76344186355662358</v>
      </c>
      <c r="V220">
        <v>-0.49430581419916753</v>
      </c>
      <c r="W220">
        <v>-0.67672380056751102</v>
      </c>
      <c r="X220">
        <v>-0.68223687563158353</v>
      </c>
      <c r="Y220">
        <v>0</v>
      </c>
      <c r="Z220">
        <v>-0.85869051327609391</v>
      </c>
      <c r="AA220">
        <v>-0.44386745421802459</v>
      </c>
      <c r="AB220">
        <v>-0.53062272713248115</v>
      </c>
    </row>
    <row r="221" spans="1:28" x14ac:dyDescent="0.25">
      <c r="A221" t="s">
        <v>158</v>
      </c>
      <c r="B221" t="s">
        <v>159</v>
      </c>
      <c r="C221">
        <v>1</v>
      </c>
      <c r="D221">
        <v>89</v>
      </c>
      <c r="E221">
        <v>1</v>
      </c>
      <c r="F221">
        <v>0.33</v>
      </c>
      <c r="G221">
        <v>0</v>
      </c>
      <c r="H221">
        <v>0.2322853973809253</v>
      </c>
      <c r="I221">
        <v>1.5380639879188771</v>
      </c>
      <c r="J221">
        <v>0.79895853259603589</v>
      </c>
      <c r="K221">
        <v>-0.16144214320218331</v>
      </c>
      <c r="L221">
        <v>0.72231757214060133</v>
      </c>
      <c r="M221">
        <v>-1.029927247745908</v>
      </c>
      <c r="N221">
        <v>-0.1647606273551683</v>
      </c>
      <c r="O221">
        <v>-0.66739588249150505</v>
      </c>
      <c r="P221">
        <v>-0.60311536742712246</v>
      </c>
      <c r="Q221">
        <v>1.573536855756994</v>
      </c>
      <c r="R221">
        <v>-1.498528689223855</v>
      </c>
      <c r="S221">
        <v>0.8977115551880217</v>
      </c>
      <c r="T221">
        <v>0.22677784101744489</v>
      </c>
      <c r="U221">
        <v>1.001995043645898</v>
      </c>
      <c r="V221">
        <v>0.30500899833259543</v>
      </c>
      <c r="W221">
        <v>-0.1634502257629924</v>
      </c>
      <c r="X221">
        <v>1.46576656249231</v>
      </c>
      <c r="Y221">
        <v>0</v>
      </c>
      <c r="Z221">
        <v>1.1645639314038529</v>
      </c>
      <c r="AA221">
        <v>-0.67295954537236147</v>
      </c>
      <c r="AB221">
        <v>-0.53062272713248115</v>
      </c>
    </row>
    <row r="222" spans="1:28" x14ac:dyDescent="0.25">
      <c r="A222" t="s">
        <v>266</v>
      </c>
      <c r="B222" t="s">
        <v>267</v>
      </c>
      <c r="C222">
        <v>1</v>
      </c>
      <c r="D222">
        <v>64</v>
      </c>
      <c r="E222">
        <v>0</v>
      </c>
      <c r="F222">
        <v>3.3300000000000003E-2</v>
      </c>
      <c r="G222">
        <v>0</v>
      </c>
      <c r="H222">
        <v>5.7001068619701369E-2</v>
      </c>
      <c r="I222">
        <v>0.20445238984197309</v>
      </c>
      <c r="J222">
        <v>0.82485158208111098</v>
      </c>
      <c r="K222">
        <v>6.820772896181658E-2</v>
      </c>
      <c r="L222">
        <v>-0.70925493349188284</v>
      </c>
      <c r="M222">
        <v>-3.860393226127481E-3</v>
      </c>
      <c r="N222">
        <v>0.83995856228788157</v>
      </c>
      <c r="O222">
        <v>-0.50554352895127685</v>
      </c>
      <c r="P222">
        <v>-0.52961666879658953</v>
      </c>
      <c r="Q222">
        <v>1.5663680264174731</v>
      </c>
      <c r="R222">
        <v>0.43292104441920082</v>
      </c>
      <c r="S222">
        <v>-1.113943553718159</v>
      </c>
      <c r="T222">
        <v>0.22677784101744489</v>
      </c>
      <c r="U222">
        <v>0.84295959025304823</v>
      </c>
      <c r="V222">
        <v>-0.49430581419916753</v>
      </c>
      <c r="W222">
        <v>-1.087342660411126</v>
      </c>
      <c r="X222">
        <v>-0.68223687563158353</v>
      </c>
      <c r="Y222">
        <v>0</v>
      </c>
      <c r="Z222">
        <v>1.1645639314038529</v>
      </c>
      <c r="AA222">
        <v>-0.23239783161402139</v>
      </c>
      <c r="AB222">
        <v>-0.53062272713248115</v>
      </c>
    </row>
    <row r="223" spans="1:28" x14ac:dyDescent="0.25">
      <c r="A223" t="s">
        <v>32</v>
      </c>
      <c r="B223" t="s">
        <v>33</v>
      </c>
      <c r="C223">
        <v>1</v>
      </c>
      <c r="D223">
        <v>76</v>
      </c>
      <c r="E223">
        <v>0</v>
      </c>
      <c r="F223">
        <v>1.3299999999999999E-2</v>
      </c>
      <c r="G223">
        <v>0</v>
      </c>
      <c r="H223">
        <v>1.297474779852996</v>
      </c>
      <c r="I223">
        <v>0.97069414136861143</v>
      </c>
      <c r="J223">
        <v>1.549856967663201</v>
      </c>
      <c r="K223">
        <v>-0.57792709746751669</v>
      </c>
      <c r="L223">
        <v>0.83673510653714744</v>
      </c>
      <c r="M223">
        <v>-0.91692223451031019</v>
      </c>
      <c r="N223">
        <v>-0.16531028578977211</v>
      </c>
      <c r="O223">
        <v>-0.6563011647085063</v>
      </c>
      <c r="P223">
        <v>-3.9625344593036793E-2</v>
      </c>
      <c r="Q223">
        <v>3.7775374976411827E-2</v>
      </c>
      <c r="R223">
        <v>-1.222607298703418</v>
      </c>
      <c r="S223">
        <v>0.8977115551880217</v>
      </c>
      <c r="T223">
        <v>0.22677784101744489</v>
      </c>
      <c r="U223">
        <v>-1.0654658504611441</v>
      </c>
      <c r="V223">
        <v>-0.49430581419916753</v>
      </c>
      <c r="W223">
        <v>-0.77937851552841475</v>
      </c>
      <c r="X223">
        <v>1.46576656249231</v>
      </c>
      <c r="Y223">
        <v>0</v>
      </c>
      <c r="Z223">
        <v>-0.85869051327609391</v>
      </c>
      <c r="AA223">
        <v>2.4814623251373531</v>
      </c>
      <c r="AB223">
        <v>0.30882650218736279</v>
      </c>
    </row>
    <row r="224" spans="1:28" x14ac:dyDescent="0.25">
      <c r="A224" t="s">
        <v>240</v>
      </c>
      <c r="B224" t="s">
        <v>241</v>
      </c>
      <c r="C224">
        <v>0</v>
      </c>
      <c r="D224">
        <v>72</v>
      </c>
      <c r="E224">
        <v>0</v>
      </c>
      <c r="F224">
        <v>3.3300000000000003E-2</v>
      </c>
      <c r="G224">
        <v>0</v>
      </c>
      <c r="H224">
        <v>-5.0866210617978233E-2</v>
      </c>
      <c r="I224">
        <v>-0.93028730325854858</v>
      </c>
      <c r="J224">
        <v>-0.40075276021241729</v>
      </c>
      <c r="K224">
        <v>0.8673285000072597</v>
      </c>
      <c r="L224">
        <v>-3.40684509453833E-2</v>
      </c>
      <c r="M224">
        <v>1.5943866969263381</v>
      </c>
      <c r="N224">
        <v>-0.16531028578977211</v>
      </c>
      <c r="O224">
        <v>-0.21838612750893679</v>
      </c>
      <c r="P224">
        <v>-0.6512696872195407</v>
      </c>
      <c r="Q224">
        <v>-0.55172149368775425</v>
      </c>
      <c r="R224">
        <v>1.26068521598051</v>
      </c>
      <c r="S224">
        <v>0.8977115551880217</v>
      </c>
      <c r="T224">
        <v>0.22677784101744489</v>
      </c>
      <c r="U224">
        <v>-1.860643117425391</v>
      </c>
      <c r="V224">
        <v>3.857072748867444E-2</v>
      </c>
      <c r="W224">
        <v>2.197608218337793</v>
      </c>
      <c r="X224">
        <v>-0.68223687563158353</v>
      </c>
      <c r="Y224">
        <v>0</v>
      </c>
      <c r="Z224">
        <v>-0.85869051327609391</v>
      </c>
      <c r="AA224">
        <v>-0.51435732841935899</v>
      </c>
      <c r="AB224">
        <v>-0.53062272713248115</v>
      </c>
    </row>
    <row r="225" spans="1:28" x14ac:dyDescent="0.25">
      <c r="A225" t="s">
        <v>36</v>
      </c>
      <c r="B225" t="s">
        <v>37</v>
      </c>
      <c r="C225">
        <v>0</v>
      </c>
      <c r="D225">
        <v>86</v>
      </c>
      <c r="E225">
        <v>1</v>
      </c>
      <c r="F225">
        <v>0.88</v>
      </c>
      <c r="G225">
        <v>1</v>
      </c>
      <c r="H225">
        <v>-2.3899390808559458E-2</v>
      </c>
      <c r="I225">
        <v>0.23954743189662969</v>
      </c>
      <c r="J225">
        <v>-0.14613777360918559</v>
      </c>
      <c r="K225">
        <v>-0.27575421356470869</v>
      </c>
      <c r="L225">
        <v>0.6809796242295908</v>
      </c>
      <c r="M225">
        <v>1.4427282139191691</v>
      </c>
      <c r="N225">
        <v>-0.16531028578977211</v>
      </c>
      <c r="O225">
        <v>-0.25101765040011148</v>
      </c>
      <c r="P225">
        <v>-0.68844144284877573</v>
      </c>
      <c r="Q225">
        <v>-0.24856257133102599</v>
      </c>
      <c r="R225">
        <v>0.9847638254600739</v>
      </c>
      <c r="S225">
        <v>0.8977115551880217</v>
      </c>
      <c r="T225">
        <v>0.22677784101744489</v>
      </c>
      <c r="U225">
        <v>-0.34980631019332181</v>
      </c>
      <c r="V225">
        <v>-0.49430581419916753</v>
      </c>
      <c r="W225">
        <v>-0.47141437064570357</v>
      </c>
      <c r="X225">
        <v>-0.68223687563158353</v>
      </c>
      <c r="Y225">
        <v>0</v>
      </c>
      <c r="Z225">
        <v>1.1645639314038529</v>
      </c>
      <c r="AA225">
        <v>0.22578635069465211</v>
      </c>
      <c r="AB225">
        <v>0.30882650218736279</v>
      </c>
    </row>
    <row r="226" spans="1:28" x14ac:dyDescent="0.25">
      <c r="A226" t="s">
        <v>356</v>
      </c>
      <c r="B226" t="s">
        <v>357</v>
      </c>
      <c r="C226">
        <v>2</v>
      </c>
      <c r="D226">
        <v>57</v>
      </c>
      <c r="E226">
        <v>0</v>
      </c>
      <c r="F226">
        <v>1.3299999999999999E-2</v>
      </c>
      <c r="G226">
        <v>0</v>
      </c>
      <c r="H226">
        <v>-0.18570030966507661</v>
      </c>
      <c r="I226">
        <v>0.54955363671275215</v>
      </c>
      <c r="J226">
        <v>-0.52158699114276552</v>
      </c>
      <c r="K226">
        <v>1.01397010572323</v>
      </c>
      <c r="L226">
        <v>0.53826528025110332</v>
      </c>
      <c r="M226">
        <v>-1.03144383257598</v>
      </c>
      <c r="N226">
        <v>-0.16529513360859011</v>
      </c>
      <c r="O226">
        <v>-0.58646970572139101</v>
      </c>
      <c r="P226">
        <v>-0.29644838348593311</v>
      </c>
      <c r="Q226">
        <v>0.19535640997371179</v>
      </c>
      <c r="R226">
        <v>1.26068521598051</v>
      </c>
      <c r="S226">
        <v>-1.113943553718159</v>
      </c>
      <c r="T226">
        <v>0.22677784101744489</v>
      </c>
      <c r="U226">
        <v>-1.304019030550418</v>
      </c>
      <c r="V226">
        <v>2.5697343005059241</v>
      </c>
      <c r="W226">
        <v>2.7108817931423119</v>
      </c>
      <c r="X226">
        <v>-0.68223687563158353</v>
      </c>
      <c r="Y226">
        <v>0</v>
      </c>
      <c r="Z226">
        <v>-0.85869051327609391</v>
      </c>
      <c r="AA226">
        <v>-0.53197979696969266</v>
      </c>
      <c r="AB226">
        <v>1.148275731507207</v>
      </c>
    </row>
    <row r="227" spans="1:28" x14ac:dyDescent="0.25">
      <c r="A227" t="s">
        <v>358</v>
      </c>
      <c r="B227" t="s">
        <v>359</v>
      </c>
      <c r="C227">
        <v>1</v>
      </c>
      <c r="D227">
        <v>71</v>
      </c>
      <c r="E227">
        <v>0</v>
      </c>
      <c r="F227">
        <v>0.02</v>
      </c>
      <c r="G227">
        <v>0</v>
      </c>
      <c r="H227">
        <v>-0.16547519480801201</v>
      </c>
      <c r="I227">
        <v>-0.19329142011078651</v>
      </c>
      <c r="J227">
        <v>0.53139702125026589</v>
      </c>
      <c r="K227">
        <v>-0.7692450058575705</v>
      </c>
      <c r="L227">
        <v>0.56705420826055686</v>
      </c>
      <c r="M227">
        <v>0.33056600519993529</v>
      </c>
      <c r="N227">
        <v>-0.16531028578977211</v>
      </c>
      <c r="O227">
        <v>-0.48596461521657192</v>
      </c>
      <c r="P227">
        <v>-0.69604475650021025</v>
      </c>
      <c r="Q227">
        <v>0.30181223925574258</v>
      </c>
      <c r="R227">
        <v>0.70884243493963739</v>
      </c>
      <c r="S227">
        <v>0.8977115551880217</v>
      </c>
      <c r="T227">
        <v>0.22677784101744489</v>
      </c>
      <c r="U227">
        <v>0.28633550337807562</v>
      </c>
      <c r="V227">
        <v>-0.62752494962112804</v>
      </c>
      <c r="W227">
        <v>-1.1899973753720301</v>
      </c>
      <c r="X227">
        <v>-0.68223687563158353</v>
      </c>
      <c r="Y227">
        <v>0</v>
      </c>
      <c r="Z227">
        <v>1.1645639314038529</v>
      </c>
      <c r="AA227">
        <v>-0.53197979696969266</v>
      </c>
      <c r="AB227">
        <v>-0.53062272713248115</v>
      </c>
    </row>
    <row r="228" spans="1:28" x14ac:dyDescent="0.25">
      <c r="A228" t="s">
        <v>272</v>
      </c>
      <c r="B228" t="s">
        <v>35</v>
      </c>
      <c r="C228">
        <v>1</v>
      </c>
      <c r="D228">
        <v>44</v>
      </c>
      <c r="E228">
        <v>0</v>
      </c>
      <c r="F228">
        <v>1.3299999999999999E-2</v>
      </c>
      <c r="G228">
        <v>0</v>
      </c>
      <c r="H228">
        <v>-0.30030929385511029</v>
      </c>
      <c r="I228">
        <v>0.26879330027550791</v>
      </c>
      <c r="J228">
        <v>0.75580345012091121</v>
      </c>
      <c r="K228">
        <v>0.66879248149128545</v>
      </c>
      <c r="L228">
        <v>-9.0169951681754928E-2</v>
      </c>
      <c r="M228">
        <v>0.60666221785401109</v>
      </c>
      <c r="N228">
        <v>-0.16528896823831599</v>
      </c>
      <c r="O228">
        <v>-0.45985939690363181</v>
      </c>
      <c r="P228">
        <v>-0.4189462145368214</v>
      </c>
      <c r="Q228">
        <v>2.184722197216006</v>
      </c>
      <c r="R228">
        <v>-1.498528689223855</v>
      </c>
      <c r="S228">
        <v>-1.113943553718159</v>
      </c>
      <c r="T228">
        <v>-2.4104289875886491</v>
      </c>
      <c r="U228">
        <v>-0.66787721697902058</v>
      </c>
      <c r="V228">
        <v>0.43822813375455588</v>
      </c>
      <c r="W228">
        <v>1.0684063537678521</v>
      </c>
      <c r="X228">
        <v>-0.68223687563158353</v>
      </c>
      <c r="Y228">
        <v>0</v>
      </c>
      <c r="Z228">
        <v>-0.85869051327609391</v>
      </c>
      <c r="AA228">
        <v>8.4806602291983335E-2</v>
      </c>
      <c r="AB228">
        <v>1.9877249608270511</v>
      </c>
    </row>
    <row r="229" spans="1:28" x14ac:dyDescent="0.25">
      <c r="A229" t="s">
        <v>134</v>
      </c>
      <c r="B229" t="s">
        <v>135</v>
      </c>
      <c r="C229">
        <v>1</v>
      </c>
      <c r="D229">
        <v>94</v>
      </c>
      <c r="E229">
        <v>1</v>
      </c>
      <c r="F229">
        <v>0.95669999999999999</v>
      </c>
      <c r="G229">
        <v>1</v>
      </c>
      <c r="H229">
        <v>1.3109581897577081</v>
      </c>
      <c r="I229">
        <v>-0.75481209298527174</v>
      </c>
      <c r="J229">
        <v>8.2584163508974018E-2</v>
      </c>
      <c r="K229">
        <v>-0.88215144424820735</v>
      </c>
      <c r="L229">
        <v>2.1022534767500631E-3</v>
      </c>
      <c r="M229">
        <v>-0.71665526335981888</v>
      </c>
      <c r="N229">
        <v>-0.16531028578977211</v>
      </c>
      <c r="O229">
        <v>1.5437161086145139</v>
      </c>
      <c r="P229">
        <v>1.312074860106422</v>
      </c>
      <c r="Q229">
        <v>0.35032161248528298</v>
      </c>
      <c r="R229">
        <v>0.1569996538987643</v>
      </c>
      <c r="S229">
        <v>-1.113943553718159</v>
      </c>
      <c r="T229">
        <v>0.22677784101744489</v>
      </c>
      <c r="U229">
        <v>0.84295959025304823</v>
      </c>
      <c r="V229">
        <v>-0.49430581419916753</v>
      </c>
      <c r="W229">
        <v>-1.087342660411126</v>
      </c>
      <c r="X229">
        <v>1.46576656249231</v>
      </c>
      <c r="Y229">
        <v>0</v>
      </c>
      <c r="Z229">
        <v>1.1645639314038529</v>
      </c>
      <c r="AA229">
        <v>-0.19715289451335419</v>
      </c>
      <c r="AB229">
        <v>0.30882650218736279</v>
      </c>
    </row>
    <row r="230" spans="1:28" x14ac:dyDescent="0.25">
      <c r="A230" t="s">
        <v>360</v>
      </c>
      <c r="B230" t="s">
        <v>361</v>
      </c>
      <c r="C230">
        <v>0</v>
      </c>
      <c r="D230">
        <v>71</v>
      </c>
      <c r="E230">
        <v>0</v>
      </c>
      <c r="F230">
        <v>6.7000000000000002E-3</v>
      </c>
      <c r="G230">
        <v>0</v>
      </c>
      <c r="H230">
        <v>0.31318585680918692</v>
      </c>
      <c r="I230">
        <v>0.1459606530842148</v>
      </c>
      <c r="J230">
        <v>-0.47843190866764218</v>
      </c>
      <c r="K230">
        <v>-1.110775584973261</v>
      </c>
      <c r="L230">
        <v>0.16819222276205989</v>
      </c>
      <c r="M230">
        <v>1.660494240801258</v>
      </c>
      <c r="N230">
        <v>-0.16531028578977211</v>
      </c>
      <c r="O230">
        <v>2.8555033288397489</v>
      </c>
      <c r="P230">
        <v>0.28140345402308509</v>
      </c>
      <c r="Q230">
        <v>-0.83041051653789044</v>
      </c>
      <c r="R230">
        <v>0.9847638254600739</v>
      </c>
      <c r="S230">
        <v>0.8977115551880217</v>
      </c>
      <c r="T230">
        <v>0.22677784101744489</v>
      </c>
      <c r="U230">
        <v>-3.1735403407623139E-2</v>
      </c>
      <c r="V230">
        <v>-0.49430581419916753</v>
      </c>
      <c r="W230">
        <v>-0.26610494072389612</v>
      </c>
      <c r="X230">
        <v>-0.68223687563158353</v>
      </c>
      <c r="Y230">
        <v>0</v>
      </c>
      <c r="Z230">
        <v>-0.85869051327609391</v>
      </c>
      <c r="AA230">
        <v>1.0011749669093311</v>
      </c>
      <c r="AB230">
        <v>1.148275731507207</v>
      </c>
    </row>
    <row r="231" spans="1:28" x14ac:dyDescent="0.25">
      <c r="A231" t="s">
        <v>136</v>
      </c>
      <c r="B231" t="s">
        <v>137</v>
      </c>
      <c r="C231">
        <v>1</v>
      </c>
      <c r="D231">
        <v>91</v>
      </c>
      <c r="E231">
        <v>1</v>
      </c>
      <c r="F231">
        <v>0.76</v>
      </c>
      <c r="G231">
        <v>1</v>
      </c>
      <c r="H231">
        <v>0.44801995585628301</v>
      </c>
      <c r="I231">
        <v>0.56710115774008119</v>
      </c>
      <c r="J231">
        <v>1.6145895913758841</v>
      </c>
      <c r="K231">
        <v>-0.23711832936441329</v>
      </c>
      <c r="L231">
        <v>0.37783467288218259</v>
      </c>
      <c r="M231">
        <v>-0.38106226121831588</v>
      </c>
      <c r="N231">
        <v>-0.16531028578977211</v>
      </c>
      <c r="O231">
        <v>-0.55775396557715684</v>
      </c>
      <c r="P231">
        <v>-0.60564980531093393</v>
      </c>
      <c r="Q231">
        <v>-0.21387748487887401</v>
      </c>
      <c r="R231">
        <v>0.43292104441920082</v>
      </c>
      <c r="S231">
        <v>0.8977115551880217</v>
      </c>
      <c r="T231">
        <v>0.22677784101744489</v>
      </c>
      <c r="U231">
        <v>0.76344186355662358</v>
      </c>
      <c r="V231">
        <v>-0.49430581419916753</v>
      </c>
      <c r="W231">
        <v>-0.47141437064570357</v>
      </c>
      <c r="X231">
        <v>1.46576656249231</v>
      </c>
      <c r="Y231">
        <v>0</v>
      </c>
      <c r="Z231">
        <v>1.1645639314038529</v>
      </c>
      <c r="AA231">
        <v>-0.32051017436568952</v>
      </c>
      <c r="AB231">
        <v>-0.53062272713248115</v>
      </c>
    </row>
    <row r="232" spans="1:28" x14ac:dyDescent="0.25">
      <c r="A232" t="s">
        <v>108</v>
      </c>
      <c r="B232" t="s">
        <v>109</v>
      </c>
      <c r="C232">
        <v>2</v>
      </c>
      <c r="D232">
        <v>67</v>
      </c>
      <c r="E232">
        <v>0</v>
      </c>
      <c r="F232">
        <v>0.1767</v>
      </c>
      <c r="G232">
        <v>0</v>
      </c>
      <c r="H232">
        <v>-0.32053440871217431</v>
      </c>
      <c r="I232">
        <v>0.87710736255620159</v>
      </c>
      <c r="J232">
        <v>-0.64242122207311325</v>
      </c>
      <c r="K232">
        <v>2.9647824868108491E-2</v>
      </c>
      <c r="L232">
        <v>0.94401692373476931</v>
      </c>
      <c r="M232">
        <v>-0.87647997237506536</v>
      </c>
      <c r="N232">
        <v>8.4121820643047061E-4</v>
      </c>
      <c r="O232">
        <v>-0.55122766099892195</v>
      </c>
      <c r="P232">
        <v>-0.61747718210205416</v>
      </c>
      <c r="Q232">
        <v>0.67707309289438344</v>
      </c>
      <c r="R232">
        <v>1.26068521598051</v>
      </c>
      <c r="S232">
        <v>0.8977115551880217</v>
      </c>
      <c r="T232">
        <v>0.22677784101744489</v>
      </c>
      <c r="U232">
        <v>1.2405482237351719</v>
      </c>
      <c r="V232">
        <v>-9.464840793328605E-2</v>
      </c>
      <c r="W232">
        <v>-0.47141437064570357</v>
      </c>
      <c r="X232">
        <v>-0.68223687563158353</v>
      </c>
      <c r="Y232">
        <v>0</v>
      </c>
      <c r="Z232">
        <v>-0.85869051327609391</v>
      </c>
      <c r="AA232">
        <v>-0.67295954537236147</v>
      </c>
      <c r="AB232">
        <v>-0.53062272713248115</v>
      </c>
    </row>
    <row r="233" spans="1:28" x14ac:dyDescent="0.25">
      <c r="A233" t="s">
        <v>126</v>
      </c>
      <c r="B233" t="s">
        <v>127</v>
      </c>
      <c r="C233">
        <v>0</v>
      </c>
      <c r="D233">
        <v>60</v>
      </c>
      <c r="E233">
        <v>0</v>
      </c>
      <c r="F233">
        <v>1.3299999999999999E-2</v>
      </c>
      <c r="G233">
        <v>0</v>
      </c>
      <c r="H233">
        <v>1.182865795662964</v>
      </c>
      <c r="I233">
        <v>-0.8659463928250144</v>
      </c>
      <c r="J233">
        <v>0.44077134805250551</v>
      </c>
      <c r="K233">
        <v>-0.73391425629387863</v>
      </c>
      <c r="L233">
        <v>-1.321696316530601</v>
      </c>
      <c r="M233">
        <v>1.112190494544572</v>
      </c>
      <c r="N233">
        <v>-0.16528238487683691</v>
      </c>
      <c r="O233">
        <v>0.36245497995397852</v>
      </c>
      <c r="P233">
        <v>2.9425632320251429</v>
      </c>
      <c r="Q233">
        <v>-0.85824137287895386</v>
      </c>
      <c r="R233">
        <v>1.26068521598051</v>
      </c>
      <c r="S233">
        <v>0.8977115551880217</v>
      </c>
      <c r="T233">
        <v>0.22677784101744489</v>
      </c>
      <c r="U233">
        <v>-0.34980631019332181</v>
      </c>
      <c r="V233">
        <v>-9.464840793328605E-2</v>
      </c>
      <c r="W233">
        <v>1.376370498650564</v>
      </c>
      <c r="X233">
        <v>1.46576656249231</v>
      </c>
      <c r="Y233">
        <v>0</v>
      </c>
      <c r="Z233">
        <v>-0.85869051327609391</v>
      </c>
      <c r="AA233">
        <v>-0.37337758001669019</v>
      </c>
      <c r="AB233">
        <v>0.30882650218736279</v>
      </c>
    </row>
    <row r="234" spans="1:28" x14ac:dyDescent="0.25">
      <c r="A234" t="s">
        <v>30</v>
      </c>
      <c r="B234" t="s">
        <v>31</v>
      </c>
      <c r="C234">
        <v>2</v>
      </c>
      <c r="D234">
        <v>77</v>
      </c>
      <c r="E234">
        <v>0</v>
      </c>
      <c r="F234">
        <v>3.3E-3</v>
      </c>
      <c r="G234">
        <v>0</v>
      </c>
      <c r="H234">
        <v>-0.1182832601415278</v>
      </c>
      <c r="I234">
        <v>0.16350817411154309</v>
      </c>
      <c r="J234">
        <v>-1.634988119000971</v>
      </c>
      <c r="K234">
        <v>0.7876253681958344</v>
      </c>
      <c r="L234">
        <v>0.1748358215334716</v>
      </c>
      <c r="M234">
        <v>-0.98730732534184218</v>
      </c>
      <c r="N234">
        <v>-0.16342932536717361</v>
      </c>
      <c r="O234">
        <v>-0.74571153743032503</v>
      </c>
      <c r="P234">
        <v>-0.53384073193627535</v>
      </c>
      <c r="Q234">
        <v>-1.432738404633346</v>
      </c>
      <c r="R234">
        <v>0.1569996538987643</v>
      </c>
      <c r="S234">
        <v>-1.113943553718159</v>
      </c>
      <c r="T234">
        <v>0.22677784101744489</v>
      </c>
      <c r="U234">
        <v>0.44537095677092492</v>
      </c>
      <c r="V234">
        <v>1.237542946286319</v>
      </c>
      <c r="W234">
        <v>0.5551327789633338</v>
      </c>
      <c r="X234">
        <v>1.46576656249231</v>
      </c>
      <c r="Y234">
        <v>0</v>
      </c>
      <c r="Z234">
        <v>-0.85869051327609391</v>
      </c>
      <c r="AA234">
        <v>-0.67295954537236147</v>
      </c>
      <c r="AB234">
        <v>-0.53062272713248115</v>
      </c>
    </row>
    <row r="235" spans="1:28" x14ac:dyDescent="0.25">
      <c r="A235" t="s">
        <v>30</v>
      </c>
      <c r="B235" t="s">
        <v>31</v>
      </c>
      <c r="C235">
        <v>2</v>
      </c>
      <c r="D235">
        <v>79</v>
      </c>
      <c r="E235">
        <v>0</v>
      </c>
      <c r="F235">
        <v>7.0000000000000007E-2</v>
      </c>
      <c r="G235">
        <v>0</v>
      </c>
      <c r="H235">
        <v>-0.1182832601415278</v>
      </c>
      <c r="I235">
        <v>0.16350817411154309</v>
      </c>
      <c r="J235">
        <v>-1.634988119000971</v>
      </c>
      <c r="K235">
        <v>0.7876253681958344</v>
      </c>
      <c r="L235">
        <v>0.1748358215334716</v>
      </c>
      <c r="M235">
        <v>-0.98730732534184218</v>
      </c>
      <c r="N235">
        <v>-0.16342932536717361</v>
      </c>
      <c r="O235">
        <v>-0.74571153743032503</v>
      </c>
      <c r="P235">
        <v>-0.53384073193627535</v>
      </c>
      <c r="Q235">
        <v>-1.432738404633346</v>
      </c>
      <c r="R235">
        <v>0.1569996538987643</v>
      </c>
      <c r="S235">
        <v>-1.113943553718159</v>
      </c>
      <c r="T235">
        <v>0.22677784101744489</v>
      </c>
      <c r="U235">
        <v>-0.42932403688974652</v>
      </c>
      <c r="V235">
        <v>-0.49430581419916753</v>
      </c>
      <c r="W235">
        <v>1.6843346435332751</v>
      </c>
      <c r="X235">
        <v>1.46576656249231</v>
      </c>
      <c r="Y235">
        <v>0</v>
      </c>
      <c r="Z235">
        <v>-0.85869051327609391</v>
      </c>
      <c r="AA235">
        <v>-0.60246967117102701</v>
      </c>
      <c r="AB235">
        <v>-0.53062272713248115</v>
      </c>
    </row>
    <row r="236" spans="1:28" x14ac:dyDescent="0.25">
      <c r="A236" t="s">
        <v>32</v>
      </c>
      <c r="B236" t="s">
        <v>33</v>
      </c>
      <c r="C236">
        <v>1</v>
      </c>
      <c r="D236">
        <v>78</v>
      </c>
      <c r="E236">
        <v>0</v>
      </c>
      <c r="F236">
        <v>2.6700000000000002E-2</v>
      </c>
      <c r="G236">
        <v>0</v>
      </c>
      <c r="H236">
        <v>1.2974747798530031</v>
      </c>
      <c r="I236">
        <v>0.97069414136861398</v>
      </c>
      <c r="J236">
        <v>1.5498569676631959</v>
      </c>
      <c r="K236">
        <v>-0.57792709746751614</v>
      </c>
      <c r="L236">
        <v>0.83673510653714656</v>
      </c>
      <c r="M236">
        <v>-0.91692223451031019</v>
      </c>
      <c r="N236">
        <v>-0.16531028578977211</v>
      </c>
      <c r="O236">
        <v>-0.65630116470850586</v>
      </c>
      <c r="P236">
        <v>-3.9625344593036321E-2</v>
      </c>
      <c r="Q236">
        <v>3.7775374976411827E-2</v>
      </c>
      <c r="R236">
        <v>-1.222607298703418</v>
      </c>
      <c r="S236">
        <v>0.8977115551880217</v>
      </c>
      <c r="T236">
        <v>0.22677784101744489</v>
      </c>
      <c r="U236">
        <v>-2.3377494776039391</v>
      </c>
      <c r="V236">
        <v>-0.49430581419916753</v>
      </c>
      <c r="W236">
        <v>-0.26610494072389612</v>
      </c>
      <c r="X236">
        <v>1.46576656249231</v>
      </c>
      <c r="Y236">
        <v>0</v>
      </c>
      <c r="Z236">
        <v>1.1645639314038529</v>
      </c>
      <c r="AA236">
        <v>1.565093960520006</v>
      </c>
      <c r="AB236">
        <v>0.30882650218736279</v>
      </c>
    </row>
    <row r="237" spans="1:28" x14ac:dyDescent="0.25">
      <c r="A237" t="s">
        <v>362</v>
      </c>
      <c r="B237" t="s">
        <v>363</v>
      </c>
      <c r="C237">
        <v>1</v>
      </c>
      <c r="D237">
        <v>39</v>
      </c>
      <c r="E237">
        <v>0</v>
      </c>
      <c r="F237">
        <v>0.01</v>
      </c>
      <c r="G237">
        <v>0</v>
      </c>
      <c r="H237">
        <v>0.52217871033218521</v>
      </c>
      <c r="I237">
        <v>0.45011768422456128</v>
      </c>
      <c r="J237">
        <v>1.709530772821158</v>
      </c>
      <c r="K237">
        <v>1.70136213003016</v>
      </c>
      <c r="L237">
        <v>0.30500114561040259</v>
      </c>
      <c r="M237">
        <v>-0.77965186399356556</v>
      </c>
      <c r="N237">
        <v>-0.16531028578977211</v>
      </c>
      <c r="O237">
        <v>-0.57863814022750892</v>
      </c>
      <c r="P237">
        <v>0.1969221912293691</v>
      </c>
      <c r="Q237">
        <v>-1.162857266149296</v>
      </c>
      <c r="R237">
        <v>-1.222607298703418</v>
      </c>
      <c r="S237">
        <v>0.8977115551880217</v>
      </c>
      <c r="T237">
        <v>0.22677784101744489</v>
      </c>
      <c r="U237">
        <v>0.28633550337807562</v>
      </c>
      <c r="V237">
        <v>-9.464840793328605E-2</v>
      </c>
      <c r="W237">
        <v>0.65778749392423752</v>
      </c>
      <c r="X237">
        <v>-0.68223687563158353</v>
      </c>
      <c r="Y237">
        <v>0</v>
      </c>
      <c r="Z237">
        <v>1.1645639314038529</v>
      </c>
      <c r="AA237">
        <v>-0.63771460827169424</v>
      </c>
      <c r="AB237">
        <v>-0.53062272713248115</v>
      </c>
    </row>
    <row r="238" spans="1:28" x14ac:dyDescent="0.25">
      <c r="A238" t="s">
        <v>358</v>
      </c>
      <c r="B238" t="s">
        <v>359</v>
      </c>
      <c r="C238">
        <v>1</v>
      </c>
      <c r="D238">
        <v>65</v>
      </c>
      <c r="E238">
        <v>0</v>
      </c>
      <c r="F238">
        <v>3.3E-3</v>
      </c>
      <c r="G238">
        <v>0</v>
      </c>
      <c r="H238">
        <v>-0.16547519480800749</v>
      </c>
      <c r="I238">
        <v>-0.19329142011078651</v>
      </c>
      <c r="J238">
        <v>0.53139702125026833</v>
      </c>
      <c r="K238">
        <v>-0.76924500585757527</v>
      </c>
      <c r="L238">
        <v>0.56705420826055752</v>
      </c>
      <c r="M238">
        <v>0.33056600519993767</v>
      </c>
      <c r="N238">
        <v>-0.16531028578977211</v>
      </c>
      <c r="O238">
        <v>-0.48596461521657142</v>
      </c>
      <c r="P238">
        <v>-0.6960447565002098</v>
      </c>
      <c r="Q238">
        <v>0.30181223925574258</v>
      </c>
      <c r="R238">
        <v>0.70884243493963739</v>
      </c>
      <c r="S238">
        <v>0.8977115551880217</v>
      </c>
      <c r="T238">
        <v>0.22677784101744489</v>
      </c>
      <c r="U238">
        <v>-0.34980631019332181</v>
      </c>
      <c r="V238">
        <v>-0.49430581419916753</v>
      </c>
      <c r="W238">
        <v>-0.67672380056751102</v>
      </c>
      <c r="X238">
        <v>-0.68223687563158353</v>
      </c>
      <c r="Y238">
        <v>0</v>
      </c>
      <c r="Z238">
        <v>-0.85869051327609391</v>
      </c>
      <c r="AA238">
        <v>0.75446040720466012</v>
      </c>
      <c r="AB238">
        <v>-0.53062272713248115</v>
      </c>
    </row>
    <row r="239" spans="1:28" x14ac:dyDescent="0.25">
      <c r="A239" t="s">
        <v>364</v>
      </c>
      <c r="B239" t="s">
        <v>365</v>
      </c>
      <c r="C239">
        <v>1</v>
      </c>
      <c r="D239">
        <v>77</v>
      </c>
      <c r="E239">
        <v>0</v>
      </c>
      <c r="F239">
        <v>0.01</v>
      </c>
      <c r="G239">
        <v>0</v>
      </c>
      <c r="H239">
        <v>0.37386120138037632</v>
      </c>
      <c r="I239">
        <v>0.90635323093508235</v>
      </c>
      <c r="J239">
        <v>0.57455210372539112</v>
      </c>
      <c r="K239">
        <v>0.21868633006050739</v>
      </c>
      <c r="L239">
        <v>0.79416686255735713</v>
      </c>
      <c r="M239">
        <v>-0.8827018588574107</v>
      </c>
      <c r="N239">
        <v>-0.16528154889442689</v>
      </c>
      <c r="O239">
        <v>-0.56493290061321511</v>
      </c>
      <c r="P239">
        <v>-0.62845974626523726</v>
      </c>
      <c r="Q239">
        <v>-1.208916401119124</v>
      </c>
      <c r="R239">
        <v>1.26068521598051</v>
      </c>
      <c r="S239">
        <v>-1.113943553718159</v>
      </c>
      <c r="T239">
        <v>0.22677784101744489</v>
      </c>
      <c r="U239">
        <v>0.36585323007450021</v>
      </c>
      <c r="V239">
        <v>-0.49430581419916753</v>
      </c>
      <c r="W239">
        <v>0.14451391911971881</v>
      </c>
      <c r="X239">
        <v>-0.68223687563158353</v>
      </c>
      <c r="Y239">
        <v>0</v>
      </c>
      <c r="Z239">
        <v>1.1645639314038529</v>
      </c>
      <c r="AA239">
        <v>-2.092820901001825E-2</v>
      </c>
      <c r="AB239">
        <v>0.30882650218736279</v>
      </c>
    </row>
    <row r="240" spans="1:28" x14ac:dyDescent="0.25">
      <c r="A240" t="s">
        <v>134</v>
      </c>
      <c r="B240" t="s">
        <v>135</v>
      </c>
      <c r="C240">
        <v>1</v>
      </c>
      <c r="D240">
        <v>93</v>
      </c>
      <c r="E240">
        <v>1</v>
      </c>
      <c r="F240">
        <v>0.96330000000000005</v>
      </c>
      <c r="G240">
        <v>1</v>
      </c>
      <c r="H240">
        <v>1.3109581897576981</v>
      </c>
      <c r="I240">
        <v>-0.75481209298527108</v>
      </c>
      <c r="J240">
        <v>8.2584163508977848E-2</v>
      </c>
      <c r="K240">
        <v>-0.8821514442482068</v>
      </c>
      <c r="L240">
        <v>2.102253476752686E-3</v>
      </c>
      <c r="M240">
        <v>-0.71665526335981877</v>
      </c>
      <c r="N240">
        <v>-0.16531028578977211</v>
      </c>
      <c r="O240">
        <v>1.543716108614509</v>
      </c>
      <c r="P240">
        <v>1.312074860106422</v>
      </c>
      <c r="Q240">
        <v>0.35032161248528298</v>
      </c>
      <c r="R240">
        <v>0.1569996538987643</v>
      </c>
      <c r="S240">
        <v>-1.113943553718159</v>
      </c>
      <c r="T240">
        <v>0.22677784101744489</v>
      </c>
      <c r="U240">
        <v>-1.0654658504611441</v>
      </c>
      <c r="V240">
        <v>-0.49430581419916753</v>
      </c>
      <c r="W240">
        <v>-0.67672380056751102</v>
      </c>
      <c r="X240">
        <v>1.46576656249231</v>
      </c>
      <c r="Y240">
        <v>0</v>
      </c>
      <c r="Z240">
        <v>1.1645639314038529</v>
      </c>
      <c r="AA240">
        <v>1.565093960520006</v>
      </c>
      <c r="AB240">
        <v>0.30882650218736279</v>
      </c>
    </row>
    <row r="241" spans="1:28" x14ac:dyDescent="0.25">
      <c r="A241" t="s">
        <v>366</v>
      </c>
      <c r="B241" t="s">
        <v>367</v>
      </c>
      <c r="C241">
        <v>1</v>
      </c>
      <c r="D241">
        <v>78</v>
      </c>
      <c r="E241">
        <v>0</v>
      </c>
      <c r="F241">
        <v>0.05</v>
      </c>
      <c r="G241">
        <v>0</v>
      </c>
      <c r="H241">
        <v>0.29296074195211919</v>
      </c>
      <c r="I241">
        <v>-6.1178624859578373E-3</v>
      </c>
      <c r="J241">
        <v>0.1386857707266356</v>
      </c>
      <c r="K241">
        <v>-0.6902256950054424</v>
      </c>
      <c r="L241">
        <v>0.71296732201787283</v>
      </c>
      <c r="M241">
        <v>-0.99741789087565336</v>
      </c>
      <c r="N241">
        <v>-0.16531028578977211</v>
      </c>
      <c r="O241">
        <v>0.53213889898808864</v>
      </c>
      <c r="P241">
        <v>-0.40204996197807807</v>
      </c>
      <c r="Q241">
        <v>-0.392004720322506</v>
      </c>
      <c r="R241">
        <v>-0.94668590818298182</v>
      </c>
      <c r="S241">
        <v>-1.113943553718159</v>
      </c>
      <c r="T241">
        <v>0.22677784101744489</v>
      </c>
      <c r="U241">
        <v>0.44537095677092492</v>
      </c>
      <c r="V241">
        <v>-0.49430581419916753</v>
      </c>
      <c r="W241">
        <v>0.45247806400243012</v>
      </c>
      <c r="X241">
        <v>-0.68223687563158353</v>
      </c>
      <c r="Y241">
        <v>0</v>
      </c>
      <c r="Z241">
        <v>1.1645639314038529</v>
      </c>
      <c r="AA241">
        <v>-0.60246967117102701</v>
      </c>
      <c r="AB241">
        <v>-0.53062272713248115</v>
      </c>
    </row>
    <row r="242" spans="1:28" x14ac:dyDescent="0.25">
      <c r="A242" t="s">
        <v>136</v>
      </c>
      <c r="B242" t="s">
        <v>137</v>
      </c>
      <c r="C242">
        <v>1</v>
      </c>
      <c r="D242">
        <v>79</v>
      </c>
      <c r="E242">
        <v>0</v>
      </c>
      <c r="F242">
        <v>0.54</v>
      </c>
      <c r="G242">
        <v>1</v>
      </c>
      <c r="H242">
        <v>0.44801995585628301</v>
      </c>
      <c r="I242">
        <v>0.56710115774008119</v>
      </c>
      <c r="J242">
        <v>1.614589591375885</v>
      </c>
      <c r="K242">
        <v>-0.23711832936441271</v>
      </c>
      <c r="L242">
        <v>0.37783467288218259</v>
      </c>
      <c r="M242">
        <v>-0.38106226121831588</v>
      </c>
      <c r="N242">
        <v>-0.16531028578977211</v>
      </c>
      <c r="O242">
        <v>-0.55775396557715695</v>
      </c>
      <c r="P242">
        <v>-0.60564980531093393</v>
      </c>
      <c r="Q242">
        <v>-0.21387748487887401</v>
      </c>
      <c r="R242">
        <v>0.43292104441920082</v>
      </c>
      <c r="S242">
        <v>0.8977115551880217</v>
      </c>
      <c r="T242">
        <v>0.22677784101744489</v>
      </c>
      <c r="U242">
        <v>0.36585323007450021</v>
      </c>
      <c r="V242">
        <v>-0.49430581419916753</v>
      </c>
      <c r="W242">
        <v>-0.67672380056751102</v>
      </c>
      <c r="X242">
        <v>1.46576656249231</v>
      </c>
      <c r="Y242">
        <v>0</v>
      </c>
      <c r="Z242">
        <v>-0.85869051327609391</v>
      </c>
      <c r="AA242">
        <v>-0.37337758001669019</v>
      </c>
      <c r="AB242">
        <v>-0.53062272713248115</v>
      </c>
    </row>
    <row r="243" spans="1:28" x14ac:dyDescent="0.25">
      <c r="A243" t="s">
        <v>104</v>
      </c>
      <c r="B243" t="s">
        <v>105</v>
      </c>
      <c r="C243">
        <v>1</v>
      </c>
      <c r="D243">
        <v>83</v>
      </c>
      <c r="E243">
        <v>0</v>
      </c>
      <c r="F243">
        <v>0.01</v>
      </c>
      <c r="G243">
        <v>0</v>
      </c>
      <c r="H243">
        <v>1.648043437375454</v>
      </c>
      <c r="I243">
        <v>1.187113567372323</v>
      </c>
      <c r="J243">
        <v>0.85506013981369222</v>
      </c>
      <c r="K243">
        <v>0.52952094611440459</v>
      </c>
      <c r="L243">
        <v>1.076396780735505</v>
      </c>
      <c r="M243">
        <v>-0.90175638620959364</v>
      </c>
      <c r="N243">
        <v>-0.16517443864813999</v>
      </c>
      <c r="O243">
        <v>-0.689585318057504</v>
      </c>
      <c r="P243">
        <v>1.143112334518988</v>
      </c>
      <c r="Q243">
        <v>-0.54087730695866543</v>
      </c>
      <c r="R243">
        <v>1.5366066065009469</v>
      </c>
      <c r="S243">
        <v>-1.113943553718159</v>
      </c>
      <c r="T243">
        <v>0.22677784101744489</v>
      </c>
      <c r="U243">
        <v>-2.2582317509075138</v>
      </c>
      <c r="V243">
        <v>-0.49430581419916753</v>
      </c>
      <c r="W243">
        <v>-0.77937851552841475</v>
      </c>
      <c r="X243">
        <v>1.46576656249231</v>
      </c>
      <c r="Y243">
        <v>0</v>
      </c>
      <c r="Z243">
        <v>-0.85869051327609391</v>
      </c>
      <c r="AA243">
        <v>10.41157317278747</v>
      </c>
      <c r="AB243">
        <v>4.5060726487865823</v>
      </c>
    </row>
    <row r="244" spans="1:28" x14ac:dyDescent="0.25">
      <c r="A244" t="s">
        <v>202</v>
      </c>
      <c r="B244" t="s">
        <v>203</v>
      </c>
      <c r="C244">
        <v>2</v>
      </c>
      <c r="D244">
        <v>88</v>
      </c>
      <c r="E244">
        <v>1</v>
      </c>
      <c r="F244">
        <v>0.6633</v>
      </c>
      <c r="G244">
        <v>1</v>
      </c>
      <c r="H244">
        <v>-0.90706273956704897</v>
      </c>
      <c r="I244">
        <v>1.216359435751202</v>
      </c>
      <c r="J244">
        <v>-1.212068310744753</v>
      </c>
      <c r="K244">
        <v>0.6461883997811847</v>
      </c>
      <c r="L244">
        <v>0.21297499966565331</v>
      </c>
      <c r="M244">
        <v>-1.030977191089804</v>
      </c>
      <c r="N244">
        <v>-0.16449729289600459</v>
      </c>
      <c r="O244">
        <v>-0.60017494533568438</v>
      </c>
      <c r="P244">
        <v>-0.42992877870000462</v>
      </c>
      <c r="Q244">
        <v>0.89495148553560866</v>
      </c>
      <c r="R244">
        <v>-1.498528689223855</v>
      </c>
      <c r="S244">
        <v>0.8977115551880217</v>
      </c>
      <c r="T244">
        <v>0.22677784101744489</v>
      </c>
      <c r="U244">
        <v>0.52488868346734963</v>
      </c>
      <c r="V244">
        <v>0.30500899833259543</v>
      </c>
      <c r="W244">
        <v>-6.0795510802088643E-2</v>
      </c>
      <c r="X244">
        <v>-0.68223687563158353</v>
      </c>
      <c r="Y244">
        <v>0</v>
      </c>
      <c r="Z244">
        <v>1.1645639314038529</v>
      </c>
      <c r="AA244">
        <v>-0.30288770581535579</v>
      </c>
      <c r="AB244">
        <v>-0.53062272713248115</v>
      </c>
    </row>
    <row r="245" spans="1:28" x14ac:dyDescent="0.25">
      <c r="A245" t="s">
        <v>368</v>
      </c>
      <c r="B245" t="s">
        <v>369</v>
      </c>
      <c r="C245">
        <v>0</v>
      </c>
      <c r="D245">
        <v>64</v>
      </c>
      <c r="E245">
        <v>0</v>
      </c>
      <c r="F245">
        <v>1.3299999999999999E-2</v>
      </c>
      <c r="G245">
        <v>0</v>
      </c>
      <c r="H245">
        <v>0.90645589261641346</v>
      </c>
      <c r="I245">
        <v>-0.29857654627475261</v>
      </c>
      <c r="J245">
        <v>-1.281116442704952</v>
      </c>
      <c r="K245">
        <v>-0.1224263584689443</v>
      </c>
      <c r="L245">
        <v>0.37266742939330638</v>
      </c>
      <c r="M245">
        <v>7.8056439282696566E-3</v>
      </c>
      <c r="N245">
        <v>-0.16531028578977211</v>
      </c>
      <c r="O245">
        <v>-0.46638570148186681</v>
      </c>
      <c r="P245">
        <v>0.28140345402308509</v>
      </c>
      <c r="Q245">
        <v>-1.449162133346197</v>
      </c>
      <c r="R245">
        <v>0.1569996538987643</v>
      </c>
      <c r="S245">
        <v>-1.113943553718159</v>
      </c>
      <c r="T245">
        <v>0.22677784101744489</v>
      </c>
      <c r="U245">
        <v>1.081512770342322</v>
      </c>
      <c r="V245">
        <v>-9.464840793328605E-2</v>
      </c>
      <c r="W245">
        <v>-0.47141437064570357</v>
      </c>
      <c r="X245">
        <v>-0.68223687563158353</v>
      </c>
      <c r="Y245">
        <v>0</v>
      </c>
      <c r="Z245">
        <v>-0.85869051327609391</v>
      </c>
      <c r="AA245">
        <v>-0.51435732841935899</v>
      </c>
      <c r="AB245">
        <v>0.30882650218736279</v>
      </c>
    </row>
    <row r="246" spans="1:28" x14ac:dyDescent="0.25">
      <c r="A246" t="s">
        <v>370</v>
      </c>
      <c r="B246" t="s">
        <v>371</v>
      </c>
      <c r="C246">
        <v>1</v>
      </c>
      <c r="D246">
        <v>61</v>
      </c>
      <c r="E246">
        <v>0</v>
      </c>
      <c r="F246">
        <v>0.1333</v>
      </c>
      <c r="G246">
        <v>0</v>
      </c>
      <c r="H246">
        <v>1.2637662550912221</v>
      </c>
      <c r="I246">
        <v>0.25124577924818031</v>
      </c>
      <c r="J246">
        <v>-0.1936083643318213</v>
      </c>
      <c r="K246">
        <v>0.1061977822561076</v>
      </c>
      <c r="L246">
        <v>0.28949941514377359</v>
      </c>
      <c r="M246">
        <v>-0.80181733458692106</v>
      </c>
      <c r="N246">
        <v>-0.16531028578977211</v>
      </c>
      <c r="O246">
        <v>-0.51206983352951185</v>
      </c>
      <c r="P246">
        <v>-0.155364674620427</v>
      </c>
      <c r="Q246">
        <v>-0.27147626259239588</v>
      </c>
      <c r="R246">
        <v>-0.94668590818298182</v>
      </c>
      <c r="S246">
        <v>0.8977115551880217</v>
      </c>
      <c r="T246">
        <v>0.22677784101744489</v>
      </c>
      <c r="U246">
        <v>0.84295959025304823</v>
      </c>
      <c r="V246">
        <v>-0.49430581419916753</v>
      </c>
      <c r="W246">
        <v>-0.47141437064570357</v>
      </c>
      <c r="X246">
        <v>-0.68223687563158353</v>
      </c>
      <c r="Y246">
        <v>0</v>
      </c>
      <c r="Z246">
        <v>-0.85869051327609391</v>
      </c>
      <c r="AA246">
        <v>-0.33813264291602302</v>
      </c>
      <c r="AB246">
        <v>0.30882650218736279</v>
      </c>
    </row>
    <row r="247" spans="1:28" x14ac:dyDescent="0.25">
      <c r="A247" t="s">
        <v>372</v>
      </c>
      <c r="B247" t="s">
        <v>373</v>
      </c>
      <c r="C247">
        <v>2</v>
      </c>
      <c r="D247">
        <v>78</v>
      </c>
      <c r="E247">
        <v>0</v>
      </c>
      <c r="F247">
        <v>6.6699999999999995E-2</v>
      </c>
      <c r="G247">
        <v>0</v>
      </c>
      <c r="H247">
        <v>0.6435293994745731</v>
      </c>
      <c r="I247">
        <v>-0.36876663038406332</v>
      </c>
      <c r="J247">
        <v>-0.94019129115147038</v>
      </c>
      <c r="K247">
        <v>2.1583444811072048</v>
      </c>
      <c r="L247">
        <v>-7.6882754138929921E-2</v>
      </c>
      <c r="M247">
        <v>-0.50161131181375707</v>
      </c>
      <c r="N247">
        <v>-0.16296953504164949</v>
      </c>
      <c r="O247">
        <v>-0.39459635112128177</v>
      </c>
      <c r="P247">
        <v>0.154681559832511</v>
      </c>
      <c r="Q247">
        <v>-0.56397308233298615</v>
      </c>
      <c r="R247">
        <v>-0.94668590818298182</v>
      </c>
      <c r="S247">
        <v>0.8977115551880217</v>
      </c>
      <c r="T247">
        <v>0.22677784101744489</v>
      </c>
      <c r="U247">
        <v>1.081512770342322</v>
      </c>
      <c r="V247">
        <v>0.17178986291063489</v>
      </c>
      <c r="W247">
        <v>-0.26610494072389612</v>
      </c>
      <c r="X247">
        <v>-0.68223687563158353</v>
      </c>
      <c r="Y247">
        <v>0</v>
      </c>
      <c r="Z247">
        <v>1.1645639314038529</v>
      </c>
      <c r="AA247">
        <v>-0.67295954537236147</v>
      </c>
      <c r="AB247">
        <v>-0.53062272713248115</v>
      </c>
    </row>
    <row r="248" spans="1:28" x14ac:dyDescent="0.25">
      <c r="A248" t="s">
        <v>148</v>
      </c>
      <c r="B248" t="s">
        <v>149</v>
      </c>
      <c r="C248">
        <v>0</v>
      </c>
      <c r="D248">
        <v>71</v>
      </c>
      <c r="E248">
        <v>0</v>
      </c>
      <c r="F248">
        <v>0.03</v>
      </c>
      <c r="G248">
        <v>0</v>
      </c>
      <c r="H248">
        <v>0.38060290633273269</v>
      </c>
      <c r="I248">
        <v>-0.10555381497414799</v>
      </c>
      <c r="J248">
        <v>-0.1892928560843089</v>
      </c>
      <c r="K248">
        <v>-0.6927710285761598</v>
      </c>
      <c r="L248">
        <v>-0.50158095708180916</v>
      </c>
      <c r="M248">
        <v>1.154965964110696</v>
      </c>
      <c r="N248">
        <v>-0.15078509141526131</v>
      </c>
      <c r="O248">
        <v>-0.38807004654304678</v>
      </c>
      <c r="P248">
        <v>-0.69857919438402161</v>
      </c>
      <c r="Q248">
        <v>1.0100164265105041</v>
      </c>
      <c r="R248">
        <v>-0.94668590818298182</v>
      </c>
      <c r="S248">
        <v>0.8977115551880217</v>
      </c>
      <c r="T248">
        <v>0.22677784101744489</v>
      </c>
      <c r="U248">
        <v>1.001995043645898</v>
      </c>
      <c r="V248">
        <v>-9.464840793328605E-2</v>
      </c>
      <c r="W248">
        <v>-0.26610494072389612</v>
      </c>
      <c r="X248">
        <v>-0.68223687563158353</v>
      </c>
      <c r="Y248">
        <v>0</v>
      </c>
      <c r="Z248">
        <v>-0.85869051327609391</v>
      </c>
      <c r="AA248">
        <v>-0.6553370768220278</v>
      </c>
      <c r="AB248">
        <v>-0.53062272713248115</v>
      </c>
    </row>
    <row r="249" spans="1:28" x14ac:dyDescent="0.25">
      <c r="A249" t="s">
        <v>374</v>
      </c>
      <c r="B249" t="s">
        <v>375</v>
      </c>
      <c r="C249">
        <v>0</v>
      </c>
      <c r="D249">
        <v>49</v>
      </c>
      <c r="E249">
        <v>0</v>
      </c>
      <c r="F249">
        <v>3.3E-3</v>
      </c>
      <c r="G249">
        <v>0</v>
      </c>
      <c r="H249">
        <v>1.1896075006153179</v>
      </c>
      <c r="I249">
        <v>-0.94198565061010031</v>
      </c>
      <c r="J249">
        <v>-0.75030892826092388</v>
      </c>
      <c r="K249">
        <v>0.25565065191585462</v>
      </c>
      <c r="L249">
        <v>-0.28406461212149298</v>
      </c>
      <c r="M249">
        <v>1.7771546123452331</v>
      </c>
      <c r="N249">
        <v>-0.16531028578977211</v>
      </c>
      <c r="O249">
        <v>-0.64977486013027042</v>
      </c>
      <c r="P249">
        <v>-0.39529146095458079</v>
      </c>
      <c r="Q249">
        <v>1.7706208056178641</v>
      </c>
      <c r="R249">
        <v>-0.1189217366216722</v>
      </c>
      <c r="S249">
        <v>0.8977115551880217</v>
      </c>
      <c r="T249">
        <v>0.22677784101744489</v>
      </c>
      <c r="U249">
        <v>1.4791014038244461</v>
      </c>
      <c r="V249">
        <v>-0.49430581419916753</v>
      </c>
      <c r="W249">
        <v>-0.77937851552841475</v>
      </c>
      <c r="X249">
        <v>-0.68223687563158353</v>
      </c>
      <c r="Y249">
        <v>0</v>
      </c>
      <c r="Z249">
        <v>-0.85869051327609391</v>
      </c>
      <c r="AA249">
        <v>-0.6553370768220278</v>
      </c>
      <c r="AB249">
        <v>0.30882650218736279</v>
      </c>
    </row>
    <row r="250" spans="1:28" x14ac:dyDescent="0.25">
      <c r="A250" t="s">
        <v>58</v>
      </c>
      <c r="B250" t="s">
        <v>59</v>
      </c>
      <c r="C250">
        <v>1</v>
      </c>
      <c r="D250">
        <v>84</v>
      </c>
      <c r="E250">
        <v>0</v>
      </c>
      <c r="F250">
        <v>0.26669999999999999</v>
      </c>
      <c r="G250">
        <v>0</v>
      </c>
      <c r="H250">
        <v>0.72442985890283462</v>
      </c>
      <c r="I250">
        <v>0.6840846312555926</v>
      </c>
      <c r="J250">
        <v>0.30699059237962262</v>
      </c>
      <c r="K250">
        <v>-0.12375601033425079</v>
      </c>
      <c r="L250">
        <v>0.40047212054773562</v>
      </c>
      <c r="M250">
        <v>-0.77381884541636703</v>
      </c>
      <c r="N250">
        <v>-0.16527935444060049</v>
      </c>
      <c r="O250">
        <v>-0.3162806961824623</v>
      </c>
      <c r="P250">
        <v>-0.51609966674959462</v>
      </c>
      <c r="Q250">
        <v>0.93491790529335705</v>
      </c>
      <c r="R250">
        <v>1.5366066065009469</v>
      </c>
      <c r="S250">
        <v>-1.113943553718159</v>
      </c>
      <c r="T250">
        <v>0.22677784101744489</v>
      </c>
      <c r="U250">
        <v>-1.4630544839432671</v>
      </c>
      <c r="V250">
        <v>-0.49430581419916753</v>
      </c>
      <c r="W250">
        <v>-0.47141437064570357</v>
      </c>
      <c r="X250">
        <v>1.46576656249231</v>
      </c>
      <c r="Y250">
        <v>0</v>
      </c>
      <c r="Z250">
        <v>-0.85869051327609391</v>
      </c>
      <c r="AA250">
        <v>1.353624337916002</v>
      </c>
      <c r="AB250">
        <v>0.30882650218736279</v>
      </c>
    </row>
    <row r="251" spans="1:28" x14ac:dyDescent="0.25">
      <c r="A251" t="s">
        <v>376</v>
      </c>
      <c r="B251" t="s">
        <v>377</v>
      </c>
      <c r="C251">
        <v>1</v>
      </c>
      <c r="D251">
        <v>70</v>
      </c>
      <c r="E251">
        <v>0</v>
      </c>
      <c r="F251">
        <v>8.3299999999999999E-2</v>
      </c>
      <c r="G251">
        <v>0</v>
      </c>
      <c r="H251">
        <v>0.68397962918870459</v>
      </c>
      <c r="I251">
        <v>0.25124577924818148</v>
      </c>
      <c r="J251">
        <v>4.8060097528873157E-2</v>
      </c>
      <c r="K251">
        <v>0.17902471442126819</v>
      </c>
      <c r="L251">
        <v>0.27916492816602179</v>
      </c>
      <c r="M251">
        <v>-0.82748261632659559</v>
      </c>
      <c r="N251">
        <v>-0.16506471595682179</v>
      </c>
      <c r="O251">
        <v>0.76055955922631369</v>
      </c>
      <c r="P251">
        <v>-0.3175686991843617</v>
      </c>
      <c r="Q251">
        <v>-0.13280227367819489</v>
      </c>
      <c r="R251">
        <v>1.5366066065009469</v>
      </c>
      <c r="S251">
        <v>-1.113943553718159</v>
      </c>
      <c r="T251">
        <v>0.22677784101744489</v>
      </c>
      <c r="U251">
        <v>-0.98594812376471919</v>
      </c>
      <c r="V251">
        <v>-0.49430581419916753</v>
      </c>
      <c r="W251">
        <v>-0.5740690856066073</v>
      </c>
      <c r="X251">
        <v>-0.68223687563158353</v>
      </c>
      <c r="Y251">
        <v>0</v>
      </c>
      <c r="Z251">
        <v>-0.85869051327609391</v>
      </c>
      <c r="AA251">
        <v>0.26103128779531931</v>
      </c>
      <c r="AB251">
        <v>0.30882650218736279</v>
      </c>
    </row>
    <row r="252" spans="1:28" x14ac:dyDescent="0.25">
      <c r="A252" t="s">
        <v>378</v>
      </c>
      <c r="B252" t="s">
        <v>379</v>
      </c>
      <c r="C252">
        <v>1</v>
      </c>
      <c r="D252">
        <v>45</v>
      </c>
      <c r="E252">
        <v>0</v>
      </c>
      <c r="F252">
        <v>3.3E-3</v>
      </c>
      <c r="G252">
        <v>0</v>
      </c>
      <c r="H252">
        <v>0.48847018557041078</v>
      </c>
      <c r="I252">
        <v>0.16350817411154309</v>
      </c>
      <c r="J252">
        <v>0.8291670903286229</v>
      </c>
      <c r="K252">
        <v>0.25747417447398069</v>
      </c>
      <c r="L252">
        <v>-0.1140376954160877</v>
      </c>
      <c r="M252">
        <v>1.2521829403973419</v>
      </c>
      <c r="N252">
        <v>-0.16531028578977211</v>
      </c>
      <c r="O252">
        <v>0.20582367007633839</v>
      </c>
      <c r="P252">
        <v>5.3304044480051722E-2</v>
      </c>
      <c r="Q252">
        <v>-0.79711624277827942</v>
      </c>
      <c r="R252">
        <v>0.1569996538987643</v>
      </c>
      <c r="S252">
        <v>-1.113943553718159</v>
      </c>
      <c r="T252">
        <v>0.22677784101744489</v>
      </c>
      <c r="U252">
        <v>-0.1112531301040478</v>
      </c>
      <c r="V252">
        <v>-0.49430581419916753</v>
      </c>
      <c r="W252">
        <v>1.1710610687287559</v>
      </c>
      <c r="X252">
        <v>1.46576656249231</v>
      </c>
      <c r="Y252">
        <v>0</v>
      </c>
      <c r="Z252">
        <v>-0.85869051327609391</v>
      </c>
      <c r="AA252">
        <v>-0.47911239131869182</v>
      </c>
      <c r="AB252">
        <v>0.30882650218736279</v>
      </c>
    </row>
    <row r="253" spans="1:28" x14ac:dyDescent="0.25">
      <c r="A253" t="s">
        <v>208</v>
      </c>
      <c r="B253" t="s">
        <v>209</v>
      </c>
      <c r="C253">
        <v>0</v>
      </c>
      <c r="D253">
        <v>73</v>
      </c>
      <c r="E253">
        <v>0</v>
      </c>
      <c r="F253">
        <v>3.3E-3</v>
      </c>
      <c r="G253">
        <v>0</v>
      </c>
      <c r="H253">
        <v>-2.417204648894542</v>
      </c>
      <c r="I253">
        <v>-0.96538234531320688</v>
      </c>
      <c r="J253">
        <v>-0.31012708701465441</v>
      </c>
      <c r="K253">
        <v>-1.305056717520271</v>
      </c>
      <c r="L253">
        <v>0.40588542325036697</v>
      </c>
      <c r="M253">
        <v>0.72721126844944983</v>
      </c>
      <c r="N253">
        <v>-0.16531028578977211</v>
      </c>
      <c r="O253">
        <v>-0.3423859144954009</v>
      </c>
      <c r="P253">
        <v>-0.52877185616865219</v>
      </c>
      <c r="Q253">
        <v>0.83073032949475534</v>
      </c>
      <c r="R253">
        <v>0.9847638254600739</v>
      </c>
      <c r="S253">
        <v>0.8977115551880217</v>
      </c>
      <c r="T253">
        <v>0.22677784101744489</v>
      </c>
      <c r="U253">
        <v>0.52488868346734963</v>
      </c>
      <c r="V253">
        <v>-0.36108667877720702</v>
      </c>
      <c r="W253">
        <v>-0.5740690856066073</v>
      </c>
      <c r="X253">
        <v>-0.68223687563158353</v>
      </c>
      <c r="Y253">
        <v>0</v>
      </c>
      <c r="Z253">
        <v>-0.85869051327609391</v>
      </c>
      <c r="AA253">
        <v>2.375727513835352</v>
      </c>
      <c r="AB253">
        <v>1.148275731507207</v>
      </c>
    </row>
    <row r="254" spans="1:28" x14ac:dyDescent="0.25">
      <c r="A254" t="s">
        <v>380</v>
      </c>
      <c r="B254" t="s">
        <v>381</v>
      </c>
      <c r="C254">
        <v>0</v>
      </c>
      <c r="D254">
        <v>61</v>
      </c>
      <c r="E254">
        <v>0</v>
      </c>
      <c r="F254">
        <v>0.02</v>
      </c>
      <c r="G254">
        <v>0</v>
      </c>
      <c r="H254">
        <v>-1.581233234802536</v>
      </c>
      <c r="I254">
        <v>-1.9421943491677769</v>
      </c>
      <c r="J254">
        <v>-0.49137843341017851</v>
      </c>
      <c r="K254">
        <v>0.29155125227896189</v>
      </c>
      <c r="L254">
        <v>-1.93093892979049</v>
      </c>
      <c r="M254">
        <v>1.738267821830574</v>
      </c>
      <c r="N254">
        <v>-0.16531028578977211</v>
      </c>
      <c r="O254">
        <v>-0.49901722437304191</v>
      </c>
      <c r="P254">
        <v>-0.32686163809167079</v>
      </c>
      <c r="Q254">
        <v>0.65854680426078815</v>
      </c>
      <c r="R254">
        <v>1.5366066065009469</v>
      </c>
      <c r="S254">
        <v>0.8977115551880217</v>
      </c>
      <c r="T254">
        <v>0.22677784101744489</v>
      </c>
      <c r="U254">
        <v>0.92247731694947299</v>
      </c>
      <c r="V254">
        <v>-0.36108667877720702</v>
      </c>
      <c r="W254">
        <v>-0.26610494072389612</v>
      </c>
      <c r="X254">
        <v>-0.68223687563158353</v>
      </c>
      <c r="Y254">
        <v>0</v>
      </c>
      <c r="Z254">
        <v>-0.85869051327609391</v>
      </c>
      <c r="AA254">
        <v>-0.47911239131869182</v>
      </c>
      <c r="AB254">
        <v>0.30882650218736279</v>
      </c>
    </row>
    <row r="255" spans="1:28" x14ac:dyDescent="0.25">
      <c r="A255" t="s">
        <v>52</v>
      </c>
      <c r="B255" t="s">
        <v>53</v>
      </c>
      <c r="C255">
        <v>0</v>
      </c>
      <c r="D255">
        <v>86</v>
      </c>
      <c r="E255">
        <v>1</v>
      </c>
      <c r="F255">
        <v>0.87670000000000003</v>
      </c>
      <c r="G255">
        <v>1</v>
      </c>
      <c r="H255">
        <v>-2.2419203201333162</v>
      </c>
      <c r="I255">
        <v>-0.15819637805613049</v>
      </c>
      <c r="J255">
        <v>-0.63379020557808596</v>
      </c>
      <c r="K255">
        <v>-1.4434164916180889</v>
      </c>
      <c r="L255">
        <v>0.37365166624833118</v>
      </c>
      <c r="M255">
        <v>-0.76448601569284891</v>
      </c>
      <c r="N255">
        <v>-0.16531028578977211</v>
      </c>
      <c r="O255">
        <v>2.4835039678803552</v>
      </c>
      <c r="P255">
        <v>-0.51694447937753218</v>
      </c>
      <c r="Q255">
        <v>-0.19730485050027599</v>
      </c>
      <c r="R255">
        <v>-0.1189217366216722</v>
      </c>
      <c r="S255">
        <v>-1.113943553718159</v>
      </c>
      <c r="T255">
        <v>0.22677784101744489</v>
      </c>
      <c r="U255">
        <v>0.44537095677092492</v>
      </c>
      <c r="V255">
        <v>-0.49430581419916753</v>
      </c>
      <c r="W255">
        <v>-0.77937851552841475</v>
      </c>
      <c r="X255">
        <v>1.46576656249231</v>
      </c>
      <c r="Y255">
        <v>0</v>
      </c>
      <c r="Z255">
        <v>-0.85869051327609391</v>
      </c>
      <c r="AA255">
        <v>0.61348065880199132</v>
      </c>
      <c r="AB255">
        <v>-0.53062272713248115</v>
      </c>
    </row>
    <row r="256" spans="1:28" x14ac:dyDescent="0.25">
      <c r="A256" t="s">
        <v>382</v>
      </c>
      <c r="B256" t="s">
        <v>383</v>
      </c>
      <c r="C256">
        <v>2</v>
      </c>
      <c r="D256">
        <v>54</v>
      </c>
      <c r="E256">
        <v>0</v>
      </c>
      <c r="F256">
        <v>1.67E-2</v>
      </c>
      <c r="G256">
        <v>0</v>
      </c>
      <c r="H256">
        <v>-1.0149300188047261</v>
      </c>
      <c r="I256">
        <v>1.8539193664107749</v>
      </c>
      <c r="J256">
        <v>0.94137030476394601</v>
      </c>
      <c r="K256">
        <v>1.9647091794661971</v>
      </c>
      <c r="L256">
        <v>0.96690043061407849</v>
      </c>
      <c r="M256">
        <v>-1.0254941536272371</v>
      </c>
      <c r="N256">
        <v>-0.16531028578977211</v>
      </c>
      <c r="O256">
        <v>0.23192888838927861</v>
      </c>
      <c r="P256">
        <v>-0.46203165856161649</v>
      </c>
      <c r="Q256">
        <v>0.1000760552094726</v>
      </c>
      <c r="R256">
        <v>0.70884243493963739</v>
      </c>
      <c r="S256">
        <v>0.8977115551880217</v>
      </c>
      <c r="T256">
        <v>0.22677784101744489</v>
      </c>
      <c r="U256">
        <v>0.92247731694947299</v>
      </c>
      <c r="V256">
        <v>0.17178986291063489</v>
      </c>
      <c r="W256">
        <v>-0.1634502257629924</v>
      </c>
      <c r="X256">
        <v>-0.68223687563158353</v>
      </c>
      <c r="Y256">
        <v>0</v>
      </c>
      <c r="Z256">
        <v>-0.85869051327609391</v>
      </c>
      <c r="AA256">
        <v>-0.60246967117102701</v>
      </c>
      <c r="AB256">
        <v>-0.53062272713248115</v>
      </c>
    </row>
    <row r="257" spans="1:28" x14ac:dyDescent="0.25">
      <c r="A257" t="s">
        <v>116</v>
      </c>
      <c r="B257" t="s">
        <v>117</v>
      </c>
      <c r="C257">
        <v>1</v>
      </c>
      <c r="D257">
        <v>0</v>
      </c>
      <c r="E257">
        <v>0</v>
      </c>
      <c r="F257">
        <v>0.05</v>
      </c>
      <c r="G257">
        <v>0</v>
      </c>
      <c r="H257">
        <v>-0.36772634337865839</v>
      </c>
      <c r="I257">
        <v>1.3274937355909451</v>
      </c>
      <c r="J257">
        <v>1.493755360445536</v>
      </c>
      <c r="K257">
        <v>-4.4242828789290888E-2</v>
      </c>
      <c r="L257">
        <v>0.68048750580207906</v>
      </c>
      <c r="M257">
        <v>-1.031716040109582</v>
      </c>
      <c r="N257">
        <v>-0.16531028578977211</v>
      </c>
      <c r="O257">
        <v>0.1666658426069284</v>
      </c>
      <c r="P257">
        <v>-0.47385903535273682</v>
      </c>
      <c r="Q257">
        <v>0.22858452551225081</v>
      </c>
      <c r="R257">
        <v>-1.498528689223855</v>
      </c>
      <c r="S257">
        <v>-1.113943553718159</v>
      </c>
      <c r="T257">
        <v>0.22677784101744489</v>
      </c>
      <c r="U257">
        <v>1.3200659504315959</v>
      </c>
      <c r="V257">
        <v>-0.22786754335524659</v>
      </c>
      <c r="W257">
        <v>-0.5740690856066073</v>
      </c>
      <c r="X257">
        <v>-0.68223687563158353</v>
      </c>
      <c r="Y257">
        <v>0</v>
      </c>
      <c r="Z257">
        <v>-0.85869051327609391</v>
      </c>
      <c r="AA257">
        <v>-0.67295954537236147</v>
      </c>
      <c r="AB257">
        <v>-0.53062272713248115</v>
      </c>
    </row>
    <row r="258" spans="1:28" x14ac:dyDescent="0.25">
      <c r="A258" t="s">
        <v>58</v>
      </c>
      <c r="B258" t="s">
        <v>59</v>
      </c>
      <c r="C258">
        <v>1</v>
      </c>
      <c r="D258">
        <v>84</v>
      </c>
      <c r="E258">
        <v>0</v>
      </c>
      <c r="F258">
        <v>0.31330000000000002</v>
      </c>
      <c r="G258">
        <v>0</v>
      </c>
      <c r="H258">
        <v>0.72442985890283462</v>
      </c>
      <c r="I258">
        <v>0.6840846312555926</v>
      </c>
      <c r="J258">
        <v>0.30699059237962262</v>
      </c>
      <c r="K258">
        <v>-0.12375601033425079</v>
      </c>
      <c r="L258">
        <v>0.40047212054773562</v>
      </c>
      <c r="M258">
        <v>-0.77381884541636703</v>
      </c>
      <c r="N258">
        <v>-0.16527935444060049</v>
      </c>
      <c r="O258">
        <v>-0.3162806961824623</v>
      </c>
      <c r="P258">
        <v>-0.51609966674959462</v>
      </c>
      <c r="Q258">
        <v>0.93491790529335705</v>
      </c>
      <c r="R258">
        <v>1.5366066065009469</v>
      </c>
      <c r="S258">
        <v>-1.113943553718159</v>
      </c>
      <c r="T258">
        <v>0.22677784101744489</v>
      </c>
      <c r="U258">
        <v>-1.144983577157568</v>
      </c>
      <c r="V258">
        <v>-0.49430581419916753</v>
      </c>
      <c r="W258">
        <v>-0.47141437064570357</v>
      </c>
      <c r="X258">
        <v>1.46576656249231</v>
      </c>
      <c r="Y258">
        <v>0</v>
      </c>
      <c r="Z258">
        <v>-0.85869051327609391</v>
      </c>
      <c r="AA258">
        <v>1.353624337916002</v>
      </c>
      <c r="AB258">
        <v>0.30882650218736279</v>
      </c>
    </row>
    <row r="259" spans="1:28" x14ac:dyDescent="0.25">
      <c r="A259" t="s">
        <v>384</v>
      </c>
      <c r="B259" t="s">
        <v>385</v>
      </c>
      <c r="C259">
        <v>0</v>
      </c>
      <c r="D259">
        <v>72</v>
      </c>
      <c r="E259">
        <v>0</v>
      </c>
      <c r="F259">
        <v>0.04</v>
      </c>
      <c r="G259">
        <v>0</v>
      </c>
      <c r="H259">
        <v>-0.44862680280691702</v>
      </c>
      <c r="I259">
        <v>-1.0999133398560501</v>
      </c>
      <c r="J259">
        <v>-1.2552233932198771</v>
      </c>
      <c r="K259">
        <v>-1.0336177867325529</v>
      </c>
      <c r="L259">
        <v>-1.3153417776122389E-2</v>
      </c>
      <c r="M259">
        <v>1.5827206597719401</v>
      </c>
      <c r="N259">
        <v>-0.16529387963497499</v>
      </c>
      <c r="O259">
        <v>-0.34891221907363679</v>
      </c>
      <c r="P259">
        <v>-0.70956175854720482</v>
      </c>
      <c r="Q259">
        <v>-1.012148835653455E-2</v>
      </c>
      <c r="R259">
        <v>-1.222607298703418</v>
      </c>
      <c r="S259">
        <v>0.8977115551880217</v>
      </c>
      <c r="T259">
        <v>0.22677784101744489</v>
      </c>
      <c r="U259">
        <v>-0.58835949028259582</v>
      </c>
      <c r="V259">
        <v>-0.49430581419916753</v>
      </c>
      <c r="W259">
        <v>1.27371578368966</v>
      </c>
      <c r="X259">
        <v>-0.68223687563158353</v>
      </c>
      <c r="Y259">
        <v>0</v>
      </c>
      <c r="Z259">
        <v>1.1645639314038529</v>
      </c>
      <c r="AA259">
        <v>-0.54960226552002622</v>
      </c>
      <c r="AB259">
        <v>-0.53062272713248115</v>
      </c>
    </row>
    <row r="260" spans="1:28" x14ac:dyDescent="0.25">
      <c r="A260" t="s">
        <v>120</v>
      </c>
      <c r="B260" t="s">
        <v>121</v>
      </c>
      <c r="C260">
        <v>1</v>
      </c>
      <c r="D260">
        <v>69</v>
      </c>
      <c r="E260">
        <v>0</v>
      </c>
      <c r="F260">
        <v>2.6700000000000002E-2</v>
      </c>
      <c r="G260">
        <v>0</v>
      </c>
      <c r="H260">
        <v>1.4997259284236391</v>
      </c>
      <c r="I260">
        <v>0.16350817411154309</v>
      </c>
      <c r="J260">
        <v>1.6663756903460301</v>
      </c>
      <c r="K260">
        <v>-0.1980265645245885</v>
      </c>
      <c r="L260">
        <v>0.1263621564235361</v>
      </c>
      <c r="M260">
        <v>-0.54049810232841577</v>
      </c>
      <c r="N260">
        <v>-0.16531028578977211</v>
      </c>
      <c r="O260">
        <v>0.4146654165798585</v>
      </c>
      <c r="P260">
        <v>-0.25167331420526318</v>
      </c>
      <c r="Q260">
        <v>-0.75936830883315287</v>
      </c>
      <c r="R260">
        <v>-0.94668590818298182</v>
      </c>
      <c r="S260">
        <v>0.8977115551880217</v>
      </c>
      <c r="T260">
        <v>0.22677784101744489</v>
      </c>
      <c r="U260">
        <v>-2.099196297514665</v>
      </c>
      <c r="V260">
        <v>-0.36108667877720702</v>
      </c>
      <c r="W260">
        <v>4.1859204158815097E-2</v>
      </c>
      <c r="X260">
        <v>-0.68223687563158353</v>
      </c>
      <c r="Y260">
        <v>0</v>
      </c>
      <c r="Z260">
        <v>-0.85869051327609391</v>
      </c>
      <c r="AA260">
        <v>0.50774584749998974</v>
      </c>
      <c r="AB260">
        <v>0.30882650218736279</v>
      </c>
    </row>
    <row r="261" spans="1:28" x14ac:dyDescent="0.25">
      <c r="A261" t="s">
        <v>66</v>
      </c>
      <c r="B261" t="s">
        <v>67</v>
      </c>
      <c r="C261">
        <v>1</v>
      </c>
      <c r="D261">
        <v>84</v>
      </c>
      <c r="E261">
        <v>0</v>
      </c>
      <c r="F261">
        <v>0.11</v>
      </c>
      <c r="G261">
        <v>0</v>
      </c>
      <c r="H261">
        <v>1.4457922888048029</v>
      </c>
      <c r="I261">
        <v>-0.81915300341880726</v>
      </c>
      <c r="J261">
        <v>-0.68557630454823726</v>
      </c>
      <c r="K261">
        <v>0.10760341422799551</v>
      </c>
      <c r="L261">
        <v>-0.41841294283227642</v>
      </c>
      <c r="M261">
        <v>-0.79403997648398938</v>
      </c>
      <c r="N261">
        <v>-6.1334973540576161E-2</v>
      </c>
      <c r="O261">
        <v>-0.40112265569951688</v>
      </c>
      <c r="P261">
        <v>-0.44429059337493632</v>
      </c>
      <c r="Q261">
        <v>0.22901505063256181</v>
      </c>
      <c r="R261">
        <v>-0.94668590818298182</v>
      </c>
      <c r="S261">
        <v>0.8977115551880217</v>
      </c>
      <c r="T261">
        <v>0.22677784101744489</v>
      </c>
      <c r="U261">
        <v>0.44537095677092492</v>
      </c>
      <c r="V261">
        <v>-0.62752494962112804</v>
      </c>
      <c r="W261">
        <v>4.1859204158815097E-2</v>
      </c>
      <c r="X261">
        <v>-0.68223687563158353</v>
      </c>
      <c r="Y261">
        <v>0</v>
      </c>
      <c r="Z261">
        <v>-0.85869051327609391</v>
      </c>
      <c r="AA261">
        <v>-0.56722473407035989</v>
      </c>
      <c r="AB261">
        <v>-0.53062272713248115</v>
      </c>
    </row>
    <row r="262" spans="1:28" x14ac:dyDescent="0.25">
      <c r="A262" t="s">
        <v>386</v>
      </c>
      <c r="B262" t="s">
        <v>387</v>
      </c>
      <c r="C262">
        <v>2</v>
      </c>
      <c r="D262">
        <v>51</v>
      </c>
      <c r="E262">
        <v>0</v>
      </c>
      <c r="F262">
        <v>1.3299999999999999E-2</v>
      </c>
      <c r="G262">
        <v>0</v>
      </c>
      <c r="H262">
        <v>-2.498105108322799</v>
      </c>
      <c r="I262">
        <v>-1.638037318027431</v>
      </c>
      <c r="J262">
        <v>-1.6997207427136569</v>
      </c>
      <c r="K262">
        <v>1.9813488228090961</v>
      </c>
      <c r="L262">
        <v>-0.26733258558608419</v>
      </c>
      <c r="M262">
        <v>8.5579224957586575E-2</v>
      </c>
      <c r="N262">
        <v>-0.16531028578977211</v>
      </c>
      <c r="O262">
        <v>-0.55775396557715684</v>
      </c>
      <c r="P262">
        <v>-0.64451118619604342</v>
      </c>
      <c r="Q262">
        <v>0.27999125134541641</v>
      </c>
      <c r="R262">
        <v>0.43292104441920082</v>
      </c>
      <c r="S262">
        <v>0.8977115551880217</v>
      </c>
      <c r="T262">
        <v>-2.4104289875886491</v>
      </c>
      <c r="U262">
        <v>-1.7811253907289659</v>
      </c>
      <c r="V262">
        <v>4.9676787381012133</v>
      </c>
      <c r="W262">
        <v>3.429464797868639</v>
      </c>
      <c r="X262">
        <v>-0.68223687563158353</v>
      </c>
      <c r="Y262">
        <v>0</v>
      </c>
      <c r="Z262">
        <v>-0.85869051327609391</v>
      </c>
      <c r="AA262">
        <v>-0.67295954537236147</v>
      </c>
      <c r="AB262">
        <v>-0.53062272713248115</v>
      </c>
    </row>
    <row r="263" spans="1:28" x14ac:dyDescent="0.25">
      <c r="A263" t="s">
        <v>326</v>
      </c>
      <c r="B263" t="s">
        <v>327</v>
      </c>
      <c r="C263">
        <v>0</v>
      </c>
      <c r="D263">
        <v>63</v>
      </c>
      <c r="E263">
        <v>0</v>
      </c>
      <c r="F263">
        <v>2.6700000000000002E-2</v>
      </c>
      <c r="G263">
        <v>0</v>
      </c>
      <c r="H263">
        <v>-0.25311735918862538</v>
      </c>
      <c r="I263">
        <v>-1.3689753289417399</v>
      </c>
      <c r="J263">
        <v>-0.44822335093505422</v>
      </c>
      <c r="K263">
        <v>0.63805852837620392</v>
      </c>
      <c r="L263">
        <v>-0.97081587771452604</v>
      </c>
      <c r="M263">
        <v>1.1044131364416401</v>
      </c>
      <c r="N263">
        <v>-0.16527580151535781</v>
      </c>
      <c r="O263">
        <v>-0.12701786341364671</v>
      </c>
      <c r="P263">
        <v>-0.34798195379009977</v>
      </c>
      <c r="Q263">
        <v>-0.76681855895390172</v>
      </c>
      <c r="R263">
        <v>0.1569996538987643</v>
      </c>
      <c r="S263">
        <v>-1.113943553718159</v>
      </c>
      <c r="T263">
        <v>0.22677784101744489</v>
      </c>
      <c r="U263">
        <v>1.001995043645898</v>
      </c>
      <c r="V263">
        <v>-0.36108667877720702</v>
      </c>
      <c r="W263">
        <v>-0.26610494072389612</v>
      </c>
      <c r="X263">
        <v>-0.68223687563158353</v>
      </c>
      <c r="Y263">
        <v>0</v>
      </c>
      <c r="Z263">
        <v>-0.85869051327609391</v>
      </c>
      <c r="AA263">
        <v>-0.63771460827169424</v>
      </c>
      <c r="AB263">
        <v>-0.53062272713248115</v>
      </c>
    </row>
    <row r="264" spans="1:28" x14ac:dyDescent="0.25">
      <c r="A264" t="s">
        <v>388</v>
      </c>
      <c r="B264" t="s">
        <v>389</v>
      </c>
      <c r="C264">
        <v>1</v>
      </c>
      <c r="D264">
        <v>71</v>
      </c>
      <c r="E264">
        <v>0</v>
      </c>
      <c r="F264">
        <v>0.01</v>
      </c>
      <c r="G264">
        <v>0</v>
      </c>
      <c r="H264">
        <v>1.4997259284236399</v>
      </c>
      <c r="I264">
        <v>0.8478614941773247</v>
      </c>
      <c r="J264">
        <v>1.4462847697229011</v>
      </c>
      <c r="K264">
        <v>0.63532324453901479</v>
      </c>
      <c r="L264">
        <v>1.809610237089081E-2</v>
      </c>
      <c r="M264">
        <v>0.1633528059869033</v>
      </c>
      <c r="N264">
        <v>-0.1650020172760685</v>
      </c>
      <c r="O264">
        <v>-0.78486936489973502</v>
      </c>
      <c r="P264">
        <v>5.3304044480051958E-2</v>
      </c>
      <c r="Q264">
        <v>0.83695546048564839</v>
      </c>
      <c r="R264">
        <v>0.9847638254600739</v>
      </c>
      <c r="S264">
        <v>-1.113943553718159</v>
      </c>
      <c r="T264">
        <v>0.22677784101744489</v>
      </c>
      <c r="U264">
        <v>0.68392413686019893</v>
      </c>
      <c r="V264">
        <v>-0.49430581419916753</v>
      </c>
      <c r="W264">
        <v>-0.47141437064570357</v>
      </c>
      <c r="X264">
        <v>-0.68223687563158353</v>
      </c>
      <c r="Y264">
        <v>0</v>
      </c>
      <c r="Z264">
        <v>-0.85869051327609391</v>
      </c>
      <c r="AA264">
        <v>0.71921547010399289</v>
      </c>
      <c r="AB264">
        <v>1.9877249608270511</v>
      </c>
    </row>
    <row r="265" spans="1:28" x14ac:dyDescent="0.25">
      <c r="A265" t="s">
        <v>332</v>
      </c>
      <c r="B265" t="s">
        <v>333</v>
      </c>
      <c r="C265">
        <v>1</v>
      </c>
      <c r="D265">
        <v>53</v>
      </c>
      <c r="E265">
        <v>0</v>
      </c>
      <c r="F265">
        <v>1.67E-2</v>
      </c>
      <c r="G265">
        <v>0</v>
      </c>
      <c r="H265">
        <v>1.634560027470741</v>
      </c>
      <c r="I265">
        <v>0.26294412659973332</v>
      </c>
      <c r="J265">
        <v>1.5541724759107109</v>
      </c>
      <c r="K265">
        <v>0.14479567640310961</v>
      </c>
      <c r="L265">
        <v>0.26538561219568441</v>
      </c>
      <c r="M265">
        <v>-0.1010773695127743</v>
      </c>
      <c r="N265">
        <v>-0.16326212888516489</v>
      </c>
      <c r="O265">
        <v>0.42771802573632861</v>
      </c>
      <c r="P265">
        <v>-0.50089303944672603</v>
      </c>
      <c r="Q265">
        <v>1.2974287017786129E-2</v>
      </c>
      <c r="R265">
        <v>-0.94668590818298182</v>
      </c>
      <c r="S265">
        <v>-1.113943553718159</v>
      </c>
      <c r="T265">
        <v>0.22677784101744489</v>
      </c>
      <c r="U265">
        <v>-2.2582317509075138</v>
      </c>
      <c r="V265">
        <v>0.17178986291063489</v>
      </c>
      <c r="W265">
        <v>2.91619122306412</v>
      </c>
      <c r="X265">
        <v>1.46576656249231</v>
      </c>
      <c r="Y265">
        <v>0</v>
      </c>
      <c r="Z265">
        <v>-0.85869051327609391</v>
      </c>
      <c r="AA265">
        <v>-0.53197979696969266</v>
      </c>
      <c r="AB265">
        <v>-0.53062272713248115</v>
      </c>
    </row>
    <row r="266" spans="1:28" x14ac:dyDescent="0.25">
      <c r="A266" t="s">
        <v>390</v>
      </c>
      <c r="B266" t="s">
        <v>391</v>
      </c>
      <c r="C266">
        <v>2</v>
      </c>
      <c r="D266">
        <v>71</v>
      </c>
      <c r="E266">
        <v>0</v>
      </c>
      <c r="F266">
        <v>0.02</v>
      </c>
      <c r="G266">
        <v>0</v>
      </c>
      <c r="H266">
        <v>-1.372240381279535</v>
      </c>
      <c r="I266">
        <v>1.655047461434396</v>
      </c>
      <c r="J266">
        <v>1.4980708686930491</v>
      </c>
      <c r="K266">
        <v>1.615580589691646</v>
      </c>
      <c r="L266">
        <v>0.98314033872197537</v>
      </c>
      <c r="M266">
        <v>-0.6338263995635961</v>
      </c>
      <c r="N266">
        <v>-0.16529586509319891</v>
      </c>
      <c r="O266">
        <v>1.6350843727098039</v>
      </c>
      <c r="P266">
        <v>-0.13508917154993549</v>
      </c>
      <c r="Q266">
        <v>0.2020285559718496</v>
      </c>
      <c r="R266">
        <v>1.26068521598051</v>
      </c>
      <c r="S266">
        <v>-1.113943553718159</v>
      </c>
      <c r="T266">
        <v>0.22677784101744489</v>
      </c>
      <c r="U266">
        <v>1.081512770342322</v>
      </c>
      <c r="V266">
        <v>-0.49430581419916753</v>
      </c>
      <c r="W266">
        <v>-0.88203323048931859</v>
      </c>
      <c r="X266">
        <v>-0.68223687563158353</v>
      </c>
      <c r="Y266">
        <v>0</v>
      </c>
      <c r="Z266">
        <v>-0.85869051327609391</v>
      </c>
      <c r="AA266">
        <v>-0.33813264291602302</v>
      </c>
      <c r="AB266">
        <v>-0.53062272713248115</v>
      </c>
    </row>
    <row r="267" spans="1:28" x14ac:dyDescent="0.25">
      <c r="A267" t="s">
        <v>392</v>
      </c>
      <c r="B267" t="s">
        <v>393</v>
      </c>
      <c r="C267">
        <v>0</v>
      </c>
      <c r="D267">
        <v>71</v>
      </c>
      <c r="E267">
        <v>0</v>
      </c>
      <c r="F267">
        <v>4.6699999999999998E-2</v>
      </c>
      <c r="G267">
        <v>0</v>
      </c>
      <c r="H267">
        <v>1.425567173947738</v>
      </c>
      <c r="I267">
        <v>-1.135008381910704</v>
      </c>
      <c r="J267">
        <v>-0.52158699114276508</v>
      </c>
      <c r="K267">
        <v>-0.1614421432021817</v>
      </c>
      <c r="L267">
        <v>-0.54537949713037881</v>
      </c>
      <c r="M267">
        <v>-0.52105470707108648</v>
      </c>
      <c r="N267">
        <v>-0.16531028578977211</v>
      </c>
      <c r="O267">
        <v>-0.43375417859069171</v>
      </c>
      <c r="P267">
        <v>1.430348628017625</v>
      </c>
      <c r="Q267">
        <v>0.48083350471386499</v>
      </c>
      <c r="R267">
        <v>-1.222607298703418</v>
      </c>
      <c r="S267">
        <v>-1.113943553718159</v>
      </c>
      <c r="T267">
        <v>0.22677784101744489</v>
      </c>
      <c r="U267">
        <v>-1.0654658504611441</v>
      </c>
      <c r="V267">
        <v>-0.36108667877720702</v>
      </c>
      <c r="W267">
        <v>0.76044220888514125</v>
      </c>
      <c r="X267">
        <v>1.46576656249231</v>
      </c>
      <c r="Y267">
        <v>0</v>
      </c>
      <c r="Z267">
        <v>1.1645639314038529</v>
      </c>
      <c r="AA267">
        <v>-0.47911239131869182</v>
      </c>
      <c r="AB267">
        <v>-0.53062272713248115</v>
      </c>
    </row>
    <row r="268" spans="1:28" x14ac:dyDescent="0.25">
      <c r="A268" t="s">
        <v>394</v>
      </c>
      <c r="B268" t="s">
        <v>395</v>
      </c>
      <c r="C268">
        <v>1</v>
      </c>
      <c r="D268">
        <v>86</v>
      </c>
      <c r="E268">
        <v>1</v>
      </c>
      <c r="F268">
        <v>0.66669999999999996</v>
      </c>
      <c r="G268">
        <v>1</v>
      </c>
      <c r="H268">
        <v>0.77162179356931282</v>
      </c>
      <c r="I268">
        <v>0.99409083607171689</v>
      </c>
      <c r="J268">
        <v>0.57886761197290315</v>
      </c>
      <c r="K268">
        <v>0.44693057025261979</v>
      </c>
      <c r="L268">
        <v>0.36823836354569778</v>
      </c>
      <c r="M268">
        <v>-0.44716980509323562</v>
      </c>
      <c r="N268">
        <v>-0.16531028578977211</v>
      </c>
      <c r="O268">
        <v>-0.36849113280834228</v>
      </c>
      <c r="P268">
        <v>2.2413687508372981</v>
      </c>
      <c r="Q268">
        <v>-1.0300275514398149</v>
      </c>
      <c r="R268">
        <v>-1.498528689223855</v>
      </c>
      <c r="S268">
        <v>-1.113943553718159</v>
      </c>
      <c r="T268">
        <v>0.22677784101744489</v>
      </c>
      <c r="U268">
        <v>0.20681777668165091</v>
      </c>
      <c r="V268">
        <v>-0.49430581419916753</v>
      </c>
      <c r="W268">
        <v>-0.67672380056751102</v>
      </c>
      <c r="X268">
        <v>1.46576656249231</v>
      </c>
      <c r="Y268">
        <v>0</v>
      </c>
      <c r="Z268">
        <v>1.1645639314038529</v>
      </c>
      <c r="AA268">
        <v>-9.1418083211352655E-2</v>
      </c>
      <c r="AB268">
        <v>-0.53062272713248115</v>
      </c>
    </row>
    <row r="269" spans="1:28" x14ac:dyDescent="0.25">
      <c r="A269" t="s">
        <v>396</v>
      </c>
      <c r="B269" t="s">
        <v>397</v>
      </c>
      <c r="C269">
        <v>1</v>
      </c>
      <c r="D269">
        <v>68</v>
      </c>
      <c r="E269">
        <v>0</v>
      </c>
      <c r="F269">
        <v>1.3299999999999999E-2</v>
      </c>
      <c r="G269">
        <v>0</v>
      </c>
      <c r="H269">
        <v>2.0390623246120319</v>
      </c>
      <c r="I269">
        <v>1.192962741048099</v>
      </c>
      <c r="J269">
        <v>1.6836377233360831</v>
      </c>
      <c r="K269">
        <v>0.26047538868423009</v>
      </c>
      <c r="L269">
        <v>0.57886505052084558</v>
      </c>
      <c r="M269">
        <v>1.0733037040299129</v>
      </c>
      <c r="N269">
        <v>-0.14879963319140729</v>
      </c>
      <c r="O269">
        <v>4.2666055620463203E-2</v>
      </c>
      <c r="P269">
        <v>1.067079198004645</v>
      </c>
      <c r="Q269">
        <v>2.813971815357692E-2</v>
      </c>
      <c r="R269">
        <v>-1.498528689223855</v>
      </c>
      <c r="S269">
        <v>0.8977115551880217</v>
      </c>
      <c r="T269">
        <v>0.22677784101744489</v>
      </c>
      <c r="U269">
        <v>-0.66787721697902058</v>
      </c>
      <c r="V269">
        <v>0.83788554002043736</v>
      </c>
      <c r="W269">
        <v>1.8896440734550819</v>
      </c>
      <c r="X269">
        <v>1.46576656249231</v>
      </c>
      <c r="Y269">
        <v>0</v>
      </c>
      <c r="Z269">
        <v>1.1645639314038529</v>
      </c>
      <c r="AA269">
        <v>-0.47911239131869182</v>
      </c>
      <c r="AB269">
        <v>1.148275731507207</v>
      </c>
    </row>
    <row r="270" spans="1:28" x14ac:dyDescent="0.25">
      <c r="A270" t="s">
        <v>398</v>
      </c>
      <c r="B270" t="s">
        <v>399</v>
      </c>
      <c r="C270">
        <v>2</v>
      </c>
      <c r="D270">
        <v>65</v>
      </c>
      <c r="E270">
        <v>0</v>
      </c>
      <c r="F270">
        <v>1.3299999999999999E-2</v>
      </c>
      <c r="G270">
        <v>0</v>
      </c>
      <c r="H270">
        <v>0.55588723509396032</v>
      </c>
      <c r="I270">
        <v>0.55540281038852746</v>
      </c>
      <c r="J270">
        <v>-0.46980089217261622</v>
      </c>
      <c r="K270">
        <v>0.67065399410270821</v>
      </c>
      <c r="L270">
        <v>0.22601613799472259</v>
      </c>
      <c r="M270">
        <v>0.56388674828788621</v>
      </c>
      <c r="N270">
        <v>-0.16531028578977211</v>
      </c>
      <c r="O270">
        <v>-0.71830105820173795</v>
      </c>
      <c r="P270">
        <v>0.1715778123912545</v>
      </c>
      <c r="Q270">
        <v>-6.2687075761815411E-2</v>
      </c>
      <c r="R270">
        <v>-1.222607298703418</v>
      </c>
      <c r="S270">
        <v>-1.113943553718159</v>
      </c>
      <c r="T270">
        <v>0.22677784101744489</v>
      </c>
      <c r="U270">
        <v>-0.66787721697902058</v>
      </c>
      <c r="V270">
        <v>-0.36108667877720702</v>
      </c>
      <c r="W270">
        <v>0.86309692384604486</v>
      </c>
      <c r="X270">
        <v>1.46576656249231</v>
      </c>
      <c r="Y270">
        <v>0</v>
      </c>
      <c r="Z270">
        <v>1.1645639314038529</v>
      </c>
      <c r="AA270">
        <v>1.4316728090648941E-2</v>
      </c>
      <c r="AB270">
        <v>1.9877249608270511</v>
      </c>
    </row>
    <row r="271" spans="1:28" x14ac:dyDescent="0.25">
      <c r="A271" t="s">
        <v>400</v>
      </c>
      <c r="B271" t="s">
        <v>401</v>
      </c>
      <c r="C271">
        <v>2</v>
      </c>
      <c r="D271">
        <v>72</v>
      </c>
      <c r="E271">
        <v>0</v>
      </c>
      <c r="F271">
        <v>0</v>
      </c>
      <c r="G271">
        <v>0</v>
      </c>
      <c r="H271">
        <v>-0.38795145823571708</v>
      </c>
      <c r="I271">
        <v>1.4386280354306971</v>
      </c>
      <c r="J271">
        <v>0.4580333810425542</v>
      </c>
      <c r="K271">
        <v>1.891920237354336</v>
      </c>
      <c r="L271">
        <v>0.18566242693873761</v>
      </c>
      <c r="M271">
        <v>-0.95503128921467573</v>
      </c>
      <c r="N271">
        <v>-0.16531028578977211</v>
      </c>
      <c r="O271">
        <v>0.33634976164103619</v>
      </c>
      <c r="P271">
        <v>1.5655186484875669</v>
      </c>
      <c r="Q271">
        <v>-0.30957187487649029</v>
      </c>
      <c r="R271">
        <v>0.43292104441920082</v>
      </c>
      <c r="S271">
        <v>0.8977115551880217</v>
      </c>
      <c r="T271">
        <v>0.22677784101744489</v>
      </c>
      <c r="U271">
        <v>-1.542572210639692</v>
      </c>
      <c r="V271">
        <v>-0.49430581419916753</v>
      </c>
      <c r="W271">
        <v>-0.5740690856066073</v>
      </c>
      <c r="X271">
        <v>-0.68223687563158353</v>
      </c>
      <c r="Y271">
        <v>0</v>
      </c>
      <c r="Z271">
        <v>-0.85869051327609391</v>
      </c>
      <c r="AA271">
        <v>0.54299078460065697</v>
      </c>
      <c r="AB271">
        <v>-0.53062272713248115</v>
      </c>
    </row>
    <row r="272" spans="1:28" x14ac:dyDescent="0.25">
      <c r="A272" t="s">
        <v>402</v>
      </c>
      <c r="B272" t="s">
        <v>403</v>
      </c>
      <c r="C272">
        <v>2</v>
      </c>
      <c r="D272">
        <v>71</v>
      </c>
      <c r="E272">
        <v>0</v>
      </c>
      <c r="F272">
        <v>2.3300000000000001E-2</v>
      </c>
      <c r="G272">
        <v>0</v>
      </c>
      <c r="H272">
        <v>-0.55649408204459505</v>
      </c>
      <c r="I272">
        <v>0.36822925276369878</v>
      </c>
      <c r="J272">
        <v>0.1171082294890734</v>
      </c>
      <c r="K272">
        <v>1.091545794550175</v>
      </c>
      <c r="L272">
        <v>0.52448596428076655</v>
      </c>
      <c r="M272">
        <v>1.361065953838386</v>
      </c>
      <c r="N272">
        <v>-0.16531028578977211</v>
      </c>
      <c r="O272">
        <v>1.0411906560904189</v>
      </c>
      <c r="P272">
        <v>-0.64620081145191766</v>
      </c>
      <c r="Q272">
        <v>-0.1875864462327666</v>
      </c>
      <c r="R272">
        <v>-1.498528689223855</v>
      </c>
      <c r="S272">
        <v>-1.113943553718159</v>
      </c>
      <c r="T272">
        <v>0.22677784101744489</v>
      </c>
      <c r="U272">
        <v>-1.2245013038539929</v>
      </c>
      <c r="V272">
        <v>0.17178986291063489</v>
      </c>
      <c r="W272">
        <v>2.6082270781814079</v>
      </c>
      <c r="X272">
        <v>-0.68223687563158353</v>
      </c>
      <c r="Y272">
        <v>0</v>
      </c>
      <c r="Z272">
        <v>1.1645639314038529</v>
      </c>
      <c r="AA272">
        <v>-0.56722473407035989</v>
      </c>
      <c r="AB272">
        <v>-0.53062272713248115</v>
      </c>
    </row>
    <row r="273" spans="1:28" x14ac:dyDescent="0.25">
      <c r="A273" t="s">
        <v>404</v>
      </c>
      <c r="B273" t="s">
        <v>405</v>
      </c>
      <c r="C273">
        <v>1</v>
      </c>
      <c r="D273">
        <v>38</v>
      </c>
      <c r="E273">
        <v>0</v>
      </c>
      <c r="F273">
        <v>4.6699999999999998E-2</v>
      </c>
      <c r="G273">
        <v>0</v>
      </c>
      <c r="H273">
        <v>1.5738846828995461</v>
      </c>
      <c r="I273">
        <v>0.39162594746680229</v>
      </c>
      <c r="J273">
        <v>1.3297660470400641</v>
      </c>
      <c r="K273">
        <v>-0.23814406080336031</v>
      </c>
      <c r="L273">
        <v>0.4191726207931929</v>
      </c>
      <c r="M273">
        <v>-1.025260832884149</v>
      </c>
      <c r="N273">
        <v>-0.16519011331832831</v>
      </c>
      <c r="O273">
        <v>-0.68501690485273947</v>
      </c>
      <c r="P273">
        <v>-0.54482329609945834</v>
      </c>
      <c r="Q273">
        <v>-1.041434778404696</v>
      </c>
      <c r="R273">
        <v>1.26068521598051</v>
      </c>
      <c r="S273">
        <v>-1.113943553718159</v>
      </c>
      <c r="T273">
        <v>0.22677784101744489</v>
      </c>
      <c r="U273">
        <v>0.68392413686019893</v>
      </c>
      <c r="V273">
        <v>0.83788554002043736</v>
      </c>
      <c r="W273">
        <v>0.24716863408062259</v>
      </c>
      <c r="X273">
        <v>1.46576656249231</v>
      </c>
      <c r="Y273">
        <v>0</v>
      </c>
      <c r="Z273">
        <v>-0.85869051327609391</v>
      </c>
      <c r="AA273">
        <v>-0.6553370768220278</v>
      </c>
      <c r="AB273">
        <v>-0.53062272713248115</v>
      </c>
    </row>
    <row r="274" spans="1:28" x14ac:dyDescent="0.25">
      <c r="A274" t="s">
        <v>406</v>
      </c>
      <c r="B274" t="s">
        <v>407</v>
      </c>
      <c r="C274">
        <v>0</v>
      </c>
      <c r="D274">
        <v>68</v>
      </c>
      <c r="E274">
        <v>0</v>
      </c>
      <c r="F274">
        <v>0.01</v>
      </c>
      <c r="G274">
        <v>0</v>
      </c>
      <c r="H274">
        <v>0.91993930252112399</v>
      </c>
      <c r="I274">
        <v>-0.76651044033682347</v>
      </c>
      <c r="J274">
        <v>-6.8458625153960923E-2</v>
      </c>
      <c r="K274">
        <v>-1.039962125632699</v>
      </c>
      <c r="L274">
        <v>-1.044387582627573</v>
      </c>
      <c r="M274">
        <v>1.434950855816238</v>
      </c>
      <c r="N274">
        <v>-0.16517757358217769</v>
      </c>
      <c r="O274">
        <v>-0.41417526485598688</v>
      </c>
      <c r="P274">
        <v>1.683792416398773</v>
      </c>
      <c r="Q274">
        <v>-1.316713176086221</v>
      </c>
      <c r="R274">
        <v>0.70884243493963739</v>
      </c>
      <c r="S274">
        <v>0.8977115551880217</v>
      </c>
      <c r="T274">
        <v>0.22677784101744489</v>
      </c>
      <c r="U274">
        <v>-0.34980631019332181</v>
      </c>
      <c r="V274">
        <v>-0.49430581419916753</v>
      </c>
      <c r="W274">
        <v>-0.1634502257629924</v>
      </c>
      <c r="X274">
        <v>-0.68223687563158353</v>
      </c>
      <c r="Y274">
        <v>0</v>
      </c>
      <c r="Z274">
        <v>1.1645639314038529</v>
      </c>
      <c r="AA274">
        <v>-0.42624498566769098</v>
      </c>
      <c r="AB274">
        <v>-0.53062272713248115</v>
      </c>
    </row>
    <row r="275" spans="1:28" x14ac:dyDescent="0.25">
      <c r="A275" t="s">
        <v>408</v>
      </c>
      <c r="B275" t="s">
        <v>409</v>
      </c>
      <c r="C275">
        <v>0</v>
      </c>
      <c r="D275">
        <v>63</v>
      </c>
      <c r="E275">
        <v>0</v>
      </c>
      <c r="F275">
        <v>7.0000000000000007E-2</v>
      </c>
      <c r="G275">
        <v>0</v>
      </c>
      <c r="H275">
        <v>1.0817402213776419</v>
      </c>
      <c r="I275">
        <v>-1.515204670836136</v>
      </c>
      <c r="J275">
        <v>1.0535735191992679</v>
      </c>
      <c r="K275">
        <v>-0.73239465416210559</v>
      </c>
      <c r="L275">
        <v>-1.191284933239914</v>
      </c>
      <c r="M275">
        <v>0.80109617042730419</v>
      </c>
      <c r="N275">
        <v>-4.722777037108726E-2</v>
      </c>
      <c r="O275">
        <v>-0.60213283670915496</v>
      </c>
      <c r="P275">
        <v>-0.6656315018944724</v>
      </c>
      <c r="Q275">
        <v>-0.36155803149571331</v>
      </c>
      <c r="R275">
        <v>1.5366066065009469</v>
      </c>
      <c r="S275">
        <v>-1.113943553718159</v>
      </c>
      <c r="T275">
        <v>0.22677784101744489</v>
      </c>
      <c r="U275">
        <v>4.7782323288801533E-2</v>
      </c>
      <c r="V275">
        <v>-0.36108667877720702</v>
      </c>
      <c r="W275">
        <v>-0.26610494072389612</v>
      </c>
      <c r="X275">
        <v>-0.68223687563158353</v>
      </c>
      <c r="Y275">
        <v>0</v>
      </c>
      <c r="Z275">
        <v>-0.85869051327609391</v>
      </c>
      <c r="AA275">
        <v>0.22578635069465211</v>
      </c>
      <c r="AB275">
        <v>0.30882650218736279</v>
      </c>
    </row>
    <row r="276" spans="1:28" x14ac:dyDescent="0.25">
      <c r="A276" t="s">
        <v>410</v>
      </c>
      <c r="B276" t="s">
        <v>411</v>
      </c>
      <c r="C276">
        <v>1</v>
      </c>
      <c r="D276">
        <v>64</v>
      </c>
      <c r="E276">
        <v>0</v>
      </c>
      <c r="F276">
        <v>3.3E-3</v>
      </c>
      <c r="G276">
        <v>0</v>
      </c>
      <c r="H276">
        <v>1.0143231718540919</v>
      </c>
      <c r="I276">
        <v>1.204661088399652</v>
      </c>
      <c r="J276">
        <v>1.347028080030114</v>
      </c>
      <c r="K276">
        <v>1.01803504142572</v>
      </c>
      <c r="L276">
        <v>0.57517416231450524</v>
      </c>
      <c r="M276">
        <v>0.38111883286899167</v>
      </c>
      <c r="N276">
        <v>-0.16445340381947729</v>
      </c>
      <c r="O276">
        <v>-0.50554352895127685</v>
      </c>
      <c r="P276">
        <v>-0.26856956676400678</v>
      </c>
      <c r="Q276">
        <v>-0.62067773069534993</v>
      </c>
      <c r="R276">
        <v>0.70884243493963739</v>
      </c>
      <c r="S276">
        <v>-1.113943553718159</v>
      </c>
      <c r="T276">
        <v>0.22677784101744489</v>
      </c>
      <c r="U276">
        <v>-3.1735403407623139E-2</v>
      </c>
      <c r="V276">
        <v>-0.22786754335524659</v>
      </c>
      <c r="W276">
        <v>0.86309692384604486</v>
      </c>
      <c r="X276">
        <v>1.46576656249231</v>
      </c>
      <c r="Y276">
        <v>0</v>
      </c>
      <c r="Z276">
        <v>1.1645639314038529</v>
      </c>
      <c r="AA276">
        <v>-0.33813264291602302</v>
      </c>
      <c r="AB276">
        <v>0.30882650218736279</v>
      </c>
    </row>
    <row r="277" spans="1:28" x14ac:dyDescent="0.25">
      <c r="A277" t="s">
        <v>412</v>
      </c>
      <c r="B277" t="s">
        <v>413</v>
      </c>
      <c r="C277">
        <v>1</v>
      </c>
      <c r="D277">
        <v>87</v>
      </c>
      <c r="E277">
        <v>1</v>
      </c>
      <c r="F277">
        <v>0.7</v>
      </c>
      <c r="G277">
        <v>1</v>
      </c>
      <c r="H277">
        <v>0.4817284806180559</v>
      </c>
      <c r="I277">
        <v>0.23369825822085319</v>
      </c>
      <c r="J277">
        <v>0.83779810682364775</v>
      </c>
      <c r="K277">
        <v>-8.3600524002178087E-2</v>
      </c>
      <c r="L277">
        <v>0.13300575519494939</v>
      </c>
      <c r="M277">
        <v>1.1044131364416401</v>
      </c>
      <c r="N277">
        <v>-0.1321844827917871</v>
      </c>
      <c r="O277">
        <v>0.25150780212398349</v>
      </c>
      <c r="P277">
        <v>-9.8762228548637296E-2</v>
      </c>
      <c r="Q277">
        <v>-0.53249984837622266</v>
      </c>
      <c r="R277">
        <v>-0.94668590818298182</v>
      </c>
      <c r="S277">
        <v>-1.113943553718159</v>
      </c>
      <c r="T277">
        <v>-2.4104289875886491</v>
      </c>
      <c r="U277">
        <v>4.7782323288801533E-2</v>
      </c>
      <c r="V277">
        <v>1.9036386233961211</v>
      </c>
      <c r="W277">
        <v>1.0684063537678521</v>
      </c>
      <c r="X277">
        <v>1.46576656249231</v>
      </c>
      <c r="Y277">
        <v>0</v>
      </c>
      <c r="Z277">
        <v>-0.85869051327609391</v>
      </c>
      <c r="AA277">
        <v>-0.67295954537236147</v>
      </c>
      <c r="AB277">
        <v>-0.53062272713248115</v>
      </c>
    </row>
    <row r="278" spans="1:28" x14ac:dyDescent="0.25">
      <c r="A278" t="s">
        <v>414</v>
      </c>
      <c r="B278" t="s">
        <v>415</v>
      </c>
      <c r="C278">
        <v>1</v>
      </c>
      <c r="D278">
        <v>88</v>
      </c>
      <c r="E278">
        <v>1</v>
      </c>
      <c r="F278">
        <v>0.77329999999999999</v>
      </c>
      <c r="G278">
        <v>1</v>
      </c>
      <c r="H278">
        <v>0.29296074195212068</v>
      </c>
      <c r="I278">
        <v>-0.35706828303251281</v>
      </c>
      <c r="J278">
        <v>1.9382527099393161</v>
      </c>
      <c r="K278">
        <v>-0.1239839506540123</v>
      </c>
      <c r="L278">
        <v>-0.927755515307224</v>
      </c>
      <c r="M278">
        <v>-0.6338263995635961</v>
      </c>
      <c r="N278">
        <v>-7.8054621741451918E-2</v>
      </c>
      <c r="O278">
        <v>0.50603368067514942</v>
      </c>
      <c r="P278">
        <v>-0.60564980531093393</v>
      </c>
      <c r="Q278">
        <v>-1.812287324231485</v>
      </c>
      <c r="R278">
        <v>-0.39484312714210879</v>
      </c>
      <c r="S278">
        <v>-1.113943553718159</v>
      </c>
      <c r="T278">
        <v>0.22677784101744489</v>
      </c>
      <c r="U278">
        <v>0.52488868346734963</v>
      </c>
      <c r="V278">
        <v>-0.36108667877720702</v>
      </c>
      <c r="W278">
        <v>4.1859204158815097E-2</v>
      </c>
      <c r="X278">
        <v>-0.68223687563158353</v>
      </c>
      <c r="Y278">
        <v>0</v>
      </c>
      <c r="Z278">
        <v>1.1645639314038529</v>
      </c>
      <c r="AA278">
        <v>1.4316728090648941E-2</v>
      </c>
      <c r="AB278">
        <v>0.30882650218736279</v>
      </c>
    </row>
    <row r="279" spans="1:28" x14ac:dyDescent="0.25">
      <c r="A279" t="s">
        <v>210</v>
      </c>
      <c r="B279" t="s">
        <v>211</v>
      </c>
      <c r="C279">
        <v>1</v>
      </c>
      <c r="D279">
        <v>70</v>
      </c>
      <c r="E279">
        <v>0</v>
      </c>
      <c r="F279">
        <v>6.3299999999999995E-2</v>
      </c>
      <c r="G279">
        <v>0</v>
      </c>
      <c r="H279">
        <v>0.94016441737817891</v>
      </c>
      <c r="I279">
        <v>0.57295033141585572</v>
      </c>
      <c r="J279">
        <v>-0.31444259526216778</v>
      </c>
      <c r="K279">
        <v>-0.38189842246896799</v>
      </c>
      <c r="L279">
        <v>0.56287120162670568</v>
      </c>
      <c r="M279">
        <v>1.629384808389527</v>
      </c>
      <c r="N279">
        <v>-0.1652887592427135</v>
      </c>
      <c r="O279">
        <v>-0.49249091979480658</v>
      </c>
      <c r="P279">
        <v>-0.59973611691537354</v>
      </c>
      <c r="Q279">
        <v>-0.1007826880459099</v>
      </c>
      <c r="R279">
        <v>0.43292104441920082</v>
      </c>
      <c r="S279">
        <v>-1.113943553718159</v>
      </c>
      <c r="T279">
        <v>-2.4104289875886491</v>
      </c>
      <c r="U279">
        <v>0.60440641016377428</v>
      </c>
      <c r="V279">
        <v>-0.49430581419916753</v>
      </c>
      <c r="W279">
        <v>-0.77937851552841475</v>
      </c>
      <c r="X279">
        <v>-0.68223687563158353</v>
      </c>
      <c r="Y279">
        <v>0</v>
      </c>
      <c r="Z279">
        <v>-0.85869051327609391</v>
      </c>
      <c r="AA279">
        <v>0.78970534430532735</v>
      </c>
      <c r="AB279">
        <v>-0.53062272713248115</v>
      </c>
    </row>
    <row r="280" spans="1:28" x14ac:dyDescent="0.25">
      <c r="A280" t="s">
        <v>416</v>
      </c>
      <c r="B280" t="s">
        <v>417</v>
      </c>
      <c r="C280">
        <v>1</v>
      </c>
      <c r="D280">
        <v>55</v>
      </c>
      <c r="E280">
        <v>0</v>
      </c>
      <c r="F280">
        <v>1.67E-2</v>
      </c>
      <c r="G280">
        <v>0</v>
      </c>
      <c r="H280">
        <v>0.42779484099921677</v>
      </c>
      <c r="I280">
        <v>0.116714784705336</v>
      </c>
      <c r="J280">
        <v>-0.69420732104326233</v>
      </c>
      <c r="K280">
        <v>-0.75036394937030759</v>
      </c>
      <c r="L280">
        <v>0.24791540801900769</v>
      </c>
      <c r="M280">
        <v>-0.54049810232841566</v>
      </c>
      <c r="N280">
        <v>-0.16526775518466119</v>
      </c>
      <c r="O280">
        <v>-0.28364917329128692</v>
      </c>
      <c r="P280">
        <v>-0.24069075004208029</v>
      </c>
      <c r="Q280">
        <v>-0.69766364860975238</v>
      </c>
      <c r="R280">
        <v>0.43292104441920082</v>
      </c>
      <c r="S280">
        <v>-1.113943553718159</v>
      </c>
      <c r="T280">
        <v>-2.4104289875886491</v>
      </c>
      <c r="U280">
        <v>0.84295959025304823</v>
      </c>
      <c r="V280">
        <v>-0.49430581419916753</v>
      </c>
      <c r="W280">
        <v>-6.0795510802088643E-2</v>
      </c>
      <c r="X280">
        <v>1.46576656249231</v>
      </c>
      <c r="Y280">
        <v>0</v>
      </c>
      <c r="Z280">
        <v>1.1645639314038529</v>
      </c>
      <c r="AA280">
        <v>-0.62009213972136068</v>
      </c>
      <c r="AB280">
        <v>-0.53062272713248115</v>
      </c>
    </row>
    <row r="281" spans="1:28" x14ac:dyDescent="0.25">
      <c r="A281" t="s">
        <v>418</v>
      </c>
      <c r="B281" t="s">
        <v>419</v>
      </c>
      <c r="C281">
        <v>2</v>
      </c>
      <c r="D281">
        <v>76</v>
      </c>
      <c r="E281">
        <v>0</v>
      </c>
      <c r="F281">
        <v>0.01</v>
      </c>
      <c r="G281">
        <v>0</v>
      </c>
      <c r="H281">
        <v>-0.73177841080582129</v>
      </c>
      <c r="I281">
        <v>0.40332429481835408</v>
      </c>
      <c r="J281">
        <v>-0.7632554530034612</v>
      </c>
      <c r="K281">
        <v>0.93958558137300474</v>
      </c>
      <c r="L281">
        <v>0.34732333037643709</v>
      </c>
      <c r="M281">
        <v>0.62610561311134016</v>
      </c>
      <c r="N281">
        <v>-0.16531028578977211</v>
      </c>
      <c r="O281">
        <v>5.0157101442355341</v>
      </c>
      <c r="P281">
        <v>-0.55580586026264145</v>
      </c>
      <c r="Q281">
        <v>-0.50183799632594284</v>
      </c>
      <c r="R281">
        <v>0.43292104441920082</v>
      </c>
      <c r="S281">
        <v>0.8977115551880217</v>
      </c>
      <c r="T281">
        <v>0.22677784101744489</v>
      </c>
      <c r="U281">
        <v>0.76344186355662358</v>
      </c>
      <c r="V281">
        <v>-9.464840793328605E-2</v>
      </c>
      <c r="W281">
        <v>4.1859204158815097E-2</v>
      </c>
      <c r="X281">
        <v>-0.68223687563158353</v>
      </c>
      <c r="Y281">
        <v>0</v>
      </c>
      <c r="Z281">
        <v>1.1645639314038529</v>
      </c>
      <c r="AA281">
        <v>-0.60246967117102701</v>
      </c>
      <c r="AB281">
        <v>-0.53062272713248115</v>
      </c>
    </row>
    <row r="282" spans="1:28" x14ac:dyDescent="0.25">
      <c r="A282" t="s">
        <v>420</v>
      </c>
      <c r="B282" t="s">
        <v>421</v>
      </c>
      <c r="C282">
        <v>1</v>
      </c>
      <c r="D282">
        <v>81</v>
      </c>
      <c r="E282">
        <v>0</v>
      </c>
      <c r="F282">
        <v>0.13669999999999999</v>
      </c>
      <c r="G282">
        <v>0</v>
      </c>
      <c r="H282">
        <v>0.66375451433163768</v>
      </c>
      <c r="I282">
        <v>0.80106810477111501</v>
      </c>
      <c r="J282">
        <v>0.90253073053633415</v>
      </c>
      <c r="K282">
        <v>-0.5016430704525735</v>
      </c>
      <c r="L282">
        <v>0.36626988983565012</v>
      </c>
      <c r="M282">
        <v>1.2521829403973419</v>
      </c>
      <c r="N282">
        <v>-0.16529043120753359</v>
      </c>
      <c r="O282">
        <v>-0.44028048316892687</v>
      </c>
      <c r="P282">
        <v>-0.39613627358251802</v>
      </c>
      <c r="Q282">
        <v>-7.1792970132730671E-2</v>
      </c>
      <c r="R282">
        <v>1.26068521598051</v>
      </c>
      <c r="S282">
        <v>0.8977115551880217</v>
      </c>
      <c r="T282">
        <v>-2.4104289875886491</v>
      </c>
      <c r="U282">
        <v>1.001995043645898</v>
      </c>
      <c r="V282">
        <v>0.30500899833259543</v>
      </c>
      <c r="W282">
        <v>-0.1634502257629924</v>
      </c>
      <c r="X282">
        <v>1.46576656249231</v>
      </c>
      <c r="Y282">
        <v>0</v>
      </c>
      <c r="Z282">
        <v>1.1645639314038529</v>
      </c>
      <c r="AA282">
        <v>-0.67295954537236147</v>
      </c>
      <c r="AB282">
        <v>-0.53062272713248115</v>
      </c>
    </row>
    <row r="283" spans="1:28" x14ac:dyDescent="0.25">
      <c r="A283" t="s">
        <v>422</v>
      </c>
      <c r="B283" t="s">
        <v>423</v>
      </c>
      <c r="C283">
        <v>0</v>
      </c>
      <c r="D283">
        <v>86</v>
      </c>
      <c r="E283">
        <v>1</v>
      </c>
      <c r="F283">
        <v>0.19</v>
      </c>
      <c r="G283">
        <v>0</v>
      </c>
      <c r="H283">
        <v>2.329254385792397E-2</v>
      </c>
      <c r="I283">
        <v>-0.92443812958277272</v>
      </c>
      <c r="J283">
        <v>1.1744077501296171</v>
      </c>
      <c r="K283">
        <v>-0.20364909241214371</v>
      </c>
      <c r="L283">
        <v>-6.0888905244789397E-2</v>
      </c>
      <c r="M283">
        <v>2.064916862153706</v>
      </c>
      <c r="N283">
        <v>-0.16531028578977211</v>
      </c>
      <c r="O283">
        <v>-0.5864697057213909</v>
      </c>
      <c r="P283">
        <v>-0.35980933058121989</v>
      </c>
      <c r="Q283">
        <v>-0.2845058560235707</v>
      </c>
      <c r="R283">
        <v>0.9847638254600739</v>
      </c>
      <c r="S283">
        <v>0.8977115551880217</v>
      </c>
      <c r="T283">
        <v>0.22677784101744489</v>
      </c>
      <c r="U283">
        <v>0.84295959025304823</v>
      </c>
      <c r="V283">
        <v>-0.49430581419916753</v>
      </c>
      <c r="W283">
        <v>-0.36875965568479979</v>
      </c>
      <c r="X283">
        <v>-0.68223687563158353</v>
      </c>
      <c r="Y283">
        <v>0</v>
      </c>
      <c r="Z283">
        <v>-0.85869051327609391</v>
      </c>
      <c r="AA283">
        <v>-0.42624498566769098</v>
      </c>
      <c r="AB283">
        <v>-0.53062272713248115</v>
      </c>
    </row>
    <row r="284" spans="1:28" x14ac:dyDescent="0.25">
      <c r="A284" t="s">
        <v>424</v>
      </c>
      <c r="B284" t="s">
        <v>425</v>
      </c>
      <c r="C284">
        <v>0</v>
      </c>
      <c r="D284">
        <v>50</v>
      </c>
      <c r="E284">
        <v>0</v>
      </c>
      <c r="F284">
        <v>0.02</v>
      </c>
      <c r="G284">
        <v>0</v>
      </c>
      <c r="H284">
        <v>-0.96099637918588721</v>
      </c>
      <c r="I284">
        <v>-0.61443192476665021</v>
      </c>
      <c r="J284">
        <v>-0.26697200453953229</v>
      </c>
      <c r="K284">
        <v>-1.4386677349563011</v>
      </c>
      <c r="L284">
        <v>-0.74714805241031024</v>
      </c>
      <c r="M284">
        <v>-0.67349092588854786</v>
      </c>
      <c r="N284">
        <v>-0.16531028578977211</v>
      </c>
      <c r="O284">
        <v>-0.77377464711673549</v>
      </c>
      <c r="P284">
        <v>2.7144638224821089</v>
      </c>
      <c r="Q284">
        <v>-0.75700071868144736</v>
      </c>
      <c r="R284">
        <v>-1.222607298703418</v>
      </c>
      <c r="S284">
        <v>0.8977115551880217</v>
      </c>
      <c r="T284">
        <v>-7.6848426448008356</v>
      </c>
      <c r="U284">
        <v>-0.1112531301040478</v>
      </c>
      <c r="V284">
        <v>2.1700768942400428</v>
      </c>
      <c r="W284">
        <v>1.27371578368966</v>
      </c>
      <c r="X284">
        <v>1.46576656249231</v>
      </c>
      <c r="Y284">
        <v>0</v>
      </c>
      <c r="Z284">
        <v>1.1645639314038529</v>
      </c>
      <c r="AA284">
        <v>-0.67295954537236147</v>
      </c>
      <c r="AB284">
        <v>-0.53062272713248115</v>
      </c>
    </row>
    <row r="285" spans="1:28" x14ac:dyDescent="0.25">
      <c r="A285" t="s">
        <v>426</v>
      </c>
      <c r="B285" t="s">
        <v>427</v>
      </c>
      <c r="C285">
        <v>1</v>
      </c>
      <c r="D285">
        <v>90</v>
      </c>
      <c r="E285">
        <v>1</v>
      </c>
      <c r="F285">
        <v>0.78</v>
      </c>
      <c r="G285">
        <v>1</v>
      </c>
      <c r="H285">
        <v>1.128932156044125</v>
      </c>
      <c r="I285">
        <v>-0.97123151898897653</v>
      </c>
      <c r="J285">
        <v>1.1226216511594711</v>
      </c>
      <c r="K285">
        <v>-0.1179815222335156</v>
      </c>
      <c r="L285">
        <v>-0.75206923668543302</v>
      </c>
      <c r="M285">
        <v>-0.79170676905310977</v>
      </c>
      <c r="N285">
        <v>-0.12058522685242951</v>
      </c>
      <c r="O285">
        <v>-0.38154374196481128</v>
      </c>
      <c r="P285">
        <v>-0.67661406605765551</v>
      </c>
      <c r="Q285">
        <v>0.96471890577635167</v>
      </c>
      <c r="R285">
        <v>-1.498528689223855</v>
      </c>
      <c r="S285">
        <v>0.8977115551880217</v>
      </c>
      <c r="T285">
        <v>0.22677784101744489</v>
      </c>
      <c r="U285">
        <v>0.20681777668165091</v>
      </c>
      <c r="V285">
        <v>-0.22786754335524659</v>
      </c>
      <c r="W285">
        <v>-0.1634502257629924</v>
      </c>
      <c r="X285">
        <v>-0.68223687563158353</v>
      </c>
      <c r="Y285">
        <v>0</v>
      </c>
      <c r="Z285">
        <v>1.1645639314038529</v>
      </c>
      <c r="AA285">
        <v>0.10242907084231689</v>
      </c>
      <c r="AB285">
        <v>-0.53062272713248115</v>
      </c>
    </row>
    <row r="286" spans="1:28" x14ac:dyDescent="0.25">
      <c r="A286" t="s">
        <v>80</v>
      </c>
      <c r="B286" t="s">
        <v>81</v>
      </c>
      <c r="C286">
        <v>0</v>
      </c>
      <c r="D286">
        <v>69</v>
      </c>
      <c r="E286">
        <v>0</v>
      </c>
      <c r="F286">
        <v>6.7000000000000002E-3</v>
      </c>
      <c r="G286">
        <v>0</v>
      </c>
      <c r="H286">
        <v>0.13115982309560131</v>
      </c>
      <c r="I286">
        <v>-0.97123151898897597</v>
      </c>
      <c r="J286">
        <v>-0.71146935403330991</v>
      </c>
      <c r="K286">
        <v>-0.12185650766953091</v>
      </c>
      <c r="L286">
        <v>0.18492424929746909</v>
      </c>
      <c r="M286">
        <v>1.773265933293763</v>
      </c>
      <c r="N286">
        <v>-0.16531028578977211</v>
      </c>
      <c r="O286">
        <v>-0.38154374196481128</v>
      </c>
      <c r="P286">
        <v>-0.6326838094049233</v>
      </c>
      <c r="Q286">
        <v>0.55848160085899934</v>
      </c>
      <c r="R286">
        <v>0.9847638254600739</v>
      </c>
      <c r="S286">
        <v>0.8977115551880217</v>
      </c>
      <c r="T286">
        <v>0.22677784101744489</v>
      </c>
      <c r="U286">
        <v>4.7782323288801533E-2</v>
      </c>
      <c r="V286">
        <v>-0.49430581419916753</v>
      </c>
      <c r="W286">
        <v>-0.88203323048931859</v>
      </c>
      <c r="X286">
        <v>-0.68223687563158353</v>
      </c>
      <c r="Y286">
        <v>0</v>
      </c>
      <c r="Z286">
        <v>1.1645639314038529</v>
      </c>
      <c r="AA286">
        <v>0.41963350474832167</v>
      </c>
      <c r="AB286">
        <v>-0.53062272713248115</v>
      </c>
    </row>
    <row r="287" spans="1:28" x14ac:dyDescent="0.25">
      <c r="A287" t="s">
        <v>428</v>
      </c>
      <c r="B287" t="s">
        <v>429</v>
      </c>
      <c r="C287">
        <v>2</v>
      </c>
      <c r="D287">
        <v>83</v>
      </c>
      <c r="E287">
        <v>0</v>
      </c>
      <c r="F287">
        <v>0.26329999999999998</v>
      </c>
      <c r="G287">
        <v>0</v>
      </c>
      <c r="H287">
        <v>-0.26660076909333369</v>
      </c>
      <c r="I287">
        <v>0.70748132595870072</v>
      </c>
      <c r="J287">
        <v>-6.8458625153960923E-2</v>
      </c>
      <c r="K287">
        <v>0.17735315207631669</v>
      </c>
      <c r="L287">
        <v>8.4039971657502321E-2</v>
      </c>
      <c r="M287">
        <v>-5.0524541843718407E-2</v>
      </c>
      <c r="N287">
        <v>-0.16531028578977211</v>
      </c>
      <c r="O287">
        <v>-0.77116412528544143</v>
      </c>
      <c r="P287">
        <v>-0.43668727972350158</v>
      </c>
      <c r="Q287">
        <v>-0.29010188789426722</v>
      </c>
      <c r="R287">
        <v>-0.39484312714210879</v>
      </c>
      <c r="S287">
        <v>-1.113943553718159</v>
      </c>
      <c r="T287">
        <v>0.22677784101744489</v>
      </c>
      <c r="U287">
        <v>0.44537095677092492</v>
      </c>
      <c r="V287">
        <v>-0.49430581419916753</v>
      </c>
      <c r="W287">
        <v>-0.47141437064570357</v>
      </c>
      <c r="X287">
        <v>-0.68223687563158353</v>
      </c>
      <c r="Y287">
        <v>0</v>
      </c>
      <c r="Z287">
        <v>1.1645639314038529</v>
      </c>
      <c r="AA287">
        <v>-0.16190795741268699</v>
      </c>
      <c r="AB287">
        <v>0.30882650218736279</v>
      </c>
    </row>
    <row r="288" spans="1:28" x14ac:dyDescent="0.25">
      <c r="A288" t="s">
        <v>334</v>
      </c>
      <c r="B288" t="s">
        <v>335</v>
      </c>
      <c r="C288">
        <v>1</v>
      </c>
      <c r="D288">
        <v>68</v>
      </c>
      <c r="E288">
        <v>0</v>
      </c>
      <c r="F288">
        <v>0.02</v>
      </c>
      <c r="G288">
        <v>0</v>
      </c>
      <c r="H288">
        <v>-0.42165998299750118</v>
      </c>
      <c r="I288">
        <v>1.2865495198605139</v>
      </c>
      <c r="J288">
        <v>1.6059585748808609</v>
      </c>
      <c r="K288">
        <v>8.6328984383204022E-2</v>
      </c>
      <c r="L288">
        <v>0.87192157410425652</v>
      </c>
      <c r="M288">
        <v>-1.0273607195719401</v>
      </c>
      <c r="N288">
        <v>-0.16531028578977211</v>
      </c>
      <c r="O288">
        <v>-0.9114796737174935</v>
      </c>
      <c r="P288">
        <v>-0.37417114525615242</v>
      </c>
      <c r="Q288">
        <v>0.23315401225297661</v>
      </c>
      <c r="R288">
        <v>1.26068521598051</v>
      </c>
      <c r="S288">
        <v>0.8977115551880217</v>
      </c>
      <c r="T288">
        <v>0.22677784101744489</v>
      </c>
      <c r="U288">
        <v>-0.19077085680047251</v>
      </c>
      <c r="V288">
        <v>-0.49430581419916753</v>
      </c>
      <c r="W288">
        <v>-0.67672380056751102</v>
      </c>
      <c r="X288">
        <v>-0.68223687563158353</v>
      </c>
      <c r="Y288">
        <v>0</v>
      </c>
      <c r="Z288">
        <v>-0.85869051327609391</v>
      </c>
      <c r="AA288">
        <v>0.89544015560732892</v>
      </c>
      <c r="AB288">
        <v>-0.53062272713248115</v>
      </c>
    </row>
    <row r="289" spans="1:28" x14ac:dyDescent="0.25">
      <c r="A289" t="s">
        <v>430</v>
      </c>
      <c r="B289" t="s">
        <v>431</v>
      </c>
      <c r="C289">
        <v>1</v>
      </c>
      <c r="D289">
        <v>83</v>
      </c>
      <c r="E289">
        <v>0</v>
      </c>
      <c r="F289">
        <v>0.15670000000000001</v>
      </c>
      <c r="G289">
        <v>0</v>
      </c>
      <c r="H289">
        <v>0.72442985890283085</v>
      </c>
      <c r="I289">
        <v>0.92390075196240817</v>
      </c>
      <c r="J289">
        <v>1.290926472812453</v>
      </c>
      <c r="K289">
        <v>0.71825553088045635</v>
      </c>
      <c r="L289">
        <v>0.3502760409415091</v>
      </c>
      <c r="M289">
        <v>-0.38495094026978149</v>
      </c>
      <c r="N289">
        <v>-0.16477734700336921</v>
      </c>
      <c r="O289">
        <v>1.896136555839204</v>
      </c>
      <c r="P289">
        <v>-0.27194881727575537</v>
      </c>
      <c r="Q289">
        <v>-0.79403680606170346</v>
      </c>
      <c r="R289">
        <v>-0.1189217366216722</v>
      </c>
      <c r="S289">
        <v>-1.113943553718159</v>
      </c>
      <c r="T289">
        <v>-2.4104289875886491</v>
      </c>
      <c r="U289">
        <v>1.081512770342322</v>
      </c>
      <c r="V289">
        <v>-0.22786754335524659</v>
      </c>
      <c r="W289">
        <v>-0.47141437064570357</v>
      </c>
      <c r="X289">
        <v>1.46576656249231</v>
      </c>
      <c r="Y289">
        <v>0</v>
      </c>
      <c r="Z289">
        <v>1.1645639314038529</v>
      </c>
      <c r="AA289">
        <v>-0.40862251711735742</v>
      </c>
      <c r="AB289">
        <v>0.30882650218736279</v>
      </c>
    </row>
    <row r="290" spans="1:28" x14ac:dyDescent="0.25">
      <c r="A290" t="s">
        <v>78</v>
      </c>
      <c r="B290" t="s">
        <v>79</v>
      </c>
      <c r="C290">
        <v>2</v>
      </c>
      <c r="D290">
        <v>70</v>
      </c>
      <c r="E290">
        <v>0</v>
      </c>
      <c r="F290">
        <v>6.7000000000000002E-3</v>
      </c>
      <c r="G290">
        <v>0</v>
      </c>
      <c r="H290">
        <v>-0.38120975328337192</v>
      </c>
      <c r="I290">
        <v>1.32164456191517</v>
      </c>
      <c r="J290">
        <v>0.70833285939827451</v>
      </c>
      <c r="K290">
        <v>2.1539376349250619</v>
      </c>
      <c r="L290">
        <v>0.30278661268659968</v>
      </c>
      <c r="M290">
        <v>-0.92936600747500109</v>
      </c>
      <c r="N290">
        <v>-0.16528039941861311</v>
      </c>
      <c r="O290">
        <v>1.158664138498652</v>
      </c>
      <c r="P290">
        <v>0.53484724240423265</v>
      </c>
      <c r="Q290">
        <v>-0.39409079035631561</v>
      </c>
      <c r="R290">
        <v>1.5366066065009469</v>
      </c>
      <c r="S290">
        <v>-1.113943553718159</v>
      </c>
      <c r="T290">
        <v>0.22677784101744489</v>
      </c>
      <c r="U290">
        <v>-1.4630544839432671</v>
      </c>
      <c r="V290">
        <v>-0.49430581419916753</v>
      </c>
      <c r="W290">
        <v>-0.36875965568479979</v>
      </c>
      <c r="X290">
        <v>-0.68223687563158353</v>
      </c>
      <c r="Y290">
        <v>0</v>
      </c>
      <c r="Z290">
        <v>-0.85869051327609391</v>
      </c>
      <c r="AA290">
        <v>0.41963350474832167</v>
      </c>
      <c r="AB290">
        <v>-0.53062272713248115</v>
      </c>
    </row>
    <row r="291" spans="1:28" x14ac:dyDescent="0.25">
      <c r="A291" t="s">
        <v>220</v>
      </c>
      <c r="B291" t="s">
        <v>221</v>
      </c>
      <c r="C291">
        <v>1</v>
      </c>
      <c r="D291">
        <v>90</v>
      </c>
      <c r="E291">
        <v>1</v>
      </c>
      <c r="F291">
        <v>0.62670000000000003</v>
      </c>
      <c r="G291">
        <v>1</v>
      </c>
      <c r="H291">
        <v>1.4390505838524481</v>
      </c>
      <c r="I291">
        <v>8.161974265068124E-2</v>
      </c>
      <c r="J291">
        <v>0.78601200785349956</v>
      </c>
      <c r="K291">
        <v>-0.73456008719988142</v>
      </c>
      <c r="L291">
        <v>0.27547403995968139</v>
      </c>
      <c r="M291">
        <v>-0.96203091150731412</v>
      </c>
      <c r="N291">
        <v>-0.16531028578977211</v>
      </c>
      <c r="O291">
        <v>-0.70590107950309133</v>
      </c>
      <c r="P291">
        <v>0.76294665194726685</v>
      </c>
      <c r="Q291">
        <v>-0.6877133925584854</v>
      </c>
      <c r="R291">
        <v>-1.498528689223855</v>
      </c>
      <c r="S291">
        <v>0.8977115551880217</v>
      </c>
      <c r="T291">
        <v>0.22677784101744489</v>
      </c>
      <c r="U291">
        <v>0.52488868346734963</v>
      </c>
      <c r="V291">
        <v>-0.49430581419916753</v>
      </c>
      <c r="W291">
        <v>-0.98468794545022231</v>
      </c>
      <c r="X291">
        <v>1.46576656249231</v>
      </c>
      <c r="Y291">
        <v>0</v>
      </c>
      <c r="Z291">
        <v>1.1645639314038529</v>
      </c>
      <c r="AA291">
        <v>-0.30288770581535579</v>
      </c>
      <c r="AB291">
        <v>-0.53062272713248115</v>
      </c>
    </row>
    <row r="292" spans="1:28" x14ac:dyDescent="0.25">
      <c r="A292" t="s">
        <v>432</v>
      </c>
      <c r="B292" t="s">
        <v>433</v>
      </c>
      <c r="C292">
        <v>1</v>
      </c>
      <c r="D292">
        <v>73</v>
      </c>
      <c r="E292">
        <v>0</v>
      </c>
      <c r="F292">
        <v>0.05</v>
      </c>
      <c r="G292">
        <v>0</v>
      </c>
      <c r="H292">
        <v>1.5469178630901259</v>
      </c>
      <c r="I292">
        <v>-5.8760425567940887E-2</v>
      </c>
      <c r="J292">
        <v>1.424707228485337</v>
      </c>
      <c r="K292">
        <v>-4.8079824172014417E-2</v>
      </c>
      <c r="L292">
        <v>0.34067973160502468</v>
      </c>
      <c r="M292">
        <v>-0.94997600644777003</v>
      </c>
      <c r="N292">
        <v>-0.16531028578977211</v>
      </c>
      <c r="O292">
        <v>-1.060279418101252</v>
      </c>
      <c r="P292">
        <v>-0.22379449748333721</v>
      </c>
      <c r="Q292">
        <v>-1.3207859794855641</v>
      </c>
      <c r="R292">
        <v>-1.222607298703418</v>
      </c>
      <c r="S292">
        <v>-1.113943553718159</v>
      </c>
      <c r="T292">
        <v>0.22677784101744489</v>
      </c>
      <c r="U292">
        <v>0.52488868346734963</v>
      </c>
      <c r="V292">
        <v>-0.89396322046504906</v>
      </c>
      <c r="W292">
        <v>-0.47141437064570357</v>
      </c>
      <c r="X292">
        <v>-0.68223687563158353</v>
      </c>
      <c r="Y292">
        <v>0</v>
      </c>
      <c r="Z292">
        <v>-0.85869051327609391</v>
      </c>
      <c r="AA292">
        <v>-0.58484720262069345</v>
      </c>
      <c r="AB292">
        <v>0.30882650218736279</v>
      </c>
    </row>
    <row r="293" spans="1:28" x14ac:dyDescent="0.25">
      <c r="A293" t="s">
        <v>434</v>
      </c>
      <c r="B293" t="s">
        <v>435</v>
      </c>
      <c r="C293">
        <v>2</v>
      </c>
      <c r="D293">
        <v>87</v>
      </c>
      <c r="E293">
        <v>1</v>
      </c>
      <c r="F293">
        <v>0.84</v>
      </c>
      <c r="G293">
        <v>1</v>
      </c>
      <c r="H293">
        <v>0.5626289400463137</v>
      </c>
      <c r="I293">
        <v>0.2980391686543874</v>
      </c>
      <c r="J293">
        <v>0.7903275161010106</v>
      </c>
      <c r="K293">
        <v>2.6896353764278889</v>
      </c>
      <c r="L293">
        <v>0.22380160507091851</v>
      </c>
      <c r="M293">
        <v>-0.84731487948907158</v>
      </c>
      <c r="N293">
        <v>-0.16531028578977211</v>
      </c>
      <c r="O293">
        <v>-0.6641327302023875</v>
      </c>
      <c r="P293">
        <v>1.4894855119732251</v>
      </c>
      <c r="Q293">
        <v>-1.136582717390122</v>
      </c>
      <c r="R293">
        <v>0.1569996538987643</v>
      </c>
      <c r="S293">
        <v>-1.113943553718159</v>
      </c>
      <c r="T293">
        <v>0.22677784101744489</v>
      </c>
      <c r="U293">
        <v>0.76344186355662358</v>
      </c>
      <c r="V293">
        <v>-0.49430581419916753</v>
      </c>
      <c r="W293">
        <v>-0.5740690856066073</v>
      </c>
      <c r="X293">
        <v>1.46576656249231</v>
      </c>
      <c r="Y293">
        <v>0</v>
      </c>
      <c r="Z293">
        <v>-0.85869051327609391</v>
      </c>
      <c r="AA293">
        <v>-0.33813264291602302</v>
      </c>
      <c r="AB293">
        <v>0.30882650218736279</v>
      </c>
    </row>
    <row r="294" spans="1:28" x14ac:dyDescent="0.25">
      <c r="A294" t="s">
        <v>86</v>
      </c>
      <c r="B294" t="s">
        <v>87</v>
      </c>
      <c r="C294">
        <v>1</v>
      </c>
      <c r="D294">
        <v>76</v>
      </c>
      <c r="E294">
        <v>0</v>
      </c>
      <c r="F294">
        <v>1.3299999999999999E-2</v>
      </c>
      <c r="G294">
        <v>0</v>
      </c>
      <c r="H294">
        <v>0.61656257966515426</v>
      </c>
      <c r="I294">
        <v>1.0467333991537009</v>
      </c>
      <c r="J294">
        <v>0.81622056558608558</v>
      </c>
      <c r="K294">
        <v>0.25572663202244461</v>
      </c>
      <c r="L294">
        <v>0.41621991022812072</v>
      </c>
      <c r="M294">
        <v>-0.91303355545884435</v>
      </c>
      <c r="N294">
        <v>-0.16531028578977211</v>
      </c>
      <c r="O294">
        <v>-0.79726934359838153</v>
      </c>
      <c r="P294">
        <v>-0.37586077051202599</v>
      </c>
      <c r="Q294">
        <v>-0.58758203093562411</v>
      </c>
      <c r="R294">
        <v>-0.1189217366216722</v>
      </c>
      <c r="S294">
        <v>-1.113943553718159</v>
      </c>
      <c r="T294">
        <v>0.22677784101744489</v>
      </c>
      <c r="U294">
        <v>-0.58835949028259582</v>
      </c>
      <c r="V294">
        <v>-0.49430581419916753</v>
      </c>
      <c r="W294">
        <v>-0.1634502257629924</v>
      </c>
      <c r="X294">
        <v>-0.68223687563158353</v>
      </c>
      <c r="Y294">
        <v>0</v>
      </c>
      <c r="Z294">
        <v>1.1645639314038529</v>
      </c>
      <c r="AA294">
        <v>-0.40862251711735742</v>
      </c>
      <c r="AB294">
        <v>-0.53062272713248115</v>
      </c>
    </row>
    <row r="295" spans="1:28" x14ac:dyDescent="0.25">
      <c r="A295" t="s">
        <v>436</v>
      </c>
      <c r="B295" t="s">
        <v>437</v>
      </c>
      <c r="C295">
        <v>0</v>
      </c>
      <c r="D295">
        <v>78</v>
      </c>
      <c r="E295">
        <v>0</v>
      </c>
      <c r="F295">
        <v>0.15329999999999999</v>
      </c>
      <c r="G295">
        <v>0</v>
      </c>
      <c r="H295">
        <v>-0.15199178490329851</v>
      </c>
      <c r="I295">
        <v>-1.374824502617519</v>
      </c>
      <c r="J295">
        <v>-1.4709988055954979</v>
      </c>
      <c r="K295">
        <v>-1.380428983256148</v>
      </c>
      <c r="L295">
        <v>-1.295367980658708</v>
      </c>
      <c r="M295">
        <v>0.30334525183967448</v>
      </c>
      <c r="N295">
        <v>-0.13051251797169949</v>
      </c>
      <c r="O295">
        <v>-0.67588007844321019</v>
      </c>
      <c r="P295">
        <v>-0.47639347323654879</v>
      </c>
      <c r="Q295">
        <v>0.30070294668109743</v>
      </c>
      <c r="R295">
        <v>0.1569996538987643</v>
      </c>
      <c r="S295">
        <v>-1.113943553718159</v>
      </c>
      <c r="T295">
        <v>0.22677784101744489</v>
      </c>
      <c r="U295">
        <v>-0.34980631019332181</v>
      </c>
      <c r="V295">
        <v>-0.49430581419916753</v>
      </c>
      <c r="W295">
        <v>-0.77937851552841475</v>
      </c>
      <c r="X295">
        <v>1.46576656249231</v>
      </c>
      <c r="Y295">
        <v>0</v>
      </c>
      <c r="Z295">
        <v>1.1645639314038529</v>
      </c>
      <c r="AA295">
        <v>0.29627622489598648</v>
      </c>
      <c r="AB295">
        <v>-0.53062272713248115</v>
      </c>
    </row>
    <row r="296" spans="1:28" x14ac:dyDescent="0.25">
      <c r="A296" t="s">
        <v>428</v>
      </c>
      <c r="B296" t="s">
        <v>429</v>
      </c>
      <c r="C296">
        <v>2</v>
      </c>
      <c r="D296">
        <v>69</v>
      </c>
      <c r="E296">
        <v>0</v>
      </c>
      <c r="F296">
        <v>0.02</v>
      </c>
      <c r="G296">
        <v>0</v>
      </c>
      <c r="H296">
        <v>-0.26660076909333519</v>
      </c>
      <c r="I296">
        <v>0.70748132595870072</v>
      </c>
      <c r="J296">
        <v>-6.8458625153960923E-2</v>
      </c>
      <c r="K296">
        <v>0.1773531520763178</v>
      </c>
      <c r="L296">
        <v>8.4039971657502766E-2</v>
      </c>
      <c r="M296">
        <v>-5.0524541843718192E-2</v>
      </c>
      <c r="N296">
        <v>-0.16531028578977211</v>
      </c>
      <c r="O296">
        <v>-0.77116412528544154</v>
      </c>
      <c r="P296">
        <v>-0.43668727972350169</v>
      </c>
      <c r="Q296">
        <v>-0.29010188789426722</v>
      </c>
      <c r="R296">
        <v>-0.39484312714210879</v>
      </c>
      <c r="S296">
        <v>-1.113943553718159</v>
      </c>
      <c r="T296">
        <v>0.22677784101744489</v>
      </c>
      <c r="U296">
        <v>0.84295959025304823</v>
      </c>
      <c r="V296">
        <v>0.43822813375455588</v>
      </c>
      <c r="W296">
        <v>-6.0795510802088643E-2</v>
      </c>
      <c r="X296">
        <v>-0.68223687563158353</v>
      </c>
      <c r="Y296">
        <v>0</v>
      </c>
      <c r="Z296">
        <v>1.1645639314038529</v>
      </c>
      <c r="AA296">
        <v>-0.62009213972136068</v>
      </c>
      <c r="AB296">
        <v>0.30882650218736279</v>
      </c>
    </row>
    <row r="297" spans="1:28" x14ac:dyDescent="0.25">
      <c r="A297" t="s">
        <v>438</v>
      </c>
      <c r="B297" t="s">
        <v>439</v>
      </c>
      <c r="C297">
        <v>2</v>
      </c>
      <c r="D297">
        <v>75</v>
      </c>
      <c r="E297">
        <v>0</v>
      </c>
      <c r="F297">
        <v>0.01</v>
      </c>
      <c r="G297">
        <v>0</v>
      </c>
      <c r="H297">
        <v>-1.3520152664224661</v>
      </c>
      <c r="I297">
        <v>1.327493735590944</v>
      </c>
      <c r="J297">
        <v>0.42350931506245432</v>
      </c>
      <c r="K297">
        <v>-0.31609965016325109</v>
      </c>
      <c r="L297">
        <v>0.40022606133397898</v>
      </c>
      <c r="M297">
        <v>-0.29551132208606651</v>
      </c>
      <c r="N297">
        <v>-0.16531028578977211</v>
      </c>
      <c r="O297">
        <v>-0.66413273020238828</v>
      </c>
      <c r="P297">
        <v>-0.37755039576790012</v>
      </c>
      <c r="Q297">
        <v>1.5764837773580891</v>
      </c>
      <c r="R297">
        <v>-0.39484312714210879</v>
      </c>
      <c r="S297">
        <v>0.8977115551880217</v>
      </c>
      <c r="T297">
        <v>0.22677784101744489</v>
      </c>
      <c r="U297">
        <v>0.36585323007450021</v>
      </c>
      <c r="V297">
        <v>-0.49430581419916753</v>
      </c>
      <c r="W297">
        <v>-0.36875965568479979</v>
      </c>
      <c r="X297">
        <v>-0.68223687563158353</v>
      </c>
      <c r="Y297">
        <v>0</v>
      </c>
      <c r="Z297">
        <v>1.1645639314038529</v>
      </c>
      <c r="AA297">
        <v>2.1642578912313479</v>
      </c>
      <c r="AB297">
        <v>1.148275731507207</v>
      </c>
    </row>
    <row r="298" spans="1:28" x14ac:dyDescent="0.25">
      <c r="A298" t="s">
        <v>440</v>
      </c>
      <c r="B298" t="s">
        <v>441</v>
      </c>
      <c r="C298">
        <v>1</v>
      </c>
      <c r="D298">
        <v>69</v>
      </c>
      <c r="E298">
        <v>0</v>
      </c>
      <c r="F298">
        <v>0.03</v>
      </c>
      <c r="G298">
        <v>0</v>
      </c>
      <c r="H298">
        <v>-0.55649408204459661</v>
      </c>
      <c r="I298">
        <v>-0.57348770903621704</v>
      </c>
      <c r="J298">
        <v>0.13437026247912459</v>
      </c>
      <c r="K298">
        <v>-1.194239732060824</v>
      </c>
      <c r="L298">
        <v>8.4286030871258855E-2</v>
      </c>
      <c r="M298">
        <v>-0.9577533645507017</v>
      </c>
      <c r="N298">
        <v>-0.165265247237431</v>
      </c>
      <c r="O298">
        <v>-0.51206983352951152</v>
      </c>
      <c r="P298">
        <v>-0.16888167666742229</v>
      </c>
      <c r="Q298">
        <v>-0.20086438133463291</v>
      </c>
      <c r="R298">
        <v>-0.1189217366216722</v>
      </c>
      <c r="S298">
        <v>0.8977115551880217</v>
      </c>
      <c r="T298">
        <v>0.22677784101744489</v>
      </c>
      <c r="U298">
        <v>0.44537095677092492</v>
      </c>
      <c r="V298">
        <v>-0.36108667877720702</v>
      </c>
      <c r="W298">
        <v>0.14451391911971881</v>
      </c>
      <c r="X298">
        <v>1.46576656249231</v>
      </c>
      <c r="Y298">
        <v>0</v>
      </c>
      <c r="Z298">
        <v>1.1645639314038529</v>
      </c>
      <c r="AA298">
        <v>0.63110312735232488</v>
      </c>
      <c r="AB298">
        <v>1.148275731507207</v>
      </c>
    </row>
    <row r="299" spans="1:28" x14ac:dyDescent="0.25">
      <c r="A299" t="s">
        <v>442</v>
      </c>
      <c r="B299" t="s">
        <v>443</v>
      </c>
      <c r="C299">
        <v>1</v>
      </c>
      <c r="D299">
        <v>70</v>
      </c>
      <c r="E299">
        <v>0</v>
      </c>
      <c r="F299">
        <v>4.3299999999999998E-2</v>
      </c>
      <c r="G299">
        <v>0</v>
      </c>
      <c r="H299">
        <v>1.769394126517837</v>
      </c>
      <c r="I299">
        <v>0.7308780206618043</v>
      </c>
      <c r="J299">
        <v>1.5282794264256361</v>
      </c>
      <c r="K299">
        <v>0.25694231372786119</v>
      </c>
      <c r="L299">
        <v>1.250852763288518</v>
      </c>
      <c r="M299">
        <v>-0.36161886596098652</v>
      </c>
      <c r="N299">
        <v>-0.16504486137458321</v>
      </c>
      <c r="O299">
        <v>0.29066562959339348</v>
      </c>
      <c r="P299">
        <v>0.29829970658182831</v>
      </c>
      <c r="Q299">
        <v>-1.1639168903898029</v>
      </c>
      <c r="R299">
        <v>-0.39484312714210879</v>
      </c>
      <c r="S299">
        <v>-1.113943553718159</v>
      </c>
      <c r="T299">
        <v>0.22677784101744489</v>
      </c>
      <c r="U299">
        <v>1.081512770342322</v>
      </c>
      <c r="V299">
        <v>-0.22786754335524659</v>
      </c>
      <c r="W299">
        <v>-0.47141437064570357</v>
      </c>
      <c r="X299">
        <v>1.46576656249231</v>
      </c>
      <c r="Y299">
        <v>0</v>
      </c>
      <c r="Z299">
        <v>1.1645639314038529</v>
      </c>
      <c r="AA299">
        <v>-0.33813264291602302</v>
      </c>
      <c r="AB299">
        <v>2.827174190146895</v>
      </c>
    </row>
    <row r="300" spans="1:28" x14ac:dyDescent="0.25">
      <c r="A300" t="s">
        <v>444</v>
      </c>
      <c r="B300" t="s">
        <v>445</v>
      </c>
      <c r="C300">
        <v>1</v>
      </c>
      <c r="D300">
        <v>77</v>
      </c>
      <c r="E300">
        <v>0</v>
      </c>
      <c r="F300">
        <v>3.3E-3</v>
      </c>
      <c r="G300">
        <v>0</v>
      </c>
      <c r="H300">
        <v>0.77836349852166997</v>
      </c>
      <c r="I300">
        <v>0.87710736255620092</v>
      </c>
      <c r="J300">
        <v>0.32856813361718279</v>
      </c>
      <c r="K300">
        <v>0.14441577587016699</v>
      </c>
      <c r="L300">
        <v>0.50086427976018932</v>
      </c>
      <c r="M300">
        <v>-1.0315604929475231</v>
      </c>
      <c r="N300">
        <v>-0.16531028578977211</v>
      </c>
      <c r="O300">
        <v>-0.33585960991716701</v>
      </c>
      <c r="P300">
        <v>-0.43668727972350152</v>
      </c>
      <c r="Q300">
        <v>-0.14444115375349689</v>
      </c>
      <c r="R300">
        <v>1.5366066065009469</v>
      </c>
      <c r="S300">
        <v>-1.113943553718159</v>
      </c>
      <c r="T300">
        <v>0.22677784101744489</v>
      </c>
      <c r="U300">
        <v>-0.42932403688974652</v>
      </c>
      <c r="V300">
        <v>0.30500899833259543</v>
      </c>
      <c r="W300">
        <v>4.1859204158815097E-2</v>
      </c>
      <c r="X300">
        <v>-0.68223687563158353</v>
      </c>
      <c r="Y300">
        <v>0</v>
      </c>
      <c r="Z300">
        <v>-0.85869051327609391</v>
      </c>
      <c r="AA300">
        <v>-0.35575511146635658</v>
      </c>
      <c r="AB300">
        <v>-0.53062272713248115</v>
      </c>
    </row>
    <row r="301" spans="1:28" x14ac:dyDescent="0.25">
      <c r="A301" t="s">
        <v>446</v>
      </c>
      <c r="B301" t="s">
        <v>447</v>
      </c>
      <c r="C301">
        <v>1</v>
      </c>
      <c r="D301">
        <v>49</v>
      </c>
      <c r="E301">
        <v>0</v>
      </c>
      <c r="F301">
        <v>0</v>
      </c>
      <c r="G301">
        <v>0</v>
      </c>
      <c r="H301">
        <v>0.49521189052276571</v>
      </c>
      <c r="I301">
        <v>0.1752065214630949</v>
      </c>
      <c r="J301">
        <v>0.1904718696967842</v>
      </c>
      <c r="K301">
        <v>0.71270898309948905</v>
      </c>
      <c r="L301">
        <v>7.2721247824726082E-2</v>
      </c>
      <c r="M301">
        <v>0.4005622281263207</v>
      </c>
      <c r="N301">
        <v>-0.16531028578977211</v>
      </c>
      <c r="O301">
        <v>0.27108671585868849</v>
      </c>
      <c r="P301">
        <v>0.88122041985846955</v>
      </c>
      <c r="Q301">
        <v>-0.72390511825838966</v>
      </c>
      <c r="R301">
        <v>0.70884243493963739</v>
      </c>
      <c r="S301">
        <v>-1.113943553718159</v>
      </c>
      <c r="T301">
        <v>0.22677784101744489</v>
      </c>
      <c r="U301">
        <v>0.20681777668165091</v>
      </c>
      <c r="V301">
        <v>-0.36108667877720702</v>
      </c>
      <c r="W301">
        <v>0.76044220888514125</v>
      </c>
      <c r="X301">
        <v>1.46576656249231</v>
      </c>
      <c r="Y301">
        <v>0</v>
      </c>
      <c r="Z301">
        <v>-0.85869051327609391</v>
      </c>
      <c r="AA301">
        <v>-0.53197979696969266</v>
      </c>
      <c r="AB301">
        <v>1.148275731507207</v>
      </c>
    </row>
    <row r="302" spans="1:28" x14ac:dyDescent="0.25">
      <c r="A302" t="s">
        <v>448</v>
      </c>
      <c r="B302" t="s">
        <v>449</v>
      </c>
      <c r="C302">
        <v>1</v>
      </c>
      <c r="D302">
        <v>71</v>
      </c>
      <c r="E302">
        <v>0</v>
      </c>
      <c r="F302">
        <v>1.3299999999999999E-2</v>
      </c>
      <c r="G302">
        <v>0</v>
      </c>
      <c r="H302">
        <v>1.971645275088483</v>
      </c>
      <c r="I302">
        <v>0.53785528936119975</v>
      </c>
      <c r="J302">
        <v>1.403129687247775</v>
      </c>
      <c r="K302">
        <v>2.630470017821044E-2</v>
      </c>
      <c r="L302">
        <v>0.1470311303790422</v>
      </c>
      <c r="M302">
        <v>-0.94492072368086444</v>
      </c>
      <c r="N302">
        <v>-0.1512030826202832</v>
      </c>
      <c r="O302">
        <v>-0.76267992933373607</v>
      </c>
      <c r="P302">
        <v>2.795966564193687E-2</v>
      </c>
      <c r="Q302">
        <v>-1.0860534323478439</v>
      </c>
      <c r="R302">
        <v>-0.39484312714210879</v>
      </c>
      <c r="S302">
        <v>-1.113943553718159</v>
      </c>
      <c r="T302">
        <v>0.22677784101744489</v>
      </c>
      <c r="U302">
        <v>1.4791014038244461</v>
      </c>
      <c r="V302">
        <v>-0.49430581419916753</v>
      </c>
      <c r="W302">
        <v>-0.77937851552841475</v>
      </c>
      <c r="X302">
        <v>1.46576656249231</v>
      </c>
      <c r="Y302">
        <v>0</v>
      </c>
      <c r="Z302">
        <v>1.1645639314038529</v>
      </c>
      <c r="AA302">
        <v>-0.67295954537236147</v>
      </c>
      <c r="AB302">
        <v>-0.53062272713248115</v>
      </c>
    </row>
    <row r="303" spans="1:28" x14ac:dyDescent="0.25">
      <c r="A303" t="s">
        <v>450</v>
      </c>
      <c r="B303" t="s">
        <v>451</v>
      </c>
      <c r="C303">
        <v>1</v>
      </c>
      <c r="D303">
        <v>79</v>
      </c>
      <c r="E303">
        <v>0</v>
      </c>
      <c r="F303">
        <v>7.0000000000000007E-2</v>
      </c>
      <c r="G303">
        <v>0</v>
      </c>
      <c r="H303">
        <v>-0.16547519480801201</v>
      </c>
      <c r="I303">
        <v>5.2373874271800458E-2</v>
      </c>
      <c r="J303">
        <v>6.5322130518924784E-2</v>
      </c>
      <c r="K303">
        <v>-0.96827489506636955</v>
      </c>
      <c r="L303">
        <v>0.48708496378985278</v>
      </c>
      <c r="M303">
        <v>-6.996793710104747E-2</v>
      </c>
      <c r="N303">
        <v>-0.16523765981789959</v>
      </c>
      <c r="O303">
        <v>-0.45985939690363159</v>
      </c>
      <c r="P303">
        <v>-0.6369078725446089</v>
      </c>
      <c r="Q303">
        <v>0.1174930512684223</v>
      </c>
      <c r="R303">
        <v>0.43292104441920082</v>
      </c>
      <c r="S303">
        <v>0.8977115551880217</v>
      </c>
      <c r="T303">
        <v>0.22677784101744489</v>
      </c>
      <c r="U303">
        <v>0.68392413686019893</v>
      </c>
      <c r="V303">
        <v>-0.49430581419916753</v>
      </c>
      <c r="W303">
        <v>-0.47141437064570357</v>
      </c>
      <c r="X303">
        <v>-0.68223687563158353</v>
      </c>
      <c r="Y303">
        <v>0</v>
      </c>
      <c r="Z303">
        <v>-0.85869051327609391</v>
      </c>
      <c r="AA303">
        <v>-0.47911239131869182</v>
      </c>
      <c r="AB303">
        <v>-0.53062272713248115</v>
      </c>
    </row>
    <row r="304" spans="1:28" x14ac:dyDescent="0.25">
      <c r="A304" t="s">
        <v>452</v>
      </c>
      <c r="B304" t="s">
        <v>453</v>
      </c>
      <c r="C304">
        <v>0</v>
      </c>
      <c r="D304">
        <v>73</v>
      </c>
      <c r="E304">
        <v>0</v>
      </c>
      <c r="F304">
        <v>1.3299999999999999E-2</v>
      </c>
      <c r="G304">
        <v>0</v>
      </c>
      <c r="H304">
        <v>-0.23963394928391571</v>
      </c>
      <c r="I304">
        <v>-1.1467067292622559</v>
      </c>
      <c r="J304">
        <v>-0.83661909321117223</v>
      </c>
      <c r="K304">
        <v>-1.6662050097634509E-2</v>
      </c>
      <c r="L304">
        <v>0.29368242177762621</v>
      </c>
      <c r="M304">
        <v>1.792709328551096</v>
      </c>
      <c r="N304">
        <v>-0.16531028578977211</v>
      </c>
      <c r="O304">
        <v>-0.46638570148186692</v>
      </c>
      <c r="P304">
        <v>1.067079198004645</v>
      </c>
      <c r="Q304">
        <v>0.33355030477013181</v>
      </c>
      <c r="R304">
        <v>-0.1189217366216722</v>
      </c>
      <c r="S304">
        <v>0.8977115551880217</v>
      </c>
      <c r="T304">
        <v>0.22677784101744489</v>
      </c>
      <c r="U304">
        <v>1.3200659504315959</v>
      </c>
      <c r="V304">
        <v>-0.36108667877720702</v>
      </c>
      <c r="W304">
        <v>-0.5740690856066073</v>
      </c>
      <c r="X304">
        <v>1.46576656249231</v>
      </c>
      <c r="Y304">
        <v>0</v>
      </c>
      <c r="Z304">
        <v>-0.85869051327609391</v>
      </c>
      <c r="AA304">
        <v>-0.47911239131869182</v>
      </c>
      <c r="AB304">
        <v>1.9877249608270511</v>
      </c>
    </row>
    <row r="305" spans="1:28" x14ac:dyDescent="0.25">
      <c r="A305" t="s">
        <v>454</v>
      </c>
      <c r="B305" t="s">
        <v>455</v>
      </c>
      <c r="C305">
        <v>2</v>
      </c>
      <c r="D305">
        <v>55</v>
      </c>
      <c r="E305">
        <v>0</v>
      </c>
      <c r="F305">
        <v>3.3E-3</v>
      </c>
      <c r="G305">
        <v>0</v>
      </c>
      <c r="H305">
        <v>-1.0486385435664991</v>
      </c>
      <c r="I305">
        <v>-0.1523472043803539</v>
      </c>
      <c r="J305">
        <v>-0.61221266434052501</v>
      </c>
      <c r="K305">
        <v>1.1551031537115271</v>
      </c>
      <c r="L305">
        <v>0.79392080334360149</v>
      </c>
      <c r="M305">
        <v>1.283292372809069</v>
      </c>
      <c r="N305">
        <v>-0.16531028578977211</v>
      </c>
      <c r="O305">
        <v>-0.61910122861256578</v>
      </c>
      <c r="P305">
        <v>-0.53046148142452665</v>
      </c>
      <c r="Q305">
        <v>0.79902534309090234</v>
      </c>
      <c r="R305">
        <v>-0.1189217366216722</v>
      </c>
      <c r="S305">
        <v>0.8977115551880217</v>
      </c>
      <c r="T305">
        <v>0.22677784101744489</v>
      </c>
      <c r="U305">
        <v>-1.2245013038539929</v>
      </c>
      <c r="V305">
        <v>1.770419487974161</v>
      </c>
      <c r="W305">
        <v>0.96575163880694859</v>
      </c>
      <c r="X305">
        <v>-0.68223687563158353</v>
      </c>
      <c r="Y305">
        <v>0</v>
      </c>
      <c r="Z305">
        <v>-0.85869051327609391</v>
      </c>
      <c r="AA305">
        <v>1.847053457325343</v>
      </c>
      <c r="AB305">
        <v>1.9877249608270511</v>
      </c>
    </row>
    <row r="306" spans="1:28" x14ac:dyDescent="0.25">
      <c r="A306" t="s">
        <v>456</v>
      </c>
      <c r="B306" t="s">
        <v>457</v>
      </c>
      <c r="C306">
        <v>2</v>
      </c>
      <c r="D306">
        <v>89</v>
      </c>
      <c r="E306">
        <v>1</v>
      </c>
      <c r="F306">
        <v>0.75</v>
      </c>
      <c r="G306">
        <v>1</v>
      </c>
      <c r="H306">
        <v>-0.67110306623462734</v>
      </c>
      <c r="I306">
        <v>-0.31612406730208031</v>
      </c>
      <c r="J306">
        <v>-1.2379613602298281</v>
      </c>
      <c r="K306">
        <v>1.39284490722721</v>
      </c>
      <c r="L306">
        <v>0.56065666870290065</v>
      </c>
      <c r="M306">
        <v>-0.26829056872580581</v>
      </c>
      <c r="N306">
        <v>-0.16511173996738671</v>
      </c>
      <c r="O306">
        <v>-0.53817505184245185</v>
      </c>
      <c r="P306">
        <v>-0.62508049575348879</v>
      </c>
      <c r="Q306">
        <v>0.1847273864681106</v>
      </c>
      <c r="R306">
        <v>0.9847638254600739</v>
      </c>
      <c r="S306">
        <v>0.8977115551880217</v>
      </c>
      <c r="T306">
        <v>-2.4104289875886491</v>
      </c>
      <c r="U306">
        <v>0.92247731694947299</v>
      </c>
      <c r="V306">
        <v>-0.49430581419916753</v>
      </c>
      <c r="W306">
        <v>-0.47141437064570357</v>
      </c>
      <c r="X306">
        <v>-0.68223687563158353</v>
      </c>
      <c r="Y306">
        <v>0</v>
      </c>
      <c r="Z306">
        <v>-0.85869051327609391</v>
      </c>
      <c r="AA306">
        <v>-0.49673485986902538</v>
      </c>
      <c r="AB306">
        <v>-0.53062272713248115</v>
      </c>
    </row>
    <row r="307" spans="1:28" x14ac:dyDescent="0.25">
      <c r="A307" t="s">
        <v>456</v>
      </c>
      <c r="B307" t="s">
        <v>457</v>
      </c>
      <c r="C307">
        <v>2</v>
      </c>
      <c r="D307">
        <v>91</v>
      </c>
      <c r="E307">
        <v>1</v>
      </c>
      <c r="F307">
        <v>0.95669999999999999</v>
      </c>
      <c r="G307">
        <v>1</v>
      </c>
      <c r="H307">
        <v>-0.67110306623462734</v>
      </c>
      <c r="I307">
        <v>-0.31612406730208348</v>
      </c>
      <c r="J307">
        <v>-1.2379613602298261</v>
      </c>
      <c r="K307">
        <v>1.3928449072272111</v>
      </c>
      <c r="L307">
        <v>0.56065666870290132</v>
      </c>
      <c r="M307">
        <v>-0.26829056872580642</v>
      </c>
      <c r="N307">
        <v>-0.16511173996738671</v>
      </c>
      <c r="O307">
        <v>-0.5381750518424514</v>
      </c>
      <c r="P307">
        <v>-0.62508049575348856</v>
      </c>
      <c r="Q307">
        <v>0.1847273864681106</v>
      </c>
      <c r="R307">
        <v>0.9847638254600739</v>
      </c>
      <c r="S307">
        <v>0.8977115551880217</v>
      </c>
      <c r="T307">
        <v>-2.4104289875886491</v>
      </c>
      <c r="U307">
        <v>-0.27028858349689722</v>
      </c>
      <c r="V307">
        <v>-0.49430581419916753</v>
      </c>
      <c r="W307">
        <v>-0.5740690856066073</v>
      </c>
      <c r="X307">
        <v>-0.68223687563158353</v>
      </c>
      <c r="Y307">
        <v>0</v>
      </c>
      <c r="Z307">
        <v>1.1645639314038529</v>
      </c>
      <c r="AA307">
        <v>0.43725597329865529</v>
      </c>
      <c r="AB307">
        <v>-0.53062272713248115</v>
      </c>
    </row>
    <row r="308" spans="1:28" x14ac:dyDescent="0.25">
      <c r="A308" t="s">
        <v>458</v>
      </c>
      <c r="B308" t="s">
        <v>459</v>
      </c>
      <c r="C308">
        <v>1</v>
      </c>
      <c r="D308">
        <v>87</v>
      </c>
      <c r="E308">
        <v>1</v>
      </c>
      <c r="F308">
        <v>0.8367</v>
      </c>
      <c r="G308">
        <v>1</v>
      </c>
      <c r="H308">
        <v>0.53566212023689574</v>
      </c>
      <c r="I308">
        <v>-8.800629394682101E-2</v>
      </c>
      <c r="J308">
        <v>1.860573561484093</v>
      </c>
      <c r="K308">
        <v>-0.2367384288314712</v>
      </c>
      <c r="L308">
        <v>0.30549326403791499</v>
      </c>
      <c r="M308">
        <v>-0.88270185885741081</v>
      </c>
      <c r="N308">
        <v>-0.1413802893022687</v>
      </c>
      <c r="O308">
        <v>-0.95129013164472753</v>
      </c>
      <c r="P308">
        <v>-0.56087473603026439</v>
      </c>
      <c r="Q308">
        <v>0.8591572058454795</v>
      </c>
      <c r="R308">
        <v>1.26068521598051</v>
      </c>
      <c r="S308">
        <v>0.8977115551880217</v>
      </c>
      <c r="T308">
        <v>0.22677784101744489</v>
      </c>
      <c r="U308">
        <v>1.3200659504315959</v>
      </c>
      <c r="V308">
        <v>-0.49430581419916753</v>
      </c>
      <c r="W308">
        <v>-0.77937851552841475</v>
      </c>
      <c r="X308">
        <v>-0.68223687563158353</v>
      </c>
      <c r="Y308">
        <v>0</v>
      </c>
      <c r="Z308">
        <v>1.1645639314038529</v>
      </c>
      <c r="AA308">
        <v>-0.51435732841935899</v>
      </c>
      <c r="AB308">
        <v>-0.53062272713248115</v>
      </c>
    </row>
    <row r="309" spans="1:28" x14ac:dyDescent="0.25">
      <c r="A309" t="s">
        <v>460</v>
      </c>
      <c r="B309" t="s">
        <v>461</v>
      </c>
      <c r="C309">
        <v>2</v>
      </c>
      <c r="D309">
        <v>77</v>
      </c>
      <c r="E309">
        <v>0</v>
      </c>
      <c r="F309">
        <v>0.19670000000000001</v>
      </c>
      <c r="G309">
        <v>0</v>
      </c>
      <c r="H309">
        <v>-1.9452853022297001</v>
      </c>
      <c r="I309">
        <v>0.40332429481835552</v>
      </c>
      <c r="J309">
        <v>0.91547725527887047</v>
      </c>
      <c r="K309">
        <v>2.9292766326082851</v>
      </c>
      <c r="L309">
        <v>0.4398415947486975</v>
      </c>
      <c r="M309">
        <v>1.1588546431621629</v>
      </c>
      <c r="N309">
        <v>-0.16531028578977211</v>
      </c>
      <c r="O309">
        <v>0.72792803633513858</v>
      </c>
      <c r="P309">
        <v>-0.60733943056680817</v>
      </c>
      <c r="Q309">
        <v>-0.40164037714534101</v>
      </c>
      <c r="R309">
        <v>1.5366066065009469</v>
      </c>
      <c r="S309">
        <v>0.8977115551880217</v>
      </c>
      <c r="T309">
        <v>0.22677784101744489</v>
      </c>
      <c r="U309">
        <v>-0.82691267037186988</v>
      </c>
      <c r="V309">
        <v>-0.49430581419916753</v>
      </c>
      <c r="W309">
        <v>-0.47141437064570357</v>
      </c>
      <c r="X309">
        <v>-0.68223687563158353</v>
      </c>
      <c r="Y309">
        <v>0</v>
      </c>
      <c r="Z309">
        <v>1.1645639314038529</v>
      </c>
      <c r="AA309">
        <v>0.22578635069465211</v>
      </c>
      <c r="AB309">
        <v>0.30882650218736279</v>
      </c>
    </row>
    <row r="310" spans="1:28" x14ac:dyDescent="0.25">
      <c r="A310" t="s">
        <v>436</v>
      </c>
      <c r="B310" t="s">
        <v>437</v>
      </c>
      <c r="C310">
        <v>0</v>
      </c>
      <c r="D310">
        <v>78</v>
      </c>
      <c r="E310">
        <v>0</v>
      </c>
      <c r="F310">
        <v>0.14330000000000001</v>
      </c>
      <c r="G310">
        <v>0</v>
      </c>
      <c r="H310">
        <v>-0.15199178490330439</v>
      </c>
      <c r="I310">
        <v>-1.374824502617519</v>
      </c>
      <c r="J310">
        <v>-1.4709988055954979</v>
      </c>
      <c r="K310">
        <v>-1.380428983256148</v>
      </c>
      <c r="L310">
        <v>-1.295367980658708</v>
      </c>
      <c r="M310">
        <v>0.30334525183967448</v>
      </c>
      <c r="N310">
        <v>-0.13051251797169949</v>
      </c>
      <c r="O310">
        <v>-0.6758800784432093</v>
      </c>
      <c r="P310">
        <v>-0.4763934732365484</v>
      </c>
      <c r="Q310">
        <v>0.30070294668109743</v>
      </c>
      <c r="R310">
        <v>0.1569996538987643</v>
      </c>
      <c r="S310">
        <v>-1.113943553718159</v>
      </c>
      <c r="T310">
        <v>0.22677784101744489</v>
      </c>
      <c r="U310">
        <v>-2.0196785708182401</v>
      </c>
      <c r="V310">
        <v>-0.49430581419916753</v>
      </c>
      <c r="W310">
        <v>-0.77937851552841475</v>
      </c>
      <c r="X310">
        <v>1.46576656249231</v>
      </c>
      <c r="Y310">
        <v>0</v>
      </c>
      <c r="Z310">
        <v>-0.85869051327609391</v>
      </c>
      <c r="AA310">
        <v>0.89544015560732892</v>
      </c>
      <c r="AB310">
        <v>-0.53062272713248115</v>
      </c>
    </row>
    <row r="311" spans="1:28" x14ac:dyDescent="0.25">
      <c r="A311" t="s">
        <v>92</v>
      </c>
      <c r="B311" t="s">
        <v>93</v>
      </c>
      <c r="C311">
        <v>2</v>
      </c>
      <c r="D311">
        <v>76</v>
      </c>
      <c r="E311">
        <v>0</v>
      </c>
      <c r="F311">
        <v>1.3299999999999999E-2</v>
      </c>
      <c r="G311">
        <v>0</v>
      </c>
      <c r="H311">
        <v>0.71094644899812187</v>
      </c>
      <c r="I311">
        <v>0.21030156351774959</v>
      </c>
      <c r="J311">
        <v>-1.3674266076552</v>
      </c>
      <c r="K311">
        <v>0.71350677421866981</v>
      </c>
      <c r="L311">
        <v>0.32222529057332372</v>
      </c>
      <c r="M311">
        <v>-0.7306545079450959</v>
      </c>
      <c r="N311">
        <v>-8.390649861175839E-2</v>
      </c>
      <c r="O311">
        <v>-0.62889068547991844</v>
      </c>
      <c r="P311">
        <v>-0.54566810872739557</v>
      </c>
      <c r="Q311">
        <v>-0.15690790562221629</v>
      </c>
      <c r="R311">
        <v>0.70884243493963739</v>
      </c>
      <c r="S311">
        <v>0.8977115551880217</v>
      </c>
      <c r="T311">
        <v>0.22677784101744489</v>
      </c>
      <c r="U311">
        <v>0.44537095677092492</v>
      </c>
      <c r="V311">
        <v>1.237542946286319</v>
      </c>
      <c r="W311">
        <v>0.5551327789633338</v>
      </c>
      <c r="X311">
        <v>1.46576656249231</v>
      </c>
      <c r="Y311">
        <v>0</v>
      </c>
      <c r="Z311">
        <v>-0.85869051327609391</v>
      </c>
      <c r="AA311">
        <v>-0.63771460827169424</v>
      </c>
      <c r="AB311">
        <v>1.148275731507207</v>
      </c>
    </row>
    <row r="312" spans="1:28" x14ac:dyDescent="0.25">
      <c r="A312" t="s">
        <v>92</v>
      </c>
      <c r="B312" t="s">
        <v>93</v>
      </c>
      <c r="C312">
        <v>2</v>
      </c>
      <c r="D312">
        <v>80</v>
      </c>
      <c r="E312">
        <v>0</v>
      </c>
      <c r="F312">
        <v>0.08</v>
      </c>
      <c r="G312">
        <v>0</v>
      </c>
      <c r="H312">
        <v>0.71094644899812109</v>
      </c>
      <c r="I312">
        <v>0.21030156351774959</v>
      </c>
      <c r="J312">
        <v>-1.3674266076552</v>
      </c>
      <c r="K312">
        <v>0.71350677421866981</v>
      </c>
      <c r="L312">
        <v>0.32222529057332372</v>
      </c>
      <c r="M312">
        <v>-0.7306545079450959</v>
      </c>
      <c r="N312">
        <v>-8.3906498611758432E-2</v>
      </c>
      <c r="O312">
        <v>-0.62889068547991855</v>
      </c>
      <c r="P312">
        <v>-0.54566810872739568</v>
      </c>
      <c r="Q312">
        <v>-0.15690790562221629</v>
      </c>
      <c r="R312">
        <v>0.70884243493963739</v>
      </c>
      <c r="S312">
        <v>0.8977115551880217</v>
      </c>
      <c r="T312">
        <v>0.22677784101744489</v>
      </c>
      <c r="U312">
        <v>-0.82691267037186988</v>
      </c>
      <c r="V312">
        <v>-0.22786754335524659</v>
      </c>
      <c r="W312">
        <v>2.0949535033768898</v>
      </c>
      <c r="X312">
        <v>1.46576656249231</v>
      </c>
      <c r="Y312">
        <v>0</v>
      </c>
      <c r="Z312">
        <v>-0.85869051327609391</v>
      </c>
      <c r="AA312">
        <v>-0.32051017436568952</v>
      </c>
      <c r="AB312">
        <v>1.148275731507207</v>
      </c>
    </row>
    <row r="313" spans="1:28" x14ac:dyDescent="0.25">
      <c r="A313" t="s">
        <v>156</v>
      </c>
      <c r="B313" t="s">
        <v>157</v>
      </c>
      <c r="C313">
        <v>2</v>
      </c>
      <c r="D313">
        <v>43</v>
      </c>
      <c r="E313">
        <v>0</v>
      </c>
      <c r="F313">
        <v>0</v>
      </c>
      <c r="G313">
        <v>0</v>
      </c>
      <c r="H313">
        <v>-0.2261505393792059</v>
      </c>
      <c r="I313">
        <v>0.71917967331025245</v>
      </c>
      <c r="J313">
        <v>0.22499593567688361</v>
      </c>
      <c r="K313">
        <v>0.92826454549130555</v>
      </c>
      <c r="L313">
        <v>0.16646980826576721</v>
      </c>
      <c r="M313">
        <v>-0.57160753474014248</v>
      </c>
      <c r="N313">
        <v>-0.16531028578977211</v>
      </c>
      <c r="O313">
        <v>-0.34891221907363679</v>
      </c>
      <c r="P313">
        <v>1.007942314049044</v>
      </c>
      <c r="Q313">
        <v>-0.32121075495179219</v>
      </c>
      <c r="R313">
        <v>-1.498528689223855</v>
      </c>
      <c r="S313">
        <v>-1.113943553718159</v>
      </c>
      <c r="T313">
        <v>0.22677784101744489</v>
      </c>
      <c r="U313">
        <v>0.84295959025304823</v>
      </c>
      <c r="V313">
        <v>-0.36108667877720702</v>
      </c>
      <c r="W313">
        <v>4.1859204158815097E-2</v>
      </c>
      <c r="X313">
        <v>1.46576656249231</v>
      </c>
      <c r="Y313">
        <v>0</v>
      </c>
      <c r="Z313">
        <v>-0.85869051327609391</v>
      </c>
      <c r="AA313">
        <v>-0.51435732841935899</v>
      </c>
      <c r="AB313">
        <v>0.30882650218736279</v>
      </c>
    </row>
    <row r="314" spans="1:28" x14ac:dyDescent="0.25">
      <c r="A314" t="s">
        <v>462</v>
      </c>
      <c r="B314" t="s">
        <v>463</v>
      </c>
      <c r="C314">
        <v>0</v>
      </c>
      <c r="D314">
        <v>75</v>
      </c>
      <c r="E314">
        <v>0</v>
      </c>
      <c r="F314">
        <v>6.7000000000000002E-3</v>
      </c>
      <c r="G314">
        <v>0</v>
      </c>
      <c r="H314">
        <v>-0.79919546032937083</v>
      </c>
      <c r="I314">
        <v>-2.3516365064720901</v>
      </c>
      <c r="J314">
        <v>-5.1196592163911217E-2</v>
      </c>
      <c r="K314">
        <v>0.99839418387256984</v>
      </c>
      <c r="L314">
        <v>-1.700381446501106</v>
      </c>
      <c r="M314">
        <v>2.2787942099843268</v>
      </c>
      <c r="N314">
        <v>-0.16531028578977211</v>
      </c>
      <c r="O314">
        <v>-0.722216840948679</v>
      </c>
      <c r="P314">
        <v>-0.50089303944672603</v>
      </c>
      <c r="Q314">
        <v>1.2925299110892901</v>
      </c>
      <c r="R314">
        <v>-1.498528689223855</v>
      </c>
      <c r="S314">
        <v>-1.113943553718159</v>
      </c>
      <c r="T314">
        <v>0.22677784101744489</v>
      </c>
      <c r="U314">
        <v>-1.542572210639692</v>
      </c>
      <c r="V314">
        <v>1.50398121713024</v>
      </c>
      <c r="W314">
        <v>3.0188459380250232</v>
      </c>
      <c r="X314">
        <v>-0.68223687563158353</v>
      </c>
      <c r="Y314">
        <v>0</v>
      </c>
      <c r="Z314">
        <v>1.1645639314038529</v>
      </c>
      <c r="AA314">
        <v>-0.42624498566769098</v>
      </c>
      <c r="AB314">
        <v>1.148275731507207</v>
      </c>
    </row>
    <row r="315" spans="1:28" x14ac:dyDescent="0.25">
      <c r="A315" t="s">
        <v>464</v>
      </c>
      <c r="B315" t="s">
        <v>465</v>
      </c>
      <c r="C315">
        <v>0</v>
      </c>
      <c r="D315">
        <v>64</v>
      </c>
      <c r="E315">
        <v>0</v>
      </c>
      <c r="F315">
        <v>3.3E-3</v>
      </c>
      <c r="G315">
        <v>0</v>
      </c>
      <c r="H315">
        <v>0.85252225299757434</v>
      </c>
      <c r="I315">
        <v>-2.6868881017739712E-4</v>
      </c>
      <c r="J315">
        <v>-0.2324479385594293</v>
      </c>
      <c r="K315">
        <v>-0.123528070014484</v>
      </c>
      <c r="L315">
        <v>-0.22328798632376209</v>
      </c>
      <c r="M315">
        <v>1.4855036834852899</v>
      </c>
      <c r="N315">
        <v>-0.165068895868872</v>
      </c>
      <c r="O315">
        <v>-0.44680678774716082</v>
      </c>
      <c r="P315">
        <v>-0.63521824728873422</v>
      </c>
      <c r="Q315">
        <v>0.37201018461679702</v>
      </c>
      <c r="R315">
        <v>0.70884243493963739</v>
      </c>
      <c r="S315">
        <v>0.8977115551880217</v>
      </c>
      <c r="T315">
        <v>0.22677784101744489</v>
      </c>
      <c r="U315">
        <v>-0.34980631019332181</v>
      </c>
      <c r="V315">
        <v>-0.49430581419916753</v>
      </c>
      <c r="W315">
        <v>-0.77937851552841475</v>
      </c>
      <c r="X315">
        <v>-0.68223687563158353</v>
      </c>
      <c r="Y315">
        <v>0</v>
      </c>
      <c r="Z315">
        <v>-0.85869051327609391</v>
      </c>
      <c r="AA315">
        <v>4.0674844946673767</v>
      </c>
      <c r="AB315">
        <v>1.148275731507207</v>
      </c>
    </row>
    <row r="316" spans="1:28" x14ac:dyDescent="0.25">
      <c r="A316" t="s">
        <v>236</v>
      </c>
      <c r="B316" t="s">
        <v>237</v>
      </c>
      <c r="C316">
        <v>0</v>
      </c>
      <c r="D316">
        <v>79</v>
      </c>
      <c r="E316">
        <v>0</v>
      </c>
      <c r="F316">
        <v>2.3300000000000001E-2</v>
      </c>
      <c r="G316">
        <v>0</v>
      </c>
      <c r="H316">
        <v>0.27947733204740799</v>
      </c>
      <c r="I316">
        <v>-1.08236581882872</v>
      </c>
      <c r="J316">
        <v>0.51413498826021531</v>
      </c>
      <c r="K316">
        <v>-1.637051793259098</v>
      </c>
      <c r="L316">
        <v>-0.85910499466929591</v>
      </c>
      <c r="M316">
        <v>0.45889241389830809</v>
      </c>
      <c r="N316">
        <v>-0.16517130371410241</v>
      </c>
      <c r="O316">
        <v>-0.34238591449540229</v>
      </c>
      <c r="P316">
        <v>4.3027115630039754</v>
      </c>
      <c r="Q316">
        <v>-0.44221940613635152</v>
      </c>
      <c r="R316">
        <v>1.26068521598051</v>
      </c>
      <c r="S316">
        <v>-1.113943553718159</v>
      </c>
      <c r="T316">
        <v>-2.4104289875886491</v>
      </c>
      <c r="U316">
        <v>0.1273000499852262</v>
      </c>
      <c r="V316">
        <v>-0.49430581419916753</v>
      </c>
      <c r="W316">
        <v>-1.087342660411126</v>
      </c>
      <c r="X316">
        <v>-0.68223687563158353</v>
      </c>
      <c r="Y316">
        <v>0</v>
      </c>
      <c r="Z316">
        <v>1.1645639314038529</v>
      </c>
      <c r="AA316">
        <v>0.26103128779531931</v>
      </c>
      <c r="AB316">
        <v>0.30882650218736279</v>
      </c>
    </row>
    <row r="317" spans="1:28" x14ac:dyDescent="0.25">
      <c r="A317" t="s">
        <v>466</v>
      </c>
      <c r="B317" t="s">
        <v>467</v>
      </c>
      <c r="C317">
        <v>1</v>
      </c>
      <c r="D317">
        <v>64</v>
      </c>
      <c r="E317">
        <v>0</v>
      </c>
      <c r="F317">
        <v>0.01</v>
      </c>
      <c r="G317">
        <v>0</v>
      </c>
      <c r="H317">
        <v>1.378375239281254</v>
      </c>
      <c r="I317">
        <v>-0.44480588816915001</v>
      </c>
      <c r="J317">
        <v>1.0319959779617069</v>
      </c>
      <c r="K317">
        <v>0.25466291053020362</v>
      </c>
      <c r="L317">
        <v>0.1536747291504546</v>
      </c>
      <c r="M317">
        <v>0.17113016408983539</v>
      </c>
      <c r="N317">
        <v>-0.16531028578977211</v>
      </c>
      <c r="O317">
        <v>-0.65042749058809401</v>
      </c>
      <c r="P317">
        <v>2.3765387713072448</v>
      </c>
      <c r="Q317">
        <v>0.3643612611594948</v>
      </c>
      <c r="R317">
        <v>-0.1189217366216722</v>
      </c>
      <c r="S317">
        <v>-1.113943553718159</v>
      </c>
      <c r="T317">
        <v>0.22677784101744489</v>
      </c>
      <c r="U317">
        <v>1.3200659504315959</v>
      </c>
      <c r="V317">
        <v>-0.36108667877720702</v>
      </c>
      <c r="W317">
        <v>-0.5740690856066073</v>
      </c>
      <c r="X317">
        <v>1.46576656249231</v>
      </c>
      <c r="Y317">
        <v>0</v>
      </c>
      <c r="Z317">
        <v>-0.85869051327609391</v>
      </c>
      <c r="AA317">
        <v>-0.58484720262069345</v>
      </c>
      <c r="AB317">
        <v>1.148275731507207</v>
      </c>
    </row>
    <row r="318" spans="1:28" x14ac:dyDescent="0.25">
      <c r="A318" t="s">
        <v>468</v>
      </c>
      <c r="B318" t="s">
        <v>469</v>
      </c>
      <c r="C318">
        <v>0</v>
      </c>
      <c r="D318">
        <v>56</v>
      </c>
      <c r="E318">
        <v>0</v>
      </c>
      <c r="F318">
        <v>5.33E-2</v>
      </c>
      <c r="G318">
        <v>0</v>
      </c>
      <c r="H318">
        <v>-1.291339921851276</v>
      </c>
      <c r="I318">
        <v>-1.29878524483243</v>
      </c>
      <c r="J318">
        <v>-1.5141538880706229</v>
      </c>
      <c r="K318">
        <v>0.86162999201311663</v>
      </c>
      <c r="L318">
        <v>-0.13987391286046941</v>
      </c>
      <c r="M318">
        <v>0.474447130104172</v>
      </c>
      <c r="N318">
        <v>-0.16504381639657059</v>
      </c>
      <c r="O318">
        <v>0.57129672645749874</v>
      </c>
      <c r="P318">
        <v>-0.67914850394146697</v>
      </c>
      <c r="Q318">
        <v>0.26870004960908278</v>
      </c>
      <c r="R318">
        <v>-1.498528689223855</v>
      </c>
      <c r="S318">
        <v>0.8977115551880217</v>
      </c>
      <c r="T318">
        <v>0.22677784101744489</v>
      </c>
      <c r="U318">
        <v>1.081512770342322</v>
      </c>
      <c r="V318">
        <v>-0.36108667877720702</v>
      </c>
      <c r="W318">
        <v>-0.36875965568479979</v>
      </c>
      <c r="X318">
        <v>-0.68223687563158353</v>
      </c>
      <c r="Y318">
        <v>0</v>
      </c>
      <c r="Z318">
        <v>1.1645639314038529</v>
      </c>
      <c r="AA318">
        <v>-0.6553370768220278</v>
      </c>
      <c r="AB318">
        <v>-0.53062272713248115</v>
      </c>
    </row>
    <row r="319" spans="1:28" x14ac:dyDescent="0.25">
      <c r="A319" t="s">
        <v>470</v>
      </c>
      <c r="B319" t="s">
        <v>471</v>
      </c>
      <c r="C319">
        <v>1</v>
      </c>
      <c r="D319">
        <v>66</v>
      </c>
      <c r="E319">
        <v>0</v>
      </c>
      <c r="F319">
        <v>3.6700000000000003E-2</v>
      </c>
      <c r="G319">
        <v>0</v>
      </c>
      <c r="H319">
        <v>1.2367994352818019</v>
      </c>
      <c r="I319">
        <v>0.18105569513887021</v>
      </c>
      <c r="J319">
        <v>-0.3791752189748554</v>
      </c>
      <c r="K319">
        <v>0.63608304560490103</v>
      </c>
      <c r="L319">
        <v>0.29909572448025828</v>
      </c>
      <c r="M319">
        <v>-1.0219165688998879</v>
      </c>
      <c r="N319">
        <v>-0.164066761954832</v>
      </c>
      <c r="O319">
        <v>0.77361216838278368</v>
      </c>
      <c r="P319">
        <v>-0.46879015958511377</v>
      </c>
      <c r="Q319">
        <v>-0.1169414858644675</v>
      </c>
      <c r="R319">
        <v>0.9847638254600739</v>
      </c>
      <c r="S319">
        <v>-1.113943553718159</v>
      </c>
      <c r="T319">
        <v>0.22677784101744489</v>
      </c>
      <c r="U319">
        <v>-1.542572210639692</v>
      </c>
      <c r="V319">
        <v>4.5680213318353324</v>
      </c>
      <c r="W319">
        <v>3.1215006529859268</v>
      </c>
      <c r="X319">
        <v>-0.68223687563158353</v>
      </c>
      <c r="Y319">
        <v>0</v>
      </c>
      <c r="Z319">
        <v>1.1645639314038529</v>
      </c>
      <c r="AA319">
        <v>-0.67295954537236147</v>
      </c>
      <c r="AB319">
        <v>-0.53062272713248115</v>
      </c>
    </row>
    <row r="320" spans="1:28" x14ac:dyDescent="0.25">
      <c r="A320" t="s">
        <v>472</v>
      </c>
      <c r="B320" t="s">
        <v>473</v>
      </c>
      <c r="C320">
        <v>1</v>
      </c>
      <c r="D320">
        <v>64</v>
      </c>
      <c r="E320">
        <v>0</v>
      </c>
      <c r="F320">
        <v>0.02</v>
      </c>
      <c r="G320">
        <v>0</v>
      </c>
      <c r="H320">
        <v>1.560401272994836</v>
      </c>
      <c r="I320">
        <v>0.70163215228292475</v>
      </c>
      <c r="J320">
        <v>0.44077134805250551</v>
      </c>
      <c r="K320">
        <v>-0.69410068044145989</v>
      </c>
      <c r="L320">
        <v>-0.14996234062446581</v>
      </c>
      <c r="M320">
        <v>-1.026699644133191</v>
      </c>
      <c r="N320">
        <v>-0.16529931352064031</v>
      </c>
      <c r="O320">
        <v>-0.78225884306844096</v>
      </c>
      <c r="P320">
        <v>-8.7779664385454245E-2</v>
      </c>
      <c r="Q320">
        <v>-0.66307789882587664</v>
      </c>
      <c r="R320">
        <v>1.26068521598051</v>
      </c>
      <c r="S320">
        <v>-1.113943553718159</v>
      </c>
      <c r="T320">
        <v>0.22677784101744489</v>
      </c>
      <c r="U320">
        <v>0.20681777668165091</v>
      </c>
      <c r="V320">
        <v>-0.36108667877720702</v>
      </c>
      <c r="W320">
        <v>0.76044220888514125</v>
      </c>
      <c r="X320">
        <v>-0.68223687563158353</v>
      </c>
      <c r="Y320">
        <v>0</v>
      </c>
      <c r="Z320">
        <v>1.1645639314038529</v>
      </c>
      <c r="AA320">
        <v>-0.58484720262069345</v>
      </c>
      <c r="AB320">
        <v>-0.53062272713248115</v>
      </c>
    </row>
    <row r="321" spans="1:28" x14ac:dyDescent="0.25">
      <c r="A321" t="s">
        <v>226</v>
      </c>
      <c r="B321" t="s">
        <v>227</v>
      </c>
      <c r="C321">
        <v>0</v>
      </c>
      <c r="D321">
        <v>60</v>
      </c>
      <c r="E321">
        <v>0</v>
      </c>
      <c r="F321">
        <v>3.3300000000000003E-2</v>
      </c>
      <c r="G321">
        <v>0</v>
      </c>
      <c r="H321">
        <v>-1.7295507437543429</v>
      </c>
      <c r="I321">
        <v>-1.287086897480878</v>
      </c>
      <c r="J321">
        <v>-1.3760576241502249</v>
      </c>
      <c r="K321">
        <v>0.40278612832465049</v>
      </c>
      <c r="L321">
        <v>-0.9100392519167908</v>
      </c>
      <c r="M321">
        <v>1.1083018154931059</v>
      </c>
      <c r="N321">
        <v>-0.16523828680470709</v>
      </c>
      <c r="O321">
        <v>-0.51206983352951196</v>
      </c>
      <c r="P321">
        <v>-0.56763323705376179</v>
      </c>
      <c r="Q321">
        <v>0.76568140099715354</v>
      </c>
      <c r="R321">
        <v>1.26068521598051</v>
      </c>
      <c r="S321">
        <v>0.8977115551880217</v>
      </c>
      <c r="T321">
        <v>0.22677784101744489</v>
      </c>
      <c r="U321">
        <v>1.2405482237351719</v>
      </c>
      <c r="V321">
        <v>-9.464840793328605E-2</v>
      </c>
      <c r="W321">
        <v>-0.47141437064570357</v>
      </c>
      <c r="X321">
        <v>-0.68223687563158353</v>
      </c>
      <c r="Y321">
        <v>0</v>
      </c>
      <c r="Z321">
        <v>-0.85869051327609391</v>
      </c>
      <c r="AA321">
        <v>-0.58484720262069345</v>
      </c>
      <c r="AB321">
        <v>0.30882650218736279</v>
      </c>
    </row>
    <row r="322" spans="1:28" x14ac:dyDescent="0.25">
      <c r="A322" t="s">
        <v>474</v>
      </c>
      <c r="B322" t="s">
        <v>475</v>
      </c>
      <c r="C322">
        <v>1</v>
      </c>
      <c r="D322">
        <v>25</v>
      </c>
      <c r="E322">
        <v>0</v>
      </c>
      <c r="F322">
        <v>0</v>
      </c>
      <c r="G322">
        <v>0</v>
      </c>
      <c r="H322">
        <v>0.98735635204467198</v>
      </c>
      <c r="I322">
        <v>0.17520652146309429</v>
      </c>
      <c r="J322">
        <v>0.2422579686669333</v>
      </c>
      <c r="K322">
        <v>0.86326356430477036</v>
      </c>
      <c r="L322">
        <v>0.1674540451207914</v>
      </c>
      <c r="M322">
        <v>-0.53660942327694983</v>
      </c>
      <c r="N322">
        <v>-0.1642235086567152</v>
      </c>
      <c r="O322">
        <v>0.72792803633513858</v>
      </c>
      <c r="P322">
        <v>1.4810373856938539</v>
      </c>
      <c r="Q322">
        <v>-0.88714834334745862</v>
      </c>
      <c r="R322">
        <v>0.70884243493963739</v>
      </c>
      <c r="S322">
        <v>-1.113943553718159</v>
      </c>
      <c r="T322">
        <v>0.22677784101744489</v>
      </c>
      <c r="U322">
        <v>0.44537095677092492</v>
      </c>
      <c r="V322">
        <v>1.237542946286319</v>
      </c>
      <c r="W322">
        <v>0.5551327789633338</v>
      </c>
      <c r="X322">
        <v>1.46576656249231</v>
      </c>
      <c r="Y322">
        <v>0</v>
      </c>
      <c r="Z322">
        <v>-0.85869051327609391</v>
      </c>
      <c r="AA322">
        <v>-0.6553370768220278</v>
      </c>
      <c r="AB322">
        <v>0.30882650218736279</v>
      </c>
    </row>
    <row r="323" spans="1:28" x14ac:dyDescent="0.25">
      <c r="A323" t="s">
        <v>464</v>
      </c>
      <c r="B323" t="s">
        <v>465</v>
      </c>
      <c r="C323">
        <v>0</v>
      </c>
      <c r="D323">
        <v>68</v>
      </c>
      <c r="E323">
        <v>0</v>
      </c>
      <c r="F323">
        <v>0</v>
      </c>
      <c r="G323">
        <v>0</v>
      </c>
      <c r="H323">
        <v>0.8525222529975699</v>
      </c>
      <c r="I323">
        <v>-2.6868881017869589E-4</v>
      </c>
      <c r="J323">
        <v>-0.23244793855943099</v>
      </c>
      <c r="K323">
        <v>-0.1235280700144759</v>
      </c>
      <c r="L323">
        <v>-0.22328798632376079</v>
      </c>
      <c r="M323">
        <v>1.485503683485291</v>
      </c>
      <c r="N323">
        <v>-0.165068895868872</v>
      </c>
      <c r="O323">
        <v>-0.44680678774716132</v>
      </c>
      <c r="P323">
        <v>-0.63521824728873477</v>
      </c>
      <c r="Q323">
        <v>0.37201018461679702</v>
      </c>
      <c r="R323">
        <v>0.70884243493963739</v>
      </c>
      <c r="S323">
        <v>0.8977115551880217</v>
      </c>
      <c r="T323">
        <v>0.22677784101744489</v>
      </c>
      <c r="U323">
        <v>0.36585323007450021</v>
      </c>
      <c r="V323">
        <v>-0.49430581419916753</v>
      </c>
      <c r="W323">
        <v>-0.5740690856066073</v>
      </c>
      <c r="X323">
        <v>-0.68223687563158353</v>
      </c>
      <c r="Y323">
        <v>0</v>
      </c>
      <c r="Z323">
        <v>1.1645639314038529</v>
      </c>
      <c r="AA323">
        <v>2.5871971364393551</v>
      </c>
      <c r="AB323">
        <v>1.148275731507207</v>
      </c>
    </row>
    <row r="324" spans="1:28" x14ac:dyDescent="0.25">
      <c r="A324" t="s">
        <v>476</v>
      </c>
      <c r="B324" t="s">
        <v>477</v>
      </c>
      <c r="C324">
        <v>2</v>
      </c>
      <c r="D324">
        <v>51</v>
      </c>
      <c r="E324">
        <v>0</v>
      </c>
      <c r="F324">
        <v>6.6699999999999995E-2</v>
      </c>
      <c r="G324">
        <v>0</v>
      </c>
      <c r="H324">
        <v>-1.7157685856204571E-2</v>
      </c>
      <c r="I324">
        <v>0.55540281038852746</v>
      </c>
      <c r="J324">
        <v>-0.84525010970619707</v>
      </c>
      <c r="K324">
        <v>2.759636199021661E-2</v>
      </c>
      <c r="L324">
        <v>0.18418607165620021</v>
      </c>
      <c r="M324">
        <v>-1.030432776022598</v>
      </c>
      <c r="N324">
        <v>-0.1604093389108904</v>
      </c>
      <c r="O324">
        <v>0.11445540598104829</v>
      </c>
      <c r="P324">
        <v>7.0200297038794962E-2</v>
      </c>
      <c r="Q324">
        <v>0.58596477886109444</v>
      </c>
      <c r="R324">
        <v>0.43292104441920082</v>
      </c>
      <c r="S324">
        <v>-1.113943553718159</v>
      </c>
      <c r="T324">
        <v>0.22677784101744489</v>
      </c>
      <c r="U324">
        <v>1.3200659504315959</v>
      </c>
      <c r="V324">
        <v>-0.49430581419916753</v>
      </c>
      <c r="W324">
        <v>-0.5740690856066073</v>
      </c>
      <c r="X324">
        <v>-0.68223687563158353</v>
      </c>
      <c r="Y324">
        <v>0</v>
      </c>
      <c r="Z324">
        <v>-0.85869051327609391</v>
      </c>
      <c r="AA324">
        <v>-0.6553370768220278</v>
      </c>
      <c r="AB324">
        <v>-0.53062272713248115</v>
      </c>
    </row>
    <row r="325" spans="1:28" x14ac:dyDescent="0.25">
      <c r="A325" t="s">
        <v>478</v>
      </c>
      <c r="B325" t="s">
        <v>479</v>
      </c>
      <c r="C325">
        <v>0</v>
      </c>
      <c r="D325">
        <v>46</v>
      </c>
      <c r="E325">
        <v>0</v>
      </c>
      <c r="F325">
        <v>0.39329999999999998</v>
      </c>
      <c r="G325">
        <v>0</v>
      </c>
      <c r="H325">
        <v>-0.859870804900564</v>
      </c>
      <c r="I325">
        <v>-2.5563575851242462</v>
      </c>
      <c r="J325">
        <v>-0.62947469733057593</v>
      </c>
      <c r="K325">
        <v>0.13632389451848179</v>
      </c>
      <c r="L325">
        <v>-1.0780976949121479</v>
      </c>
      <c r="M325">
        <v>2.6171092874618571</v>
      </c>
      <c r="N325">
        <v>-0.16528740077129719</v>
      </c>
      <c r="O325">
        <v>-0.71830105820173806</v>
      </c>
      <c r="P325">
        <v>-0.6369078725446089</v>
      </c>
      <c r="Q325">
        <v>0.4072250335208687</v>
      </c>
      <c r="R325">
        <v>1.5366066065009469</v>
      </c>
      <c r="S325">
        <v>0.8977115551880217</v>
      </c>
      <c r="T325">
        <v>0.22677784101744489</v>
      </c>
      <c r="U325">
        <v>1.3200659504315959</v>
      </c>
      <c r="V325">
        <v>-0.49430581419916753</v>
      </c>
      <c r="W325">
        <v>-0.67672380056751102</v>
      </c>
      <c r="X325">
        <v>-0.68223687563158353</v>
      </c>
      <c r="Y325">
        <v>0</v>
      </c>
      <c r="Z325">
        <v>1.1645639314038529</v>
      </c>
      <c r="AA325">
        <v>-0.6553370768220278</v>
      </c>
      <c r="AB325">
        <v>-0.53062272713248115</v>
      </c>
    </row>
    <row r="326" spans="1:28" x14ac:dyDescent="0.25">
      <c r="A326" t="s">
        <v>480</v>
      </c>
      <c r="B326" t="s">
        <v>481</v>
      </c>
      <c r="C326">
        <v>1</v>
      </c>
      <c r="D326">
        <v>68</v>
      </c>
      <c r="E326">
        <v>0</v>
      </c>
      <c r="F326">
        <v>0.02</v>
      </c>
      <c r="G326">
        <v>0</v>
      </c>
      <c r="H326">
        <v>0.91993930252112321</v>
      </c>
      <c r="I326">
        <v>0.78352058374378797</v>
      </c>
      <c r="J326">
        <v>0.59612964496295284</v>
      </c>
      <c r="K326">
        <v>-0.24110728496031469</v>
      </c>
      <c r="L326">
        <v>0.73117570383581787</v>
      </c>
      <c r="M326">
        <v>-0.81348337174131857</v>
      </c>
      <c r="N326">
        <v>-0.16531028578977211</v>
      </c>
      <c r="O326">
        <v>1.099927397294534</v>
      </c>
      <c r="P326">
        <v>-0.50934116572609767</v>
      </c>
      <c r="Q326">
        <v>-0.8195994089193378</v>
      </c>
      <c r="R326">
        <v>-0.1189217366216722</v>
      </c>
      <c r="S326">
        <v>-1.113943553718159</v>
      </c>
      <c r="T326">
        <v>0.22677784101744489</v>
      </c>
      <c r="U326">
        <v>1.1610304970387471</v>
      </c>
      <c r="V326">
        <v>-0.22786754335524659</v>
      </c>
      <c r="W326">
        <v>-0.47141437064570357</v>
      </c>
      <c r="X326">
        <v>-0.68223687563158353</v>
      </c>
      <c r="Y326">
        <v>0</v>
      </c>
      <c r="Z326">
        <v>1.1645639314038529</v>
      </c>
      <c r="AA326">
        <v>-0.63771460827169424</v>
      </c>
      <c r="AB326">
        <v>-0.53062272713248115</v>
      </c>
    </row>
    <row r="327" spans="1:28" x14ac:dyDescent="0.25">
      <c r="A327" t="s">
        <v>482</v>
      </c>
      <c r="B327" t="s">
        <v>483</v>
      </c>
      <c r="C327">
        <v>1</v>
      </c>
      <c r="D327">
        <v>0</v>
      </c>
      <c r="E327">
        <v>0</v>
      </c>
      <c r="F327">
        <v>2.6700000000000002E-2</v>
      </c>
      <c r="G327">
        <v>0</v>
      </c>
      <c r="H327">
        <v>-0.28682588395039982</v>
      </c>
      <c r="I327">
        <v>1.239756130454307</v>
      </c>
      <c r="J327">
        <v>-0.67694528805321263</v>
      </c>
      <c r="K327">
        <v>-0.73250862432199015</v>
      </c>
      <c r="L327">
        <v>0.57517416231450547</v>
      </c>
      <c r="M327">
        <v>-1.025299719674664</v>
      </c>
      <c r="N327">
        <v>-0.16531028578977211</v>
      </c>
      <c r="O327">
        <v>-0.68697479622621005</v>
      </c>
      <c r="P327">
        <v>-0.41134290088538689</v>
      </c>
      <c r="Q327">
        <v>0.49207503811606002</v>
      </c>
      <c r="R327">
        <v>0.43292104441920082</v>
      </c>
      <c r="S327">
        <v>0.8977115551880217</v>
      </c>
      <c r="T327">
        <v>0.22677784101744489</v>
      </c>
      <c r="U327">
        <v>0.60440641016377428</v>
      </c>
      <c r="V327">
        <v>0.97110467544239787</v>
      </c>
      <c r="W327">
        <v>0.34982334904152629</v>
      </c>
      <c r="X327">
        <v>-0.68223687563158353</v>
      </c>
      <c r="Y327">
        <v>0</v>
      </c>
      <c r="Z327">
        <v>-0.85869051327609391</v>
      </c>
      <c r="AA327">
        <v>-0.67295954537236147</v>
      </c>
      <c r="AB327">
        <v>-0.53062272713248115</v>
      </c>
    </row>
    <row r="328" spans="1:28" x14ac:dyDescent="0.25">
      <c r="A328" t="s">
        <v>484</v>
      </c>
      <c r="B328" t="s">
        <v>485</v>
      </c>
      <c r="C328">
        <v>1</v>
      </c>
      <c r="D328">
        <v>66</v>
      </c>
      <c r="E328">
        <v>0</v>
      </c>
      <c r="F328">
        <v>2.6700000000000002E-2</v>
      </c>
      <c r="G328">
        <v>0</v>
      </c>
      <c r="H328">
        <v>0.62330428461750842</v>
      </c>
      <c r="I328">
        <v>2.3128005892921639E-2</v>
      </c>
      <c r="J328">
        <v>0.43645583980499247</v>
      </c>
      <c r="K328">
        <v>0.52317660721426307</v>
      </c>
      <c r="L328">
        <v>2.9168766989911821E-2</v>
      </c>
      <c r="M328">
        <v>-0.63771507861506205</v>
      </c>
      <c r="N328">
        <v>-0.16531028578977211</v>
      </c>
      <c r="O328">
        <v>-7.4807426787766959E-2</v>
      </c>
      <c r="P328">
        <v>-0.67070037766209534</v>
      </c>
      <c r="Q328">
        <v>0.25028958753069858</v>
      </c>
      <c r="R328">
        <v>-0.94668590818298182</v>
      </c>
      <c r="S328">
        <v>-1.113943553718159</v>
      </c>
      <c r="T328">
        <v>0.22677784101744489</v>
      </c>
      <c r="U328">
        <v>0.1273000499852262</v>
      </c>
      <c r="V328">
        <v>3.857072748867444E-2</v>
      </c>
      <c r="W328">
        <v>0.96575163880694859</v>
      </c>
      <c r="X328">
        <v>1.46576656249231</v>
      </c>
      <c r="Y328">
        <v>0</v>
      </c>
      <c r="Z328">
        <v>1.1645639314038529</v>
      </c>
      <c r="AA328">
        <v>-0.63771460827169424</v>
      </c>
      <c r="AB328">
        <v>-0.53062272713248115</v>
      </c>
    </row>
    <row r="329" spans="1:28" x14ac:dyDescent="0.25">
      <c r="A329" t="s">
        <v>486</v>
      </c>
      <c r="B329" t="s">
        <v>487</v>
      </c>
      <c r="C329">
        <v>1</v>
      </c>
      <c r="D329">
        <v>70</v>
      </c>
      <c r="E329">
        <v>0</v>
      </c>
      <c r="F329">
        <v>1.67E-2</v>
      </c>
      <c r="G329">
        <v>0</v>
      </c>
      <c r="H329">
        <v>0.83903884309285193</v>
      </c>
      <c r="I329">
        <v>-0.23423563584121451</v>
      </c>
      <c r="J329">
        <v>1.4549157862179229</v>
      </c>
      <c r="K329">
        <v>6.4598673898864228E-2</v>
      </c>
      <c r="L329">
        <v>0.6945128809861707</v>
      </c>
      <c r="M329">
        <v>0.94886597438300735</v>
      </c>
      <c r="N329">
        <v>-0.16531028578977211</v>
      </c>
      <c r="O329">
        <v>-0.61518544586562462</v>
      </c>
      <c r="P329">
        <v>-0.41134290088538622</v>
      </c>
      <c r="Q329">
        <v>-0.68190219746430136</v>
      </c>
      <c r="R329">
        <v>0.1569996538987643</v>
      </c>
      <c r="S329">
        <v>0.8977115551880217</v>
      </c>
      <c r="T329">
        <v>0.22677784101744489</v>
      </c>
      <c r="U329">
        <v>-0.90643039706829454</v>
      </c>
      <c r="V329">
        <v>-0.49430581419916753</v>
      </c>
      <c r="W329">
        <v>-0.98468794545022231</v>
      </c>
      <c r="X329">
        <v>-0.68223687563158353</v>
      </c>
      <c r="Y329">
        <v>0</v>
      </c>
      <c r="Z329">
        <v>-0.85869051327609391</v>
      </c>
      <c r="AA329">
        <v>0.89544015560732892</v>
      </c>
      <c r="AB329">
        <v>-0.53062272713248115</v>
      </c>
    </row>
    <row r="330" spans="1:28" x14ac:dyDescent="0.25">
      <c r="A330" t="s">
        <v>281</v>
      </c>
      <c r="B330" t="s">
        <v>282</v>
      </c>
      <c r="C330">
        <v>1</v>
      </c>
      <c r="D330">
        <v>75</v>
      </c>
      <c r="E330">
        <v>0</v>
      </c>
      <c r="F330">
        <v>0.01</v>
      </c>
      <c r="G330">
        <v>0</v>
      </c>
      <c r="H330">
        <v>1.142415565948834</v>
      </c>
      <c r="I330">
        <v>-0.1874422464350112</v>
      </c>
      <c r="J330">
        <v>1.1441991923970309</v>
      </c>
      <c r="K330">
        <v>0.25633447287515082</v>
      </c>
      <c r="L330">
        <v>1.243674045450301E-2</v>
      </c>
      <c r="M330">
        <v>1.6332734874409971</v>
      </c>
      <c r="N330">
        <v>-0.1652974325602177</v>
      </c>
      <c r="O330">
        <v>-0.48596461521657158</v>
      </c>
      <c r="P330">
        <v>-0.62254605786967709</v>
      </c>
      <c r="Q330">
        <v>-3.2985411947097587E-2</v>
      </c>
      <c r="R330">
        <v>-1.222607298703418</v>
      </c>
      <c r="S330">
        <v>0.8977115551880217</v>
      </c>
      <c r="T330">
        <v>0.22677784101744489</v>
      </c>
      <c r="U330">
        <v>1.001995043645898</v>
      </c>
      <c r="V330">
        <v>-0.49430581419916753</v>
      </c>
      <c r="W330">
        <v>-0.98468794545022231</v>
      </c>
      <c r="X330">
        <v>-0.68223687563158353</v>
      </c>
      <c r="Y330">
        <v>0</v>
      </c>
      <c r="Z330">
        <v>-0.85869051327609391</v>
      </c>
      <c r="AA330">
        <v>-5.6173146110685447E-2</v>
      </c>
      <c r="AB330">
        <v>0.30882650218736279</v>
      </c>
    </row>
    <row r="331" spans="1:28" x14ac:dyDescent="0.25">
      <c r="A331" t="s">
        <v>488</v>
      </c>
      <c r="B331" t="s">
        <v>489</v>
      </c>
      <c r="C331">
        <v>0</v>
      </c>
      <c r="D331">
        <v>80</v>
      </c>
      <c r="E331">
        <v>0</v>
      </c>
      <c r="F331">
        <v>9.3299999999999994E-2</v>
      </c>
      <c r="G331">
        <v>0</v>
      </c>
      <c r="H331">
        <v>-0.2126671294744984</v>
      </c>
      <c r="I331">
        <v>-0.51499597227845939</v>
      </c>
      <c r="J331">
        <v>-0.56042656537037616</v>
      </c>
      <c r="K331">
        <v>-0.95892934195597324</v>
      </c>
      <c r="L331">
        <v>0.2348742696899388</v>
      </c>
      <c r="M331">
        <v>1.777154612345232</v>
      </c>
      <c r="N331">
        <v>-0.16531028578977211</v>
      </c>
      <c r="O331">
        <v>-0.27059656413481692</v>
      </c>
      <c r="P331">
        <v>-0.70449288277958189</v>
      </c>
      <c r="Q331">
        <v>-0.6395516976679132</v>
      </c>
      <c r="R331">
        <v>1.26068521598051</v>
      </c>
      <c r="S331">
        <v>-1.113943553718159</v>
      </c>
      <c r="T331">
        <v>0.22677784101744489</v>
      </c>
      <c r="U331">
        <v>-1.304019030550418</v>
      </c>
      <c r="V331">
        <v>-0.36108667877720702</v>
      </c>
      <c r="W331">
        <v>4.1859204158815097E-2</v>
      </c>
      <c r="X331">
        <v>-0.68223687563158353</v>
      </c>
      <c r="Y331">
        <v>0</v>
      </c>
      <c r="Z331">
        <v>1.1645639314038529</v>
      </c>
      <c r="AA331">
        <v>-0.23239783161402139</v>
      </c>
      <c r="AB331">
        <v>-0.53062272713248115</v>
      </c>
    </row>
    <row r="332" spans="1:28" x14ac:dyDescent="0.25">
      <c r="A332" t="s">
        <v>476</v>
      </c>
      <c r="B332" t="s">
        <v>477</v>
      </c>
      <c r="C332">
        <v>2</v>
      </c>
      <c r="D332">
        <v>40</v>
      </c>
      <c r="E332">
        <v>0</v>
      </c>
      <c r="F332">
        <v>2.3300000000000001E-2</v>
      </c>
      <c r="G332">
        <v>0</v>
      </c>
      <c r="H332">
        <v>-1.7157685856204571E-2</v>
      </c>
      <c r="I332">
        <v>0.55540281038852746</v>
      </c>
      <c r="J332">
        <v>-0.84525010970619707</v>
      </c>
      <c r="K332">
        <v>2.7596361990216069E-2</v>
      </c>
      <c r="L332">
        <v>0.18418607165620021</v>
      </c>
      <c r="M332">
        <v>-1.030432776022598</v>
      </c>
      <c r="N332">
        <v>-0.1604093389108904</v>
      </c>
      <c r="O332">
        <v>0.1144554059810485</v>
      </c>
      <c r="P332">
        <v>7.0200297038795073E-2</v>
      </c>
      <c r="Q332">
        <v>0.58596477886109444</v>
      </c>
      <c r="R332">
        <v>0.43292104441920082</v>
      </c>
      <c r="S332">
        <v>-1.113943553718159</v>
      </c>
      <c r="T332">
        <v>0.22677784101744489</v>
      </c>
      <c r="U332">
        <v>-0.1112531301040478</v>
      </c>
      <c r="V332">
        <v>-0.49430581419916753</v>
      </c>
      <c r="W332">
        <v>1.1710610687287559</v>
      </c>
      <c r="X332">
        <v>-0.68223687563158353</v>
      </c>
      <c r="Y332">
        <v>0</v>
      </c>
      <c r="Z332">
        <v>-0.85869051327609391</v>
      </c>
      <c r="AA332">
        <v>-0.60246967117102701</v>
      </c>
      <c r="AB332">
        <v>-0.53062272713248115</v>
      </c>
    </row>
    <row r="333" spans="1:28" x14ac:dyDescent="0.25">
      <c r="A333" t="s">
        <v>490</v>
      </c>
      <c r="B333" t="s">
        <v>491</v>
      </c>
      <c r="C333">
        <v>1</v>
      </c>
      <c r="D333">
        <v>0</v>
      </c>
      <c r="E333">
        <v>0</v>
      </c>
      <c r="F333">
        <v>3.3300000000000003E-2</v>
      </c>
      <c r="G333">
        <v>0</v>
      </c>
      <c r="H333">
        <v>-0.71829500090111154</v>
      </c>
      <c r="I333">
        <v>1.5790082036493081</v>
      </c>
      <c r="J333">
        <v>-0.5086404664002282</v>
      </c>
      <c r="K333">
        <v>-0.84693466484439939</v>
      </c>
      <c r="L333">
        <v>0.97477432545427101</v>
      </c>
      <c r="M333">
        <v>-0.88620167000373007</v>
      </c>
      <c r="N333">
        <v>-0.16531028578977211</v>
      </c>
      <c r="O333">
        <v>2.0201363428256691</v>
      </c>
      <c r="P333">
        <v>0.14623343355313939</v>
      </c>
      <c r="Q333">
        <v>0.50440937420596665</v>
      </c>
      <c r="R333">
        <v>1.5366066065009469</v>
      </c>
      <c r="S333">
        <v>-1.113943553718159</v>
      </c>
      <c r="T333">
        <v>0.22677784101744489</v>
      </c>
      <c r="U333">
        <v>0.20681777668165091</v>
      </c>
      <c r="V333">
        <v>3.857072748867444E-2</v>
      </c>
      <c r="W333">
        <v>0.76044220888514125</v>
      </c>
      <c r="X333">
        <v>-0.68223687563158353</v>
      </c>
      <c r="Y333">
        <v>0</v>
      </c>
      <c r="Z333">
        <v>-0.85869051327609391</v>
      </c>
      <c r="AA333">
        <v>-0.6553370768220278</v>
      </c>
      <c r="AB333">
        <v>-0.53062272713248115</v>
      </c>
    </row>
    <row r="334" spans="1:28" x14ac:dyDescent="0.25">
      <c r="A334" t="s">
        <v>492</v>
      </c>
      <c r="B334" t="s">
        <v>493</v>
      </c>
      <c r="C334">
        <v>1</v>
      </c>
      <c r="D334">
        <v>77</v>
      </c>
      <c r="E334">
        <v>0</v>
      </c>
      <c r="F334">
        <v>0.04</v>
      </c>
      <c r="G334">
        <v>0</v>
      </c>
      <c r="H334">
        <v>0.64352939947457377</v>
      </c>
      <c r="I334">
        <v>-0.46820258287225291</v>
      </c>
      <c r="J334">
        <v>0.63928472743807518</v>
      </c>
      <c r="K334">
        <v>-0.31351632653923978</v>
      </c>
      <c r="L334">
        <v>0.51981083921940363</v>
      </c>
      <c r="M334">
        <v>-0.92314412099265575</v>
      </c>
      <c r="N334">
        <v>-0.16531028578977211</v>
      </c>
      <c r="O334">
        <v>-0.86840606350114358</v>
      </c>
      <c r="P334">
        <v>-0.63352862203286064</v>
      </c>
      <c r="Q334">
        <v>1.2035574347606179</v>
      </c>
      <c r="R334">
        <v>0.1569996538987643</v>
      </c>
      <c r="S334">
        <v>-1.113943553718159</v>
      </c>
      <c r="T334">
        <v>0.22677784101744489</v>
      </c>
      <c r="U334">
        <v>-1.940160844121815</v>
      </c>
      <c r="V334">
        <v>-0.49430581419916753</v>
      </c>
      <c r="W334">
        <v>-0.36875965568479979</v>
      </c>
      <c r="X334">
        <v>-0.68223687563158353</v>
      </c>
      <c r="Y334">
        <v>0</v>
      </c>
      <c r="Z334">
        <v>1.1645639314038529</v>
      </c>
      <c r="AA334">
        <v>0.43725597329865529</v>
      </c>
      <c r="AB334">
        <v>-0.53062272713248115</v>
      </c>
    </row>
    <row r="335" spans="1:28" x14ac:dyDescent="0.25">
      <c r="A335" t="s">
        <v>482</v>
      </c>
      <c r="B335" t="s">
        <v>483</v>
      </c>
      <c r="C335">
        <v>1</v>
      </c>
      <c r="D335">
        <v>0</v>
      </c>
      <c r="E335">
        <v>0</v>
      </c>
      <c r="F335">
        <v>0.03</v>
      </c>
      <c r="G335">
        <v>0</v>
      </c>
      <c r="H335">
        <v>-0.28682588395039982</v>
      </c>
      <c r="I335">
        <v>1.239756130454307</v>
      </c>
      <c r="J335">
        <v>-0.67694528805321263</v>
      </c>
      <c r="K335">
        <v>-0.73250862432199015</v>
      </c>
      <c r="L335">
        <v>0.57517416231450547</v>
      </c>
      <c r="M335">
        <v>-1.025299719674664</v>
      </c>
      <c r="N335">
        <v>-0.16531028578977211</v>
      </c>
      <c r="O335">
        <v>-0.68697479622621005</v>
      </c>
      <c r="P335">
        <v>-0.41134290088538689</v>
      </c>
      <c r="Q335">
        <v>0.49207503811606002</v>
      </c>
      <c r="R335">
        <v>0.43292104441920082</v>
      </c>
      <c r="S335">
        <v>0.8977115551880217</v>
      </c>
      <c r="T335">
        <v>0.22677784101744489</v>
      </c>
      <c r="U335">
        <v>4.7782323288801533E-2</v>
      </c>
      <c r="V335">
        <v>-9.464840793328605E-2</v>
      </c>
      <c r="W335">
        <v>0.96575163880694859</v>
      </c>
      <c r="X335">
        <v>-0.68223687563158353</v>
      </c>
      <c r="Y335">
        <v>0</v>
      </c>
      <c r="Z335">
        <v>-0.85869051327609391</v>
      </c>
      <c r="AA335">
        <v>-0.6553370768220278</v>
      </c>
      <c r="AB335">
        <v>-0.53062272713248115</v>
      </c>
    </row>
    <row r="336" spans="1:28" x14ac:dyDescent="0.25">
      <c r="A336" t="s">
        <v>494</v>
      </c>
      <c r="B336" t="s">
        <v>495</v>
      </c>
      <c r="C336">
        <v>2</v>
      </c>
      <c r="D336">
        <v>35</v>
      </c>
      <c r="E336">
        <v>0</v>
      </c>
      <c r="F336">
        <v>0.01</v>
      </c>
      <c r="G336">
        <v>0</v>
      </c>
      <c r="H336">
        <v>-2.1542781557527002</v>
      </c>
      <c r="I336">
        <v>0.98824166239594302</v>
      </c>
      <c r="J336">
        <v>-0.46116987567759149</v>
      </c>
      <c r="K336">
        <v>1.471332357333218</v>
      </c>
      <c r="L336">
        <v>0.94770781194110953</v>
      </c>
      <c r="M336">
        <v>-0.6699911147422285</v>
      </c>
      <c r="N336">
        <v>-0.14848613978764089</v>
      </c>
      <c r="O336">
        <v>-0.73004840644256097</v>
      </c>
      <c r="P336">
        <v>-0.51609966674959484</v>
      </c>
      <c r="Q336">
        <v>1.607526486194542</v>
      </c>
      <c r="R336">
        <v>0.43292104441920082</v>
      </c>
      <c r="S336">
        <v>0.8977115551880217</v>
      </c>
      <c r="T336">
        <v>0.22677784101744489</v>
      </c>
      <c r="U336">
        <v>0.28633550337807562</v>
      </c>
      <c r="V336">
        <v>1.50398121713024</v>
      </c>
      <c r="W336">
        <v>0.76044220888514125</v>
      </c>
      <c r="X336">
        <v>-0.68223687563158353</v>
      </c>
      <c r="Y336">
        <v>0</v>
      </c>
      <c r="Z336">
        <v>-0.85869051327609391</v>
      </c>
      <c r="AA336">
        <v>-0.67295954537236147</v>
      </c>
      <c r="AB336">
        <v>-0.53062272713248115</v>
      </c>
    </row>
    <row r="337" spans="1:28" x14ac:dyDescent="0.25">
      <c r="A337" t="s">
        <v>496</v>
      </c>
      <c r="B337" t="s">
        <v>497</v>
      </c>
      <c r="C337">
        <v>2</v>
      </c>
      <c r="D337">
        <v>75</v>
      </c>
      <c r="E337">
        <v>0</v>
      </c>
      <c r="F337">
        <v>3.3300000000000003E-2</v>
      </c>
      <c r="G337">
        <v>0</v>
      </c>
      <c r="H337">
        <v>0.73791326880753916</v>
      </c>
      <c r="I337">
        <v>1.7278832217144439E-2</v>
      </c>
      <c r="J337">
        <v>0.85506013981369844</v>
      </c>
      <c r="K337">
        <v>3.008713834046651</v>
      </c>
      <c r="L337">
        <v>0.83698116575090331</v>
      </c>
      <c r="M337">
        <v>-0.99625128716021372</v>
      </c>
      <c r="N337">
        <v>-0.16531028578977211</v>
      </c>
      <c r="O337">
        <v>-0.93758489203043427</v>
      </c>
      <c r="P337">
        <v>2.7144638224821098</v>
      </c>
      <c r="Q337">
        <v>-0.65448527701994641</v>
      </c>
      <c r="R337">
        <v>-0.1189217366216722</v>
      </c>
      <c r="S337">
        <v>-1.113943553718159</v>
      </c>
      <c r="T337">
        <v>-2.4104289875886491</v>
      </c>
      <c r="U337">
        <v>1.1610304970387471</v>
      </c>
      <c r="V337">
        <v>-0.49430581419916753</v>
      </c>
      <c r="W337">
        <v>-0.67672380056751102</v>
      </c>
      <c r="X337">
        <v>1.46576656249231</v>
      </c>
      <c r="Y337">
        <v>0</v>
      </c>
      <c r="Z337">
        <v>-0.85869051327609391</v>
      </c>
      <c r="AA337">
        <v>0.19054141359398491</v>
      </c>
      <c r="AB337">
        <v>0.30882650218736279</v>
      </c>
    </row>
    <row r="338" spans="1:28" x14ac:dyDescent="0.25">
      <c r="A338" t="s">
        <v>498</v>
      </c>
      <c r="B338" t="s">
        <v>499</v>
      </c>
      <c r="C338">
        <v>1</v>
      </c>
      <c r="D338">
        <v>0</v>
      </c>
      <c r="E338">
        <v>0</v>
      </c>
      <c r="F338">
        <v>0.01</v>
      </c>
      <c r="G338">
        <v>0</v>
      </c>
      <c r="H338">
        <v>-9.8058145284463147E-2</v>
      </c>
      <c r="I338">
        <v>0.54370446303697562</v>
      </c>
      <c r="J338">
        <v>0.41919380681494278</v>
      </c>
      <c r="K338">
        <v>0.55835539656477862</v>
      </c>
      <c r="L338">
        <v>0.1362045249737775</v>
      </c>
      <c r="M338">
        <v>-7.3856616152513321E-2</v>
      </c>
      <c r="N338">
        <v>-0.12978103336291119</v>
      </c>
      <c r="O338">
        <v>0.87803304163454376</v>
      </c>
      <c r="P338">
        <v>-0.36234376846503158</v>
      </c>
      <c r="Q338">
        <v>0.46853224773449448</v>
      </c>
      <c r="R338">
        <v>0.43292104441920082</v>
      </c>
      <c r="S338">
        <v>0.8977115551880217</v>
      </c>
      <c r="T338">
        <v>0.22677784101744489</v>
      </c>
      <c r="U338">
        <v>1.001995043645898</v>
      </c>
      <c r="V338">
        <v>0.30500899833259543</v>
      </c>
      <c r="W338">
        <v>-0.1634502257629924</v>
      </c>
      <c r="X338">
        <v>-0.68223687563158353</v>
      </c>
      <c r="Y338">
        <v>0</v>
      </c>
      <c r="Z338">
        <v>1.1645639314038529</v>
      </c>
      <c r="AA338">
        <v>-0.67295954537236147</v>
      </c>
      <c r="AB338">
        <v>-0.53062272713248115</v>
      </c>
    </row>
    <row r="339" spans="1:28" x14ac:dyDescent="0.25">
      <c r="A339" t="s">
        <v>500</v>
      </c>
      <c r="B339" t="s">
        <v>501</v>
      </c>
      <c r="C339">
        <v>0</v>
      </c>
      <c r="D339">
        <v>52</v>
      </c>
      <c r="E339">
        <v>0</v>
      </c>
      <c r="F339">
        <v>1.3299999999999999E-2</v>
      </c>
      <c r="G339">
        <v>0</v>
      </c>
      <c r="H339">
        <v>9.7451298333828415E-2</v>
      </c>
      <c r="I339">
        <v>-0.97123151898897986</v>
      </c>
      <c r="J339">
        <v>8.2584163508974018E-2</v>
      </c>
      <c r="K339">
        <v>-1.3017895729369651</v>
      </c>
      <c r="L339">
        <v>-1.7308927890068511</v>
      </c>
      <c r="M339">
        <v>4.2803755391462361E-2</v>
      </c>
      <c r="N339">
        <v>-0.16531028578977211</v>
      </c>
      <c r="O339">
        <v>-0.30975439160422669</v>
      </c>
      <c r="P339">
        <v>7.0230082249616297</v>
      </c>
      <c r="Q339">
        <v>-0.26308231412301919</v>
      </c>
      <c r="R339">
        <v>1.5366066065009469</v>
      </c>
      <c r="S339">
        <v>0.8977115551880217</v>
      </c>
      <c r="T339">
        <v>-7.6848426448008356</v>
      </c>
      <c r="U339">
        <v>0.68392413686019893</v>
      </c>
      <c r="V339">
        <v>0.83788554002043736</v>
      </c>
      <c r="W339">
        <v>0.24716863408062259</v>
      </c>
      <c r="X339">
        <v>-0.68223687563158353</v>
      </c>
      <c r="Y339">
        <v>0</v>
      </c>
      <c r="Z339">
        <v>-0.85869051327609391</v>
      </c>
      <c r="AA339">
        <v>-0.67295954537236147</v>
      </c>
      <c r="AB339">
        <v>-0.53062272713248115</v>
      </c>
    </row>
    <row r="340" spans="1:28" x14ac:dyDescent="0.25">
      <c r="A340" t="s">
        <v>448</v>
      </c>
      <c r="B340" t="s">
        <v>449</v>
      </c>
      <c r="C340">
        <v>1</v>
      </c>
      <c r="D340">
        <v>47</v>
      </c>
      <c r="E340">
        <v>0</v>
      </c>
      <c r="F340">
        <v>6.7000000000000002E-3</v>
      </c>
      <c r="G340">
        <v>0</v>
      </c>
      <c r="H340">
        <v>1.9716452750884841</v>
      </c>
      <c r="I340">
        <v>0.53785528936119975</v>
      </c>
      <c r="J340">
        <v>1.403129687247775</v>
      </c>
      <c r="K340">
        <v>2.6304700178209899E-2</v>
      </c>
      <c r="L340">
        <v>0.14703113037904239</v>
      </c>
      <c r="M340">
        <v>-0.94492072368086444</v>
      </c>
      <c r="N340">
        <v>-0.1512030826202832</v>
      </c>
      <c r="O340">
        <v>-0.76267992933373607</v>
      </c>
      <c r="P340">
        <v>2.795966564193687E-2</v>
      </c>
      <c r="Q340">
        <v>-1.0860534323478439</v>
      </c>
      <c r="R340">
        <v>-0.39484312714210879</v>
      </c>
      <c r="S340">
        <v>-1.113943553718159</v>
      </c>
      <c r="T340">
        <v>0.22677784101744489</v>
      </c>
      <c r="U340">
        <v>0.92247731694947299</v>
      </c>
      <c r="V340">
        <v>-0.36108667877720702</v>
      </c>
      <c r="W340">
        <v>-0.36875965568479979</v>
      </c>
      <c r="X340">
        <v>1.46576656249231</v>
      </c>
      <c r="Y340">
        <v>0</v>
      </c>
      <c r="Z340">
        <v>-0.85869051327609391</v>
      </c>
      <c r="AA340">
        <v>-0.56722473407035989</v>
      </c>
      <c r="AB340">
        <v>-0.53062272713248115</v>
      </c>
    </row>
    <row r="341" spans="1:28" x14ac:dyDescent="0.25">
      <c r="A341" t="s">
        <v>450</v>
      </c>
      <c r="B341" t="s">
        <v>451</v>
      </c>
      <c r="C341">
        <v>1</v>
      </c>
      <c r="D341">
        <v>80</v>
      </c>
      <c r="E341">
        <v>0</v>
      </c>
      <c r="F341">
        <v>0.19</v>
      </c>
      <c r="G341">
        <v>0</v>
      </c>
      <c r="H341">
        <v>-0.16547519480801201</v>
      </c>
      <c r="I341">
        <v>5.2373874271800458E-2</v>
      </c>
      <c r="J341">
        <v>6.532213051892527E-2</v>
      </c>
      <c r="K341">
        <v>-0.96827489506636955</v>
      </c>
      <c r="L341">
        <v>0.48708496378985278</v>
      </c>
      <c r="M341">
        <v>-6.996793710104747E-2</v>
      </c>
      <c r="N341">
        <v>-0.16523765981789959</v>
      </c>
      <c r="O341">
        <v>-0.45985939690363159</v>
      </c>
      <c r="P341">
        <v>-0.6369078725446089</v>
      </c>
      <c r="Q341">
        <v>0.1174930512684223</v>
      </c>
      <c r="R341">
        <v>0.43292104441920082</v>
      </c>
      <c r="S341">
        <v>0.8977115551880217</v>
      </c>
      <c r="T341">
        <v>0.22677784101744489</v>
      </c>
      <c r="U341">
        <v>0.1273000499852262</v>
      </c>
      <c r="V341">
        <v>-0.49430581419916753</v>
      </c>
      <c r="W341">
        <v>-0.1634502257629924</v>
      </c>
      <c r="X341">
        <v>-0.68223687563158353</v>
      </c>
      <c r="Y341">
        <v>0</v>
      </c>
      <c r="Z341">
        <v>-0.85869051327609391</v>
      </c>
      <c r="AA341">
        <v>-0.46148992276835832</v>
      </c>
      <c r="AB341">
        <v>-0.53062272713248115</v>
      </c>
    </row>
    <row r="342" spans="1:28" x14ac:dyDescent="0.25">
      <c r="A342" t="s">
        <v>454</v>
      </c>
      <c r="B342" t="s">
        <v>455</v>
      </c>
      <c r="C342">
        <v>2</v>
      </c>
      <c r="D342">
        <v>61</v>
      </c>
      <c r="E342">
        <v>0</v>
      </c>
      <c r="F342">
        <v>1.67E-2</v>
      </c>
      <c r="G342">
        <v>0</v>
      </c>
      <c r="H342">
        <v>-1.0486385435665011</v>
      </c>
      <c r="I342">
        <v>-0.15234720438035579</v>
      </c>
      <c r="J342">
        <v>-0.61221266434052579</v>
      </c>
      <c r="K342">
        <v>1.1551031537115259</v>
      </c>
      <c r="L342">
        <v>0.79392080334360149</v>
      </c>
      <c r="M342">
        <v>1.2832923728090699</v>
      </c>
      <c r="N342">
        <v>-0.16531028578977211</v>
      </c>
      <c r="O342">
        <v>-0.61910122861256611</v>
      </c>
      <c r="P342">
        <v>-0.53046148142452654</v>
      </c>
      <c r="Q342">
        <v>0.79902534309090234</v>
      </c>
      <c r="R342">
        <v>-0.1189217366216722</v>
      </c>
      <c r="S342">
        <v>0.8977115551880217</v>
      </c>
      <c r="T342">
        <v>0.22677784101744489</v>
      </c>
      <c r="U342">
        <v>0.60440641016377428</v>
      </c>
      <c r="V342">
        <v>-0.36108667877720702</v>
      </c>
      <c r="W342">
        <v>-0.88203323048931859</v>
      </c>
      <c r="X342">
        <v>-0.68223687563158353</v>
      </c>
      <c r="Y342">
        <v>0</v>
      </c>
      <c r="Z342">
        <v>1.1645639314038529</v>
      </c>
      <c r="AA342">
        <v>0.43725597329865529</v>
      </c>
      <c r="AB342">
        <v>1.9877249608270511</v>
      </c>
    </row>
    <row r="343" spans="1:28" x14ac:dyDescent="0.25">
      <c r="A343" t="s">
        <v>428</v>
      </c>
      <c r="B343" t="s">
        <v>429</v>
      </c>
      <c r="C343">
        <v>2</v>
      </c>
      <c r="D343">
        <v>84</v>
      </c>
      <c r="E343">
        <v>0</v>
      </c>
      <c r="F343">
        <v>0.16669999999999999</v>
      </c>
      <c r="G343">
        <v>0</v>
      </c>
      <c r="H343">
        <v>-0.26660076909333369</v>
      </c>
      <c r="I343">
        <v>0.70748132595870072</v>
      </c>
      <c r="J343">
        <v>-6.8458625153960923E-2</v>
      </c>
      <c r="K343">
        <v>0.1773531520763178</v>
      </c>
      <c r="L343">
        <v>8.4039971657502321E-2</v>
      </c>
      <c r="M343">
        <v>-5.0524541843718407E-2</v>
      </c>
      <c r="N343">
        <v>-0.16531028578977211</v>
      </c>
      <c r="O343">
        <v>-0.77116412528544143</v>
      </c>
      <c r="P343">
        <v>-0.43668727972350152</v>
      </c>
      <c r="Q343">
        <v>-0.29010188789426722</v>
      </c>
      <c r="R343">
        <v>-0.39484312714210879</v>
      </c>
      <c r="S343">
        <v>-1.113943553718159</v>
      </c>
      <c r="T343">
        <v>0.22677784101744489</v>
      </c>
      <c r="U343">
        <v>-0.42932403688974652</v>
      </c>
      <c r="V343">
        <v>-0.49430581419916753</v>
      </c>
      <c r="W343">
        <v>-0.1634502257629924</v>
      </c>
      <c r="X343">
        <v>-0.68223687563158353</v>
      </c>
      <c r="Y343">
        <v>0</v>
      </c>
      <c r="Z343">
        <v>1.1645639314038529</v>
      </c>
      <c r="AA343">
        <v>-2.092820901001825E-2</v>
      </c>
      <c r="AB343">
        <v>0.30882650218736279</v>
      </c>
    </row>
    <row r="344" spans="1:28" x14ac:dyDescent="0.25">
      <c r="A344" t="s">
        <v>90</v>
      </c>
      <c r="B344" t="s">
        <v>91</v>
      </c>
      <c r="C344">
        <v>0</v>
      </c>
      <c r="D344">
        <v>76</v>
      </c>
      <c r="E344">
        <v>0</v>
      </c>
      <c r="F344">
        <v>7.3300000000000004E-2</v>
      </c>
      <c r="G344">
        <v>0</v>
      </c>
      <c r="H344">
        <v>-0.77897034547230548</v>
      </c>
      <c r="I344">
        <v>-1.7082274021367421</v>
      </c>
      <c r="J344">
        <v>-1.850763531376592</v>
      </c>
      <c r="K344">
        <v>-1.3775037491524911</v>
      </c>
      <c r="L344">
        <v>-0.69449138066652372</v>
      </c>
      <c r="M344">
        <v>2.7259923009029001</v>
      </c>
      <c r="N344">
        <v>2.6247810077313649</v>
      </c>
      <c r="O344">
        <v>2.966450506669744</v>
      </c>
      <c r="P344">
        <v>-0.59044317800806512</v>
      </c>
      <c r="Q344">
        <v>0.1437179316934572</v>
      </c>
      <c r="R344">
        <v>-0.94668590818298182</v>
      </c>
      <c r="S344">
        <v>0.8977115551880217</v>
      </c>
      <c r="T344">
        <v>-2.4104289875886491</v>
      </c>
      <c r="U344">
        <v>0.52488868346734963</v>
      </c>
      <c r="V344">
        <v>0.83788554002043736</v>
      </c>
      <c r="W344">
        <v>0.34982334904152629</v>
      </c>
      <c r="X344">
        <v>-0.68223687563158353</v>
      </c>
      <c r="Y344">
        <v>0</v>
      </c>
      <c r="Z344">
        <v>-0.85869051327609391</v>
      </c>
      <c r="AA344">
        <v>-0.49673485986902538</v>
      </c>
      <c r="AB344">
        <v>-0.53062272713248115</v>
      </c>
    </row>
    <row r="345" spans="1:28" x14ac:dyDescent="0.25">
      <c r="A345" t="s">
        <v>92</v>
      </c>
      <c r="B345" t="s">
        <v>93</v>
      </c>
      <c r="C345">
        <v>2</v>
      </c>
      <c r="D345">
        <v>78</v>
      </c>
      <c r="E345">
        <v>0</v>
      </c>
      <c r="F345">
        <v>0.02</v>
      </c>
      <c r="G345">
        <v>0</v>
      </c>
      <c r="H345">
        <v>0.71094644899812187</v>
      </c>
      <c r="I345">
        <v>0.21030156351774959</v>
      </c>
      <c r="J345">
        <v>-1.3674266076552</v>
      </c>
      <c r="K345">
        <v>0.71350677421866981</v>
      </c>
      <c r="L345">
        <v>0.32222529057332372</v>
      </c>
      <c r="M345">
        <v>-0.7306545079450959</v>
      </c>
      <c r="N345">
        <v>-8.390649861175839E-2</v>
      </c>
      <c r="O345">
        <v>-0.62889068547991844</v>
      </c>
      <c r="P345">
        <v>-0.54566810872739557</v>
      </c>
      <c r="Q345">
        <v>-0.15690790562221629</v>
      </c>
      <c r="R345">
        <v>0.70884243493963739</v>
      </c>
      <c r="S345">
        <v>0.8977115551880217</v>
      </c>
      <c r="T345">
        <v>0.22677784101744489</v>
      </c>
      <c r="U345">
        <v>0.44537095677092492</v>
      </c>
      <c r="V345">
        <v>-0.49430581419916753</v>
      </c>
      <c r="W345">
        <v>0.45247806400243012</v>
      </c>
      <c r="X345">
        <v>1.46576656249231</v>
      </c>
      <c r="Y345">
        <v>0</v>
      </c>
      <c r="Z345">
        <v>-0.85869051327609391</v>
      </c>
      <c r="AA345">
        <v>-0.47911239131869182</v>
      </c>
      <c r="AB345">
        <v>1.148275731507207</v>
      </c>
    </row>
    <row r="346" spans="1:28" x14ac:dyDescent="0.25">
      <c r="A346" t="s">
        <v>502</v>
      </c>
      <c r="B346" t="s">
        <v>503</v>
      </c>
      <c r="C346">
        <v>1</v>
      </c>
      <c r="D346">
        <v>46</v>
      </c>
      <c r="E346">
        <v>0</v>
      </c>
      <c r="F346">
        <v>3.3E-3</v>
      </c>
      <c r="G346">
        <v>0</v>
      </c>
      <c r="H346">
        <v>0.69072133414105719</v>
      </c>
      <c r="I346">
        <v>-0.60273357741509848</v>
      </c>
      <c r="J346">
        <v>0.22068042742937119</v>
      </c>
      <c r="K346">
        <v>-4.9181535717548762E-2</v>
      </c>
      <c r="L346">
        <v>-0.20852443349839711</v>
      </c>
      <c r="M346">
        <v>0.19446223839863061</v>
      </c>
      <c r="N346">
        <v>-0.16518070851621541</v>
      </c>
      <c r="O346">
        <v>1.9026628604174389</v>
      </c>
      <c r="P346">
        <v>-0.33530976437104237</v>
      </c>
      <c r="Q346">
        <v>-0.73047782825158236</v>
      </c>
      <c r="R346">
        <v>-0.94668590818298182</v>
      </c>
      <c r="S346">
        <v>-1.113943553718159</v>
      </c>
      <c r="T346">
        <v>0.22677784101744489</v>
      </c>
      <c r="U346">
        <v>-0.19077085680047251</v>
      </c>
      <c r="V346">
        <v>0.17178986291063489</v>
      </c>
      <c r="W346">
        <v>1.27371578368966</v>
      </c>
      <c r="X346">
        <v>-0.68223687563158353</v>
      </c>
      <c r="Y346">
        <v>0</v>
      </c>
      <c r="Z346">
        <v>-0.85869051327609391</v>
      </c>
      <c r="AA346">
        <v>-0.63771460827169424</v>
      </c>
      <c r="AB346">
        <v>-0.53062272713248115</v>
      </c>
    </row>
    <row r="347" spans="1:28" x14ac:dyDescent="0.25">
      <c r="A347" t="s">
        <v>476</v>
      </c>
      <c r="B347" t="s">
        <v>477</v>
      </c>
      <c r="C347">
        <v>2</v>
      </c>
      <c r="D347">
        <v>40</v>
      </c>
      <c r="E347">
        <v>0</v>
      </c>
      <c r="F347">
        <v>0.04</v>
      </c>
      <c r="G347">
        <v>0</v>
      </c>
      <c r="H347">
        <v>-1.7157685856204571E-2</v>
      </c>
      <c r="I347">
        <v>0.55540281038852746</v>
      </c>
      <c r="J347">
        <v>-0.84525010970619707</v>
      </c>
      <c r="K347">
        <v>2.7596361990216069E-2</v>
      </c>
      <c r="L347">
        <v>0.18418607165620021</v>
      </c>
      <c r="M347">
        <v>-1.030432776022598</v>
      </c>
      <c r="N347">
        <v>-0.1604093389108904</v>
      </c>
      <c r="O347">
        <v>0.1144554059810485</v>
      </c>
      <c r="P347">
        <v>7.0200297038795073E-2</v>
      </c>
      <c r="Q347">
        <v>0.58596477886109444</v>
      </c>
      <c r="R347">
        <v>0.43292104441920082</v>
      </c>
      <c r="S347">
        <v>-1.113943553718159</v>
      </c>
      <c r="T347">
        <v>0.22677784101744489</v>
      </c>
      <c r="U347">
        <v>-3.1735403407623139E-2</v>
      </c>
      <c r="V347">
        <v>-0.36108667877720702</v>
      </c>
      <c r="W347">
        <v>1.0684063537678521</v>
      </c>
      <c r="X347">
        <v>-0.68223687563158353</v>
      </c>
      <c r="Y347">
        <v>0</v>
      </c>
      <c r="Z347">
        <v>-0.85869051327609391</v>
      </c>
      <c r="AA347">
        <v>-0.60246967117102701</v>
      </c>
      <c r="AB347">
        <v>-0.53062272713248115</v>
      </c>
    </row>
    <row r="348" spans="1:28" x14ac:dyDescent="0.25">
      <c r="A348" t="s">
        <v>492</v>
      </c>
      <c r="B348" t="s">
        <v>493</v>
      </c>
      <c r="C348">
        <v>1</v>
      </c>
      <c r="D348">
        <v>73</v>
      </c>
      <c r="E348">
        <v>0</v>
      </c>
      <c r="F348">
        <v>4.6699999999999998E-2</v>
      </c>
      <c r="G348">
        <v>0</v>
      </c>
      <c r="H348">
        <v>0.64352939947457377</v>
      </c>
      <c r="I348">
        <v>-0.4682025828722477</v>
      </c>
      <c r="J348">
        <v>0.63928472743807518</v>
      </c>
      <c r="K348">
        <v>-0.31351632653923278</v>
      </c>
      <c r="L348">
        <v>0.51981083921940407</v>
      </c>
      <c r="M348">
        <v>-0.92314412099265553</v>
      </c>
      <c r="N348">
        <v>-0.16531028578977211</v>
      </c>
      <c r="O348">
        <v>-0.86840606350114358</v>
      </c>
      <c r="P348">
        <v>-0.63352862203286009</v>
      </c>
      <c r="Q348">
        <v>1.2035574347606179</v>
      </c>
      <c r="R348">
        <v>0.1569996538987643</v>
      </c>
      <c r="S348">
        <v>-1.113943553718159</v>
      </c>
      <c r="T348">
        <v>0.22677784101744489</v>
      </c>
      <c r="U348">
        <v>-2.178714024211089</v>
      </c>
      <c r="V348">
        <v>-0.49430581419916753</v>
      </c>
      <c r="W348">
        <v>-0.77937851552841475</v>
      </c>
      <c r="X348">
        <v>-0.68223687563158353</v>
      </c>
      <c r="Y348">
        <v>0</v>
      </c>
      <c r="Z348">
        <v>-0.85869051327609391</v>
      </c>
      <c r="AA348">
        <v>0.89544015560732892</v>
      </c>
      <c r="AB348">
        <v>-0.53062272713248115</v>
      </c>
    </row>
    <row r="349" spans="1:28" x14ac:dyDescent="0.25">
      <c r="A349" t="s">
        <v>504</v>
      </c>
      <c r="B349" t="s">
        <v>505</v>
      </c>
      <c r="C349">
        <v>1</v>
      </c>
      <c r="D349">
        <v>43</v>
      </c>
      <c r="E349">
        <v>0</v>
      </c>
      <c r="F349">
        <v>6.7000000000000002E-3</v>
      </c>
      <c r="G349">
        <v>0</v>
      </c>
      <c r="H349">
        <v>0.84578054804521952</v>
      </c>
      <c r="I349">
        <v>0.66068793655249347</v>
      </c>
      <c r="J349">
        <v>0.25952000165698302</v>
      </c>
      <c r="K349">
        <v>6.5130534644977686E-2</v>
      </c>
      <c r="L349">
        <v>0.24594693430895939</v>
      </c>
      <c r="M349">
        <v>-0.72598809308333689</v>
      </c>
      <c r="N349">
        <v>-0.16531028578977211</v>
      </c>
      <c r="O349">
        <v>-0.9408480443195516</v>
      </c>
      <c r="P349">
        <v>-0.5574954855185158</v>
      </c>
      <c r="Q349">
        <v>-0.2143080099991849</v>
      </c>
      <c r="R349">
        <v>-1.222607298703418</v>
      </c>
      <c r="S349">
        <v>0.8977115551880217</v>
      </c>
      <c r="T349">
        <v>0.22677784101744489</v>
      </c>
      <c r="U349">
        <v>0.68392413686019893</v>
      </c>
      <c r="V349">
        <v>-9.464840793328605E-2</v>
      </c>
      <c r="W349">
        <v>-0.36875965568479979</v>
      </c>
      <c r="X349">
        <v>-0.68223687563158353</v>
      </c>
      <c r="Y349">
        <v>0</v>
      </c>
      <c r="Z349">
        <v>-0.85869051327609391</v>
      </c>
      <c r="AA349">
        <v>-0.53197979696969266</v>
      </c>
      <c r="AB349">
        <v>-0.53062272713248115</v>
      </c>
    </row>
    <row r="350" spans="1:28" x14ac:dyDescent="0.25">
      <c r="A350" t="s">
        <v>506</v>
      </c>
      <c r="B350" t="s">
        <v>507</v>
      </c>
      <c r="C350">
        <v>1</v>
      </c>
      <c r="D350">
        <v>58</v>
      </c>
      <c r="E350">
        <v>0</v>
      </c>
      <c r="F350">
        <v>7.3300000000000004E-2</v>
      </c>
      <c r="G350">
        <v>0</v>
      </c>
      <c r="H350">
        <v>1.095223631282352</v>
      </c>
      <c r="I350">
        <v>0.90635323093508113</v>
      </c>
      <c r="J350">
        <v>0.93705479651643353</v>
      </c>
      <c r="K350">
        <v>1.0179210712658371</v>
      </c>
      <c r="L350">
        <v>0.38767704143242282</v>
      </c>
      <c r="M350">
        <v>-0.5832735718945401</v>
      </c>
      <c r="N350">
        <v>-0.16531028578977211</v>
      </c>
      <c r="O350">
        <v>4.2978166406296827</v>
      </c>
      <c r="P350">
        <v>0.39967722193428751</v>
      </c>
      <c r="Q350">
        <v>5.4757295273344244</v>
      </c>
      <c r="R350">
        <v>1.5366066065009469</v>
      </c>
      <c r="S350">
        <v>-1.113943553718159</v>
      </c>
      <c r="T350">
        <v>0.22677784101744489</v>
      </c>
      <c r="U350">
        <v>0.76344186355662358</v>
      </c>
      <c r="V350">
        <v>-0.36108667877720702</v>
      </c>
      <c r="W350">
        <v>-0.26610494072389612</v>
      </c>
      <c r="X350">
        <v>-0.68223687563158353</v>
      </c>
      <c r="Y350">
        <v>0</v>
      </c>
      <c r="Z350">
        <v>1.1645639314038529</v>
      </c>
      <c r="AA350">
        <v>3.3273408155533661</v>
      </c>
      <c r="AB350">
        <v>14.579463400624711</v>
      </c>
    </row>
    <row r="351" spans="1:28" x14ac:dyDescent="0.25">
      <c r="A351" t="s">
        <v>166</v>
      </c>
      <c r="B351" t="s">
        <v>167</v>
      </c>
      <c r="C351">
        <v>1</v>
      </c>
      <c r="D351">
        <v>92</v>
      </c>
      <c r="E351">
        <v>1</v>
      </c>
      <c r="F351">
        <v>0.89670000000000005</v>
      </c>
      <c r="G351">
        <v>1</v>
      </c>
      <c r="H351">
        <v>0.26599392214270801</v>
      </c>
      <c r="I351">
        <v>-0.44480588816914612</v>
      </c>
      <c r="J351">
        <v>1.1053596181694101</v>
      </c>
      <c r="K351">
        <v>-0.24862931551258219</v>
      </c>
      <c r="L351">
        <v>0.17901882816732551</v>
      </c>
      <c r="M351">
        <v>-0.84692601158392511</v>
      </c>
      <c r="N351">
        <v>-0.16531028578977211</v>
      </c>
      <c r="O351">
        <v>-0.64194329463638911</v>
      </c>
      <c r="P351">
        <v>-0.60902905582268219</v>
      </c>
      <c r="Q351">
        <v>0.31278894110031219</v>
      </c>
      <c r="R351">
        <v>1.5366066065009469</v>
      </c>
      <c r="S351">
        <v>-1.113943553718159</v>
      </c>
      <c r="T351">
        <v>0.22677784101744489</v>
      </c>
      <c r="U351">
        <v>-0.82691267037186988</v>
      </c>
      <c r="V351">
        <v>-0.49430581419916753</v>
      </c>
      <c r="W351">
        <v>-0.77937851552841475</v>
      </c>
      <c r="X351">
        <v>-0.68223687563158353</v>
      </c>
      <c r="Y351">
        <v>0</v>
      </c>
      <c r="Z351">
        <v>-0.85869051327609391</v>
      </c>
      <c r="AA351">
        <v>0.89544015560732892</v>
      </c>
      <c r="AB351">
        <v>-0.53062272713248115</v>
      </c>
    </row>
    <row r="352" spans="1:28" x14ac:dyDescent="0.25">
      <c r="A352" t="s">
        <v>508</v>
      </c>
      <c r="B352" t="s">
        <v>509</v>
      </c>
      <c r="C352">
        <v>1</v>
      </c>
      <c r="D352">
        <v>69</v>
      </c>
      <c r="E352">
        <v>0</v>
      </c>
      <c r="F352">
        <v>6.7000000000000002E-3</v>
      </c>
      <c r="G352">
        <v>0</v>
      </c>
      <c r="H352">
        <v>0.76488008861696088</v>
      </c>
      <c r="I352">
        <v>0.48521272627921669</v>
      </c>
      <c r="J352">
        <v>0.90253073053633415</v>
      </c>
      <c r="K352">
        <v>6.8283709068403906E-2</v>
      </c>
      <c r="L352">
        <v>0.24496269745393551</v>
      </c>
      <c r="M352">
        <v>0.30334525183967431</v>
      </c>
      <c r="N352">
        <v>-0.16531028578977211</v>
      </c>
      <c r="O352">
        <v>-0.57668024885403835</v>
      </c>
      <c r="P352">
        <v>-0.33953382751072819</v>
      </c>
      <c r="Q352">
        <v>0.14692978418884631</v>
      </c>
      <c r="R352">
        <v>-0.39484312714210879</v>
      </c>
      <c r="S352">
        <v>-1.113943553718159</v>
      </c>
      <c r="T352">
        <v>0.22677784101744489</v>
      </c>
      <c r="U352">
        <v>0.76344186355662358</v>
      </c>
      <c r="V352">
        <v>-9.464840793328605E-2</v>
      </c>
      <c r="W352">
        <v>0.14451391911971881</v>
      </c>
      <c r="X352">
        <v>1.46576656249231</v>
      </c>
      <c r="Y352">
        <v>0</v>
      </c>
      <c r="Z352">
        <v>1.1645639314038529</v>
      </c>
      <c r="AA352">
        <v>-0.54960226552002622</v>
      </c>
      <c r="AB352">
        <v>0.30882650218736279</v>
      </c>
    </row>
    <row r="353" spans="1:28" x14ac:dyDescent="0.25">
      <c r="A353" t="s">
        <v>510</v>
      </c>
      <c r="B353" t="s">
        <v>511</v>
      </c>
      <c r="C353">
        <v>2</v>
      </c>
      <c r="D353">
        <v>77</v>
      </c>
      <c r="E353">
        <v>0</v>
      </c>
      <c r="F353">
        <v>3.3300000000000003E-2</v>
      </c>
      <c r="G353">
        <v>0</v>
      </c>
      <c r="H353">
        <v>-1.08908877328063</v>
      </c>
      <c r="I353">
        <v>1.052582572829478</v>
      </c>
      <c r="J353">
        <v>-0.37485971072734298</v>
      </c>
      <c r="K353">
        <v>-0.21052529205840939</v>
      </c>
      <c r="L353">
        <v>0.8987420284036628</v>
      </c>
      <c r="M353">
        <v>1.555499906411679</v>
      </c>
      <c r="N353">
        <v>-0.16531028578977211</v>
      </c>
      <c r="O353">
        <v>1.060769569825124</v>
      </c>
      <c r="P353">
        <v>-0.37248152000027751</v>
      </c>
      <c r="Q353">
        <v>-0.58968469019303604</v>
      </c>
      <c r="R353">
        <v>-1.498528689223855</v>
      </c>
      <c r="S353">
        <v>0.8977115551880217</v>
      </c>
      <c r="T353">
        <v>-2.4104289875886491</v>
      </c>
      <c r="U353">
        <v>1.2405482237351719</v>
      </c>
      <c r="V353">
        <v>-9.464840793328605E-2</v>
      </c>
      <c r="W353">
        <v>-0.47141437064570357</v>
      </c>
      <c r="X353">
        <v>-0.68223687563158353</v>
      </c>
      <c r="Y353">
        <v>0</v>
      </c>
      <c r="Z353">
        <v>1.1645639314038529</v>
      </c>
      <c r="AA353">
        <v>-0.67295954537236147</v>
      </c>
      <c r="AB353">
        <v>-0.53062272713248115</v>
      </c>
    </row>
    <row r="354" spans="1:28" x14ac:dyDescent="0.25">
      <c r="A354" t="s">
        <v>512</v>
      </c>
      <c r="B354" t="s">
        <v>513</v>
      </c>
      <c r="C354">
        <v>1</v>
      </c>
      <c r="D354">
        <v>58</v>
      </c>
      <c r="E354">
        <v>0</v>
      </c>
      <c r="F354">
        <v>4.3299999999999998E-2</v>
      </c>
      <c r="G354">
        <v>0</v>
      </c>
      <c r="H354">
        <v>-0.1250249650938827</v>
      </c>
      <c r="I354">
        <v>-0.1114029886499233</v>
      </c>
      <c r="J354">
        <v>0.18184085320175891</v>
      </c>
      <c r="K354">
        <v>-5.613371547040457E-2</v>
      </c>
      <c r="L354">
        <v>0.47158323332322383</v>
      </c>
      <c r="M354">
        <v>-1.008461739381816</v>
      </c>
      <c r="N354">
        <v>-0.16531028578977211</v>
      </c>
      <c r="O354">
        <v>-0.40764896027775183</v>
      </c>
      <c r="P354">
        <v>2.1061987303673528</v>
      </c>
      <c r="Q354">
        <v>-0.55049637455789791</v>
      </c>
      <c r="R354">
        <v>1.5366066065009469</v>
      </c>
      <c r="S354">
        <v>-1.113943553718159</v>
      </c>
      <c r="T354">
        <v>2.8639846696235391</v>
      </c>
      <c r="U354">
        <v>-0.58835949028259582</v>
      </c>
      <c r="V354">
        <v>-0.49430581419916753</v>
      </c>
      <c r="W354">
        <v>0.86309692384604486</v>
      </c>
      <c r="X354">
        <v>1.46576656249231</v>
      </c>
      <c r="Y354">
        <v>0</v>
      </c>
      <c r="Z354">
        <v>-0.85869051327609391</v>
      </c>
      <c r="AA354">
        <v>-5.6173146110685447E-2</v>
      </c>
      <c r="AB354">
        <v>1.9877249608270511</v>
      </c>
    </row>
    <row r="355" spans="1:28" x14ac:dyDescent="0.25">
      <c r="A355" t="s">
        <v>514</v>
      </c>
      <c r="B355" t="s">
        <v>515</v>
      </c>
      <c r="C355">
        <v>1</v>
      </c>
      <c r="D355">
        <v>26</v>
      </c>
      <c r="E355">
        <v>0</v>
      </c>
      <c r="F355">
        <v>3.3E-3</v>
      </c>
      <c r="G355">
        <v>0</v>
      </c>
      <c r="H355">
        <v>0.73791326880754138</v>
      </c>
      <c r="I355">
        <v>-5.2911251892164987E-2</v>
      </c>
      <c r="J355">
        <v>1.2909264728124521</v>
      </c>
      <c r="K355">
        <v>0.55767157560548142</v>
      </c>
      <c r="L355">
        <v>-0.62682509688361954</v>
      </c>
      <c r="M355">
        <v>0.34223204235433291</v>
      </c>
      <c r="N355">
        <v>-0.16531028578977211</v>
      </c>
      <c r="O355">
        <v>-0.36849113280834178</v>
      </c>
      <c r="P355">
        <v>2.1737837406023259</v>
      </c>
      <c r="Q355">
        <v>-0.65238271709920292</v>
      </c>
      <c r="R355">
        <v>-1.222607298703418</v>
      </c>
      <c r="S355">
        <v>0.8977115551880217</v>
      </c>
      <c r="T355">
        <v>0.22677784101744489</v>
      </c>
      <c r="U355">
        <v>-0.50884176358617117</v>
      </c>
      <c r="V355">
        <v>2.8361725713498451</v>
      </c>
      <c r="W355">
        <v>1.7869893584941789</v>
      </c>
      <c r="X355">
        <v>1.46576656249231</v>
      </c>
      <c r="Y355">
        <v>0</v>
      </c>
      <c r="Z355">
        <v>-0.85869051327609391</v>
      </c>
      <c r="AA355">
        <v>-0.6553370768220278</v>
      </c>
      <c r="AB355">
        <v>0.30882650218736279</v>
      </c>
    </row>
    <row r="356" spans="1:28" x14ac:dyDescent="0.25">
      <c r="A356" t="s">
        <v>516</v>
      </c>
      <c r="B356" t="s">
        <v>517</v>
      </c>
      <c r="C356">
        <v>0</v>
      </c>
      <c r="D356">
        <v>39</v>
      </c>
      <c r="E356">
        <v>0</v>
      </c>
      <c r="F356">
        <v>1.67E-2</v>
      </c>
      <c r="G356">
        <v>0</v>
      </c>
      <c r="H356">
        <v>0.60982087471279867</v>
      </c>
      <c r="I356">
        <v>-0.52084514595423659</v>
      </c>
      <c r="J356">
        <v>-0.5863196148554517</v>
      </c>
      <c r="K356">
        <v>-0.35291201180541831</v>
      </c>
      <c r="L356">
        <v>-0.18736334111537989</v>
      </c>
      <c r="M356">
        <v>0.45111505579537692</v>
      </c>
      <c r="N356">
        <v>-0.16531028578977211</v>
      </c>
      <c r="O356">
        <v>-0.17922830003952681</v>
      </c>
      <c r="P356">
        <v>-0.55918511077439015</v>
      </c>
      <c r="Q356">
        <v>0.14719471508313969</v>
      </c>
      <c r="R356">
        <v>-1.498528689223855</v>
      </c>
      <c r="S356">
        <v>-1.113943553718159</v>
      </c>
      <c r="T356">
        <v>0.22677784101744489</v>
      </c>
      <c r="U356">
        <v>-0.27028858349689722</v>
      </c>
      <c r="V356">
        <v>2.4365151650839629</v>
      </c>
      <c r="W356">
        <v>1.479025213611467</v>
      </c>
      <c r="X356">
        <v>1.46576656249231</v>
      </c>
      <c r="Y356">
        <v>0</v>
      </c>
      <c r="Z356">
        <v>1.1645639314038529</v>
      </c>
      <c r="AA356">
        <v>-0.6553370768220278</v>
      </c>
      <c r="AB356">
        <v>0.30882650218736279</v>
      </c>
    </row>
    <row r="357" spans="1:28" x14ac:dyDescent="0.25">
      <c r="A357" t="s">
        <v>458</v>
      </c>
      <c r="B357" t="s">
        <v>459</v>
      </c>
      <c r="C357">
        <v>1</v>
      </c>
      <c r="D357">
        <v>87</v>
      </c>
      <c r="E357">
        <v>1</v>
      </c>
      <c r="F357">
        <v>0.77</v>
      </c>
      <c r="G357">
        <v>1</v>
      </c>
      <c r="H357">
        <v>0.53566212023689574</v>
      </c>
      <c r="I357">
        <v>-8.8006293946819719E-2</v>
      </c>
      <c r="J357">
        <v>1.8605735614840939</v>
      </c>
      <c r="K357">
        <v>-0.23673842883146959</v>
      </c>
      <c r="L357">
        <v>0.30549326403791499</v>
      </c>
      <c r="M357">
        <v>-0.8827018588574107</v>
      </c>
      <c r="N357">
        <v>-0.1413802893022687</v>
      </c>
      <c r="O357">
        <v>-0.95129013164472775</v>
      </c>
      <c r="P357">
        <v>-0.56087473603026439</v>
      </c>
      <c r="Q357">
        <v>0.8591572058454795</v>
      </c>
      <c r="R357">
        <v>1.26068521598051</v>
      </c>
      <c r="S357">
        <v>0.8977115551880217</v>
      </c>
      <c r="T357">
        <v>0.22677784101744489</v>
      </c>
      <c r="U357">
        <v>0.20681777668165091</v>
      </c>
      <c r="V357">
        <v>0.57144726917651645</v>
      </c>
      <c r="W357">
        <v>0.14451391911971881</v>
      </c>
      <c r="X357">
        <v>-0.68223687563158353</v>
      </c>
      <c r="Y357">
        <v>0</v>
      </c>
      <c r="Z357">
        <v>1.1645639314038529</v>
      </c>
      <c r="AA357">
        <v>-0.35575511146635658</v>
      </c>
      <c r="AB357">
        <v>-0.53062272713248115</v>
      </c>
    </row>
    <row r="358" spans="1:28" x14ac:dyDescent="0.25">
      <c r="A358" t="s">
        <v>518</v>
      </c>
      <c r="B358" t="s">
        <v>519</v>
      </c>
      <c r="C358">
        <v>1</v>
      </c>
      <c r="D358">
        <v>71</v>
      </c>
      <c r="E358">
        <v>0</v>
      </c>
      <c r="F358">
        <v>1.3299999999999999E-2</v>
      </c>
      <c r="G358">
        <v>0</v>
      </c>
      <c r="H358">
        <v>0.87274736785463458</v>
      </c>
      <c r="I358">
        <v>1.502968945864217</v>
      </c>
      <c r="J358">
        <v>0.85074463156618219</v>
      </c>
      <c r="K358">
        <v>-0.97963392100136226</v>
      </c>
      <c r="L358">
        <v>1.091652451988377</v>
      </c>
      <c r="M358">
        <v>-0.89981204668386061</v>
      </c>
      <c r="N358">
        <v>-0.16531028578977211</v>
      </c>
      <c r="O358">
        <v>-0.70459581858744447</v>
      </c>
      <c r="P358">
        <v>0.32364408541994372</v>
      </c>
      <c r="Q358">
        <v>-0.27632717011434932</v>
      </c>
      <c r="R358">
        <v>-0.39484312714210879</v>
      </c>
      <c r="S358">
        <v>0.8977115551880217</v>
      </c>
      <c r="T358">
        <v>0.22677784101744489</v>
      </c>
      <c r="U358">
        <v>-1.701607664032541</v>
      </c>
      <c r="V358">
        <v>-0.49430581419916753</v>
      </c>
      <c r="W358">
        <v>-0.36875965568479979</v>
      </c>
      <c r="X358">
        <v>-0.68223687563158353</v>
      </c>
      <c r="Y358">
        <v>0</v>
      </c>
      <c r="Z358">
        <v>1.1645639314038529</v>
      </c>
      <c r="AA358">
        <v>1.565093960520006</v>
      </c>
      <c r="AB358">
        <v>0.30882650218736279</v>
      </c>
    </row>
    <row r="359" spans="1:28" x14ac:dyDescent="0.25">
      <c r="A359" t="s">
        <v>303</v>
      </c>
      <c r="B359" t="s">
        <v>304</v>
      </c>
      <c r="C359">
        <v>1</v>
      </c>
      <c r="D359">
        <v>84</v>
      </c>
      <c r="E359">
        <v>0</v>
      </c>
      <c r="F359">
        <v>5.33E-2</v>
      </c>
      <c r="G359">
        <v>0</v>
      </c>
      <c r="H359">
        <v>0.44801995585628152</v>
      </c>
      <c r="I359">
        <v>0.72502884698602832</v>
      </c>
      <c r="J359">
        <v>0.54434354599280321</v>
      </c>
      <c r="K359">
        <v>-0.1240219407073051</v>
      </c>
      <c r="L359">
        <v>-0.45310729197187433</v>
      </c>
      <c r="M359">
        <v>-0.82320506936998317</v>
      </c>
      <c r="N359">
        <v>3.3458158363941322</v>
      </c>
      <c r="O359">
        <v>0.25150780212398349</v>
      </c>
      <c r="P359">
        <v>-0.55496104763470433</v>
      </c>
      <c r="Q359">
        <v>-0.36311433907760371</v>
      </c>
      <c r="R359">
        <v>0.70884243493963739</v>
      </c>
      <c r="S359">
        <v>-1.113943553718159</v>
      </c>
      <c r="T359">
        <v>0.22677784101744489</v>
      </c>
      <c r="U359">
        <v>1.001995043645898</v>
      </c>
      <c r="V359">
        <v>-0.36108667877720702</v>
      </c>
      <c r="W359">
        <v>-0.5740690856066073</v>
      </c>
      <c r="X359">
        <v>-0.68223687563158353</v>
      </c>
      <c r="Y359">
        <v>0</v>
      </c>
      <c r="Z359">
        <v>-0.85869051327609391</v>
      </c>
      <c r="AA359">
        <v>-0.33813264291602302</v>
      </c>
      <c r="AB359">
        <v>2.827174190146895</v>
      </c>
    </row>
    <row r="360" spans="1:28" x14ac:dyDescent="0.25">
      <c r="A360" t="s">
        <v>520</v>
      </c>
      <c r="B360" t="s">
        <v>521</v>
      </c>
      <c r="C360">
        <v>0</v>
      </c>
      <c r="D360">
        <v>54</v>
      </c>
      <c r="E360">
        <v>0</v>
      </c>
      <c r="F360">
        <v>0.04</v>
      </c>
      <c r="G360">
        <v>0</v>
      </c>
      <c r="H360">
        <v>-1.0149300188047261</v>
      </c>
      <c r="I360">
        <v>-1.1174608608833769</v>
      </c>
      <c r="J360">
        <v>-1.0351324725967439</v>
      </c>
      <c r="K360">
        <v>-1.759873635559545</v>
      </c>
      <c r="L360">
        <v>-0.25798233546335558</v>
      </c>
      <c r="M360">
        <v>1.178298038419491</v>
      </c>
      <c r="N360">
        <v>-0.16531028578977211</v>
      </c>
      <c r="O360">
        <v>-5.5228513053061749E-2</v>
      </c>
      <c r="P360">
        <v>-0.61747718210205416</v>
      </c>
      <c r="Q360">
        <v>1.086571918641263</v>
      </c>
      <c r="R360">
        <v>-0.94668590818298182</v>
      </c>
      <c r="S360">
        <v>0.8977115551880217</v>
      </c>
      <c r="T360">
        <v>0.22677784101744489</v>
      </c>
      <c r="U360">
        <v>0.92247731694947299</v>
      </c>
      <c r="V360">
        <v>-0.36108667877720702</v>
      </c>
      <c r="W360">
        <v>-6.0795510802088643E-2</v>
      </c>
      <c r="X360">
        <v>-0.68223687563158353</v>
      </c>
      <c r="Y360">
        <v>0</v>
      </c>
      <c r="Z360">
        <v>-0.85869051327609391</v>
      </c>
      <c r="AA360">
        <v>-0.60246967117102701</v>
      </c>
      <c r="AB360">
        <v>-0.53062272713248115</v>
      </c>
    </row>
    <row r="361" spans="1:28" x14ac:dyDescent="0.25">
      <c r="A361" t="s">
        <v>522</v>
      </c>
      <c r="B361" t="s">
        <v>523</v>
      </c>
      <c r="C361">
        <v>1</v>
      </c>
      <c r="D361">
        <v>70</v>
      </c>
      <c r="E361">
        <v>0</v>
      </c>
      <c r="F361">
        <v>2.3300000000000001E-2</v>
      </c>
      <c r="G361">
        <v>0</v>
      </c>
      <c r="H361">
        <v>0.52892041528453937</v>
      </c>
      <c r="I361">
        <v>0.6314420681736076</v>
      </c>
      <c r="J361">
        <v>1.2564024068323529</v>
      </c>
      <c r="K361">
        <v>0.37269800611557069</v>
      </c>
      <c r="L361">
        <v>5.6235280503072707E-2</v>
      </c>
      <c r="M361">
        <v>1.558300203120223E-2</v>
      </c>
      <c r="N361">
        <v>-0.16531028578977211</v>
      </c>
      <c r="O361">
        <v>1.5241371948798119</v>
      </c>
      <c r="P361">
        <v>-0.29391394560212092</v>
      </c>
      <c r="Q361">
        <v>-1.0670139704859321</v>
      </c>
      <c r="R361">
        <v>-0.1189217366216722</v>
      </c>
      <c r="S361">
        <v>0.8977115551880217</v>
      </c>
      <c r="T361">
        <v>0.22677784101744489</v>
      </c>
      <c r="U361">
        <v>-0.19077085680047251</v>
      </c>
      <c r="V361">
        <v>-0.49430581419916753</v>
      </c>
      <c r="W361">
        <v>-0.47141437064570357</v>
      </c>
      <c r="X361">
        <v>-0.68223687563158353</v>
      </c>
      <c r="Y361">
        <v>0</v>
      </c>
      <c r="Z361">
        <v>-0.85869051327609391</v>
      </c>
      <c r="AA361">
        <v>2.2171252968823492</v>
      </c>
      <c r="AB361">
        <v>1.148275731507207</v>
      </c>
    </row>
    <row r="362" spans="1:28" x14ac:dyDescent="0.25">
      <c r="A362" t="s">
        <v>524</v>
      </c>
      <c r="B362" t="s">
        <v>525</v>
      </c>
      <c r="C362">
        <v>1</v>
      </c>
      <c r="D362">
        <v>75</v>
      </c>
      <c r="E362">
        <v>0</v>
      </c>
      <c r="F362">
        <v>0.02</v>
      </c>
      <c r="G362">
        <v>0</v>
      </c>
      <c r="H362">
        <v>0.77162179356931282</v>
      </c>
      <c r="I362">
        <v>-0.2517831568685428</v>
      </c>
      <c r="J362">
        <v>1.6793222150885749</v>
      </c>
      <c r="K362">
        <v>-1.488700635144887</v>
      </c>
      <c r="L362">
        <v>0.24742328959149421</v>
      </c>
      <c r="M362">
        <v>0.14002073167810661</v>
      </c>
      <c r="N362">
        <v>-0.16531028578977211</v>
      </c>
      <c r="O362">
        <v>-0.8285956055739101</v>
      </c>
      <c r="P362">
        <v>2.1991281194404371</v>
      </c>
      <c r="Q362">
        <v>-3.9541632053356528E-2</v>
      </c>
      <c r="R362">
        <v>-1.222607298703418</v>
      </c>
      <c r="S362">
        <v>-1.113943553718159</v>
      </c>
      <c r="T362">
        <v>0.22677784101744489</v>
      </c>
      <c r="U362">
        <v>-0.74739494367544523</v>
      </c>
      <c r="V362">
        <v>-0.49430581419916753</v>
      </c>
      <c r="W362">
        <v>-0.88203323048931859</v>
      </c>
      <c r="X362">
        <v>-0.68223687563158353</v>
      </c>
      <c r="Y362">
        <v>0</v>
      </c>
      <c r="Z362">
        <v>-0.85869051327609391</v>
      </c>
      <c r="AA362">
        <v>0.89544015560732892</v>
      </c>
      <c r="AB362">
        <v>-0.53062272713248115</v>
      </c>
    </row>
    <row r="363" spans="1:28" x14ac:dyDescent="0.25">
      <c r="A363" t="s">
        <v>526</v>
      </c>
      <c r="B363" t="s">
        <v>527</v>
      </c>
      <c r="C363">
        <v>0</v>
      </c>
      <c r="D363">
        <v>77</v>
      </c>
      <c r="E363">
        <v>0</v>
      </c>
      <c r="F363">
        <v>0.1633</v>
      </c>
      <c r="G363">
        <v>0</v>
      </c>
      <c r="H363">
        <v>3.00342488102796E-2</v>
      </c>
      <c r="I363">
        <v>-0.1114029886499233</v>
      </c>
      <c r="J363">
        <v>0.76443446661593606</v>
      </c>
      <c r="K363">
        <v>-0.50323865269093382</v>
      </c>
      <c r="L363">
        <v>-0.1140376954160872</v>
      </c>
      <c r="M363">
        <v>1.7149357475217779</v>
      </c>
      <c r="N363">
        <v>6.5629854984823974E-2</v>
      </c>
      <c r="O363">
        <v>0.1079291014028133</v>
      </c>
      <c r="P363">
        <v>-0.65971781349891212</v>
      </c>
      <c r="Q363">
        <v>3.9563435005391737E-2</v>
      </c>
      <c r="R363">
        <v>0.70884243493963739</v>
      </c>
      <c r="S363">
        <v>0.8977115551880217</v>
      </c>
      <c r="T363">
        <v>0.22677784101744489</v>
      </c>
      <c r="U363">
        <v>1.081512770342322</v>
      </c>
      <c r="V363">
        <v>-0.49430581419916753</v>
      </c>
      <c r="W363">
        <v>-0.88203323048931859</v>
      </c>
      <c r="X363">
        <v>-0.68223687563158353</v>
      </c>
      <c r="Y363">
        <v>0</v>
      </c>
      <c r="Z363">
        <v>1.1645639314038529</v>
      </c>
      <c r="AA363">
        <v>-0.1090405517616863</v>
      </c>
      <c r="AB363">
        <v>1.148275731507207</v>
      </c>
    </row>
    <row r="364" spans="1:28" x14ac:dyDescent="0.25">
      <c r="A364" t="s">
        <v>528</v>
      </c>
      <c r="B364" t="s">
        <v>529</v>
      </c>
      <c r="C364">
        <v>1</v>
      </c>
      <c r="D364">
        <v>0</v>
      </c>
      <c r="E364">
        <v>0</v>
      </c>
      <c r="F364">
        <v>5.33E-2</v>
      </c>
      <c r="G364">
        <v>0</v>
      </c>
      <c r="H364">
        <v>1.351408419471835</v>
      </c>
      <c r="I364">
        <v>-0.2634815042200972</v>
      </c>
      <c r="J364">
        <v>1.7851539796287608E-2</v>
      </c>
      <c r="K364">
        <v>-1.075216895089804</v>
      </c>
      <c r="L364">
        <v>-6.8024622443713545E-2</v>
      </c>
      <c r="M364">
        <v>-0.74465375253037291</v>
      </c>
      <c r="N364">
        <v>-0.16531028578977211</v>
      </c>
      <c r="O364">
        <v>-0.19228090919599669</v>
      </c>
      <c r="P364">
        <v>0.92346105125532763</v>
      </c>
      <c r="Q364">
        <v>0.31055386606408752</v>
      </c>
      <c r="R364">
        <v>-1.222607298703418</v>
      </c>
      <c r="S364">
        <v>0.8977115551880217</v>
      </c>
      <c r="T364">
        <v>0.22677784101744489</v>
      </c>
      <c r="U364">
        <v>4.7782323288801533E-2</v>
      </c>
      <c r="V364">
        <v>1.9036386233961211</v>
      </c>
      <c r="W364">
        <v>1.0684063537678521</v>
      </c>
      <c r="X364">
        <v>1.46576656249231</v>
      </c>
      <c r="Y364">
        <v>0</v>
      </c>
      <c r="Z364">
        <v>1.1645639314038529</v>
      </c>
      <c r="AA364">
        <v>-0.67295954537236147</v>
      </c>
      <c r="AB364">
        <v>-0.53062272713248115</v>
      </c>
    </row>
    <row r="365" spans="1:28" x14ac:dyDescent="0.25">
      <c r="A365" t="s">
        <v>530</v>
      </c>
      <c r="B365" t="s">
        <v>531</v>
      </c>
      <c r="C365">
        <v>1</v>
      </c>
      <c r="D365">
        <v>0</v>
      </c>
      <c r="E365">
        <v>0</v>
      </c>
      <c r="F365">
        <v>5.33E-2</v>
      </c>
      <c r="G365">
        <v>0</v>
      </c>
      <c r="H365">
        <v>0.98061464709231716</v>
      </c>
      <c r="I365">
        <v>0.33313421070904342</v>
      </c>
      <c r="J365">
        <v>-0.1245602323716225</v>
      </c>
      <c r="K365">
        <v>-0.96193055616622258</v>
      </c>
      <c r="L365">
        <v>0.77472818467063209</v>
      </c>
      <c r="M365">
        <v>-0.99741789087565336</v>
      </c>
      <c r="N365">
        <v>-0.16531028578977211</v>
      </c>
      <c r="O365">
        <v>-0.72352210186432597</v>
      </c>
      <c r="P365">
        <v>-0.45527315753811931</v>
      </c>
      <c r="Q365">
        <v>-0.66354150305672388</v>
      </c>
      <c r="R365">
        <v>-1.222607298703418</v>
      </c>
      <c r="S365">
        <v>-1.113943553718159</v>
      </c>
      <c r="T365">
        <v>0.22677784101744489</v>
      </c>
      <c r="U365">
        <v>0.20681777668165091</v>
      </c>
      <c r="V365">
        <v>1.6372003525522001</v>
      </c>
      <c r="W365">
        <v>0.86309692384604486</v>
      </c>
      <c r="X365">
        <v>1.46576656249231</v>
      </c>
      <c r="Y365">
        <v>0</v>
      </c>
      <c r="Z365">
        <v>1.1645639314038529</v>
      </c>
      <c r="AA365">
        <v>-0.67295954537236147</v>
      </c>
      <c r="AB365">
        <v>-0.53062272713248115</v>
      </c>
    </row>
    <row r="366" spans="1:28" x14ac:dyDescent="0.25">
      <c r="A366" t="s">
        <v>532</v>
      </c>
      <c r="B366" t="s">
        <v>533</v>
      </c>
      <c r="C366">
        <v>1</v>
      </c>
      <c r="D366">
        <v>55</v>
      </c>
      <c r="E366">
        <v>0</v>
      </c>
      <c r="F366">
        <v>5.67E-2</v>
      </c>
      <c r="G366">
        <v>0</v>
      </c>
      <c r="H366">
        <v>0.54240382518924912</v>
      </c>
      <c r="I366">
        <v>0.35653090541214771</v>
      </c>
      <c r="J366">
        <v>1.869204577979116</v>
      </c>
      <c r="K366">
        <v>2.8394153109396789E-2</v>
      </c>
      <c r="L366">
        <v>0.5800953465896258</v>
      </c>
      <c r="M366">
        <v>1.193852754625355</v>
      </c>
      <c r="N366">
        <v>-0.16531028578977211</v>
      </c>
      <c r="O366">
        <v>-0.85078504113990872</v>
      </c>
      <c r="P366">
        <v>-0.64451118619604342</v>
      </c>
      <c r="Q366">
        <v>-0.30569774481370121</v>
      </c>
      <c r="R366">
        <v>0.70884243493963739</v>
      </c>
      <c r="S366">
        <v>0.8977115551880217</v>
      </c>
      <c r="T366">
        <v>0.22677784101744489</v>
      </c>
      <c r="U366">
        <v>0.92247731694947299</v>
      </c>
      <c r="V366">
        <v>-0.36108667877720702</v>
      </c>
      <c r="W366">
        <v>-0.26610494072389612</v>
      </c>
      <c r="X366">
        <v>-0.68223687563158353</v>
      </c>
      <c r="Y366">
        <v>0</v>
      </c>
      <c r="Z366">
        <v>1.1645639314038529</v>
      </c>
      <c r="AA366">
        <v>-0.56722473407035989</v>
      </c>
      <c r="AB366">
        <v>-0.53062272713248115</v>
      </c>
    </row>
    <row r="367" spans="1:28" x14ac:dyDescent="0.25">
      <c r="A367" t="s">
        <v>534</v>
      </c>
      <c r="B367" t="s">
        <v>535</v>
      </c>
      <c r="C367">
        <v>1</v>
      </c>
      <c r="D367">
        <v>67</v>
      </c>
      <c r="E367">
        <v>0</v>
      </c>
      <c r="F367">
        <v>6.7000000000000002E-3</v>
      </c>
      <c r="G367">
        <v>0</v>
      </c>
      <c r="H367">
        <v>0.83903884309285193</v>
      </c>
      <c r="I367">
        <v>0.1986032161661985</v>
      </c>
      <c r="J367">
        <v>0.51845049650773201</v>
      </c>
      <c r="K367">
        <v>-0.42630879476999539</v>
      </c>
      <c r="L367">
        <v>0.22921490777355411</v>
      </c>
      <c r="M367">
        <v>0.53666599492762335</v>
      </c>
      <c r="N367">
        <v>-0.16531028578977211</v>
      </c>
      <c r="O367">
        <v>-0.85209030205555558</v>
      </c>
      <c r="P367">
        <v>1.95413245733866</v>
      </c>
      <c r="Q367">
        <v>-0.34981971541546691</v>
      </c>
      <c r="R367">
        <v>-1.222607298703418</v>
      </c>
      <c r="S367">
        <v>-1.113943553718159</v>
      </c>
      <c r="T367">
        <v>0.22677784101744489</v>
      </c>
      <c r="U367">
        <v>0.36585323007450021</v>
      </c>
      <c r="V367">
        <v>-0.49430581419916753</v>
      </c>
      <c r="W367">
        <v>-0.67672380056751102</v>
      </c>
      <c r="X367">
        <v>1.46576656249231</v>
      </c>
      <c r="Y367">
        <v>0</v>
      </c>
      <c r="Z367">
        <v>-0.85869051327609391</v>
      </c>
      <c r="AA367">
        <v>2.4814623251373531</v>
      </c>
      <c r="AB367">
        <v>0.30882650218736279</v>
      </c>
    </row>
    <row r="368" spans="1:28" x14ac:dyDescent="0.25">
      <c r="A368" t="s">
        <v>536</v>
      </c>
      <c r="B368" t="s">
        <v>537</v>
      </c>
      <c r="C368">
        <v>0</v>
      </c>
      <c r="D368">
        <v>65</v>
      </c>
      <c r="E368">
        <v>0</v>
      </c>
      <c r="F368">
        <v>1.3299999999999999E-2</v>
      </c>
      <c r="G368">
        <v>0</v>
      </c>
      <c r="H368">
        <v>-0.52278555728282672</v>
      </c>
      <c r="I368">
        <v>-1.152555902938037</v>
      </c>
      <c r="J368">
        <v>-1.1473356870320659</v>
      </c>
      <c r="K368">
        <v>-1.6499304213258621</v>
      </c>
      <c r="L368">
        <v>0.37758861366842539</v>
      </c>
      <c r="M368">
        <v>2.010475355433178</v>
      </c>
      <c r="N368">
        <v>-0.16513263952763779</v>
      </c>
      <c r="O368">
        <v>-0.36849113280834139</v>
      </c>
      <c r="P368">
        <v>-0.63859749780048347</v>
      </c>
      <c r="Q368">
        <v>0.38636433318277219</v>
      </c>
      <c r="R368">
        <v>-0.39484312714210879</v>
      </c>
      <c r="S368">
        <v>0.8977115551880217</v>
      </c>
      <c r="T368">
        <v>0.22677784101744489</v>
      </c>
      <c r="U368">
        <v>0.36585323007450021</v>
      </c>
      <c r="V368">
        <v>-0.22786754335524659</v>
      </c>
      <c r="W368">
        <v>-0.67672380056751102</v>
      </c>
      <c r="X368">
        <v>-0.68223687563158353</v>
      </c>
      <c r="Y368">
        <v>0</v>
      </c>
      <c r="Z368">
        <v>-0.85869051327609391</v>
      </c>
      <c r="AA368">
        <v>0.61348065880199132</v>
      </c>
      <c r="AB368">
        <v>-0.53062272713248115</v>
      </c>
    </row>
    <row r="369" spans="1:28" x14ac:dyDescent="0.25">
      <c r="A369" t="s">
        <v>538</v>
      </c>
      <c r="B369" t="s">
        <v>539</v>
      </c>
      <c r="C369">
        <v>0</v>
      </c>
      <c r="D369">
        <v>49</v>
      </c>
      <c r="E369">
        <v>0</v>
      </c>
      <c r="F369">
        <v>0.01</v>
      </c>
      <c r="G369">
        <v>0</v>
      </c>
      <c r="H369">
        <v>-1.6014583496596011</v>
      </c>
      <c r="I369">
        <v>-1.4625621077541551</v>
      </c>
      <c r="J369">
        <v>-1.1214426375469919</v>
      </c>
      <c r="K369">
        <v>-1.6511461030312791</v>
      </c>
      <c r="L369">
        <v>-0.4821422791950839</v>
      </c>
      <c r="M369">
        <v>1.547722548308748</v>
      </c>
      <c r="N369">
        <v>-0.1637637183311911</v>
      </c>
      <c r="O369">
        <v>-0.44680678774716193</v>
      </c>
      <c r="P369">
        <v>-0.58790874012425354</v>
      </c>
      <c r="Q369">
        <v>-1.0187031712562771</v>
      </c>
      <c r="R369">
        <v>-0.39484312714210879</v>
      </c>
      <c r="S369">
        <v>-1.113943553718159</v>
      </c>
      <c r="T369">
        <v>0.22677784101744489</v>
      </c>
      <c r="U369">
        <v>0.1273000499852262</v>
      </c>
      <c r="V369">
        <v>-9.464840793328605E-2</v>
      </c>
      <c r="W369">
        <v>0.86309692384604486</v>
      </c>
      <c r="X369">
        <v>-0.68223687563158353</v>
      </c>
      <c r="Y369">
        <v>0</v>
      </c>
      <c r="Z369">
        <v>-0.85869051327609391</v>
      </c>
      <c r="AA369">
        <v>-0.47911239131869182</v>
      </c>
      <c r="AB369">
        <v>0.30882650218736279</v>
      </c>
    </row>
    <row r="370" spans="1:28" x14ac:dyDescent="0.25">
      <c r="A370" t="s">
        <v>540</v>
      </c>
      <c r="B370" t="s">
        <v>541</v>
      </c>
      <c r="C370">
        <v>2</v>
      </c>
      <c r="D370">
        <v>74</v>
      </c>
      <c r="E370">
        <v>0</v>
      </c>
      <c r="F370">
        <v>1.67E-2</v>
      </c>
      <c r="G370">
        <v>0</v>
      </c>
      <c r="H370">
        <v>-1.143022412899471</v>
      </c>
      <c r="I370">
        <v>0.33898338438481929</v>
      </c>
      <c r="J370">
        <v>-0.53021800763778992</v>
      </c>
      <c r="K370">
        <v>2.4589977628782398</v>
      </c>
      <c r="L370">
        <v>0.54318646452622288</v>
      </c>
      <c r="M370">
        <v>0.21390563365596069</v>
      </c>
      <c r="N370">
        <v>-0.16531028578977211</v>
      </c>
      <c r="O370">
        <v>1.5371898040362799</v>
      </c>
      <c r="P370">
        <v>0.14623343355313939</v>
      </c>
      <c r="Q370">
        <v>-0.34185629206640111</v>
      </c>
      <c r="R370">
        <v>-0.94668590818298182</v>
      </c>
      <c r="S370">
        <v>0.8977115551880217</v>
      </c>
      <c r="T370">
        <v>0.22677784101744489</v>
      </c>
      <c r="U370">
        <v>0.76344186355662358</v>
      </c>
      <c r="V370">
        <v>-0.36108667877720702</v>
      </c>
      <c r="W370">
        <v>-0.36875965568479979</v>
      </c>
      <c r="X370">
        <v>-0.68223687563158353</v>
      </c>
      <c r="Y370">
        <v>0</v>
      </c>
      <c r="Z370">
        <v>-0.85869051327609391</v>
      </c>
      <c r="AA370">
        <v>-0.19715289451335419</v>
      </c>
      <c r="AB370">
        <v>-0.53062272713248115</v>
      </c>
    </row>
    <row r="371" spans="1:28" x14ac:dyDescent="0.25">
      <c r="A371" t="s">
        <v>542</v>
      </c>
      <c r="B371" t="s">
        <v>543</v>
      </c>
      <c r="C371">
        <v>2</v>
      </c>
      <c r="D371">
        <v>54</v>
      </c>
      <c r="E371">
        <v>0</v>
      </c>
      <c r="F371">
        <v>2.3300000000000001E-2</v>
      </c>
      <c r="G371">
        <v>0</v>
      </c>
      <c r="H371">
        <v>-0.93402955937646692</v>
      </c>
      <c r="I371">
        <v>1.865617713762328</v>
      </c>
      <c r="J371">
        <v>0.8636911563087204</v>
      </c>
      <c r="K371">
        <v>1.966684662237498</v>
      </c>
      <c r="L371">
        <v>0.97748097680558665</v>
      </c>
      <c r="M371">
        <v>-1.015655795627028</v>
      </c>
      <c r="N371">
        <v>-0.16531028578977211</v>
      </c>
      <c r="O371">
        <v>0.36898128453221402</v>
      </c>
      <c r="P371">
        <v>-0.44006653023525022</v>
      </c>
      <c r="Q371">
        <v>0.1002912184329597</v>
      </c>
      <c r="R371">
        <v>0.70884243493963739</v>
      </c>
      <c r="S371">
        <v>0.8977115551880217</v>
      </c>
      <c r="T371">
        <v>0.22677784101744489</v>
      </c>
      <c r="U371">
        <v>0.84295959025304823</v>
      </c>
      <c r="V371">
        <v>-0.36108667877720702</v>
      </c>
      <c r="W371">
        <v>-0.67672380056751102</v>
      </c>
      <c r="X371">
        <v>-0.68223687563158353</v>
      </c>
      <c r="Y371">
        <v>0</v>
      </c>
      <c r="Z371">
        <v>-0.85869051327609391</v>
      </c>
      <c r="AA371">
        <v>-0.17953042596302071</v>
      </c>
      <c r="AB371">
        <v>-0.53062272713248115</v>
      </c>
    </row>
    <row r="372" spans="1:28" x14ac:dyDescent="0.25">
      <c r="A372" t="s">
        <v>544</v>
      </c>
      <c r="B372" t="s">
        <v>545</v>
      </c>
      <c r="C372">
        <v>1</v>
      </c>
      <c r="D372">
        <v>59</v>
      </c>
      <c r="E372">
        <v>0</v>
      </c>
      <c r="F372">
        <v>4.3299999999999998E-2</v>
      </c>
      <c r="G372">
        <v>0</v>
      </c>
      <c r="H372">
        <v>0.78510520347402557</v>
      </c>
      <c r="I372">
        <v>5.237387427180111E-2</v>
      </c>
      <c r="J372">
        <v>0.52708151300275352</v>
      </c>
      <c r="K372">
        <v>-0.69539234225346613</v>
      </c>
      <c r="L372">
        <v>9.855746526910758E-2</v>
      </c>
      <c r="M372">
        <v>0.22168299175889161</v>
      </c>
      <c r="N372">
        <v>-0.16531028578977211</v>
      </c>
      <c r="O372">
        <v>0.40161280742338851</v>
      </c>
      <c r="P372">
        <v>0.1124409284356529</v>
      </c>
      <c r="Q372">
        <v>6.4530017853366345E-2</v>
      </c>
      <c r="R372">
        <v>-0.94668590818298182</v>
      </c>
      <c r="S372">
        <v>0.8977115551880217</v>
      </c>
      <c r="T372">
        <v>0.22677784101744489</v>
      </c>
      <c r="U372">
        <v>1.399583677128021</v>
      </c>
      <c r="V372">
        <v>-0.49430581419916753</v>
      </c>
      <c r="W372">
        <v>-0.77937851552841475</v>
      </c>
      <c r="X372">
        <v>-0.68223687563158353</v>
      </c>
      <c r="Y372">
        <v>0</v>
      </c>
      <c r="Z372">
        <v>-0.85869051327609391</v>
      </c>
      <c r="AA372">
        <v>-0.51435732841935899</v>
      </c>
      <c r="AB372">
        <v>2.827174190146895</v>
      </c>
    </row>
    <row r="373" spans="1:28" x14ac:dyDescent="0.25">
      <c r="A373" t="s">
        <v>546</v>
      </c>
      <c r="B373" t="s">
        <v>547</v>
      </c>
      <c r="C373">
        <v>1</v>
      </c>
      <c r="D373">
        <v>61</v>
      </c>
      <c r="E373">
        <v>0</v>
      </c>
      <c r="F373">
        <v>9.3299999999999994E-2</v>
      </c>
      <c r="G373">
        <v>0</v>
      </c>
      <c r="H373">
        <v>0.75813838366460529</v>
      </c>
      <c r="I373">
        <v>1.1812643936965479</v>
      </c>
      <c r="J373">
        <v>1.739739330553745</v>
      </c>
      <c r="K373">
        <v>0.25572663202244461</v>
      </c>
      <c r="L373">
        <v>7.0260655687165996E-2</v>
      </c>
      <c r="M373">
        <v>-1.0052341357690999</v>
      </c>
      <c r="N373">
        <v>6.8255926182013944</v>
      </c>
      <c r="O373">
        <v>-0.61583807632344856</v>
      </c>
      <c r="P373">
        <v>-0.6369078725446089</v>
      </c>
      <c r="Q373">
        <v>-1.0261037530428869</v>
      </c>
      <c r="R373">
        <v>-0.1189217366216722</v>
      </c>
      <c r="S373">
        <v>-1.113943553718159</v>
      </c>
      <c r="T373">
        <v>0.22677784101744489</v>
      </c>
      <c r="U373">
        <v>-0.27028858349689722</v>
      </c>
      <c r="V373">
        <v>-0.49430581419916753</v>
      </c>
      <c r="W373">
        <v>0.96575163880694859</v>
      </c>
      <c r="X373">
        <v>1.46576656249231</v>
      </c>
      <c r="Y373">
        <v>0</v>
      </c>
      <c r="Z373">
        <v>1.1645639314038529</v>
      </c>
      <c r="AA373">
        <v>-0.54960226552002622</v>
      </c>
      <c r="AB373">
        <v>-0.53062272713248115</v>
      </c>
    </row>
    <row r="374" spans="1:28" x14ac:dyDescent="0.25">
      <c r="A374" t="s">
        <v>548</v>
      </c>
      <c r="B374" t="s">
        <v>549</v>
      </c>
      <c r="C374">
        <v>2</v>
      </c>
      <c r="D374">
        <v>78</v>
      </c>
      <c r="E374">
        <v>0</v>
      </c>
      <c r="F374">
        <v>4.3299999999999998E-2</v>
      </c>
      <c r="G374">
        <v>0</v>
      </c>
      <c r="H374">
        <v>0.1109347082385382</v>
      </c>
      <c r="I374">
        <v>-0.2049897674623383</v>
      </c>
      <c r="J374">
        <v>0.37603872433981861</v>
      </c>
      <c r="K374">
        <v>0.84730774192116798</v>
      </c>
      <c r="L374">
        <v>-0.17629067649635929</v>
      </c>
      <c r="M374">
        <v>-0.51327734896815469</v>
      </c>
      <c r="N374">
        <v>-0.16525552894191431</v>
      </c>
      <c r="O374">
        <v>-0.16617569088305689</v>
      </c>
      <c r="P374">
        <v>-0.23646668690239461</v>
      </c>
      <c r="Q374">
        <v>0.37305321963370153</v>
      </c>
      <c r="R374">
        <v>-0.39484312714210879</v>
      </c>
      <c r="S374">
        <v>0.8977115551880217</v>
      </c>
      <c r="T374">
        <v>-2.4104289875886491</v>
      </c>
      <c r="U374">
        <v>1.1610304970387471</v>
      </c>
      <c r="V374">
        <v>-0.89396322046504906</v>
      </c>
      <c r="W374">
        <v>-1.087342660411126</v>
      </c>
      <c r="X374">
        <v>-0.68223687563158353</v>
      </c>
      <c r="Y374">
        <v>0</v>
      </c>
      <c r="Z374">
        <v>1.1645639314038529</v>
      </c>
      <c r="AA374">
        <v>-0.53197979696969266</v>
      </c>
      <c r="AB374">
        <v>1.148275731507207</v>
      </c>
    </row>
    <row r="375" spans="1:28" x14ac:dyDescent="0.25">
      <c r="A375" t="s">
        <v>550</v>
      </c>
      <c r="B375" t="s">
        <v>551</v>
      </c>
      <c r="C375">
        <v>2</v>
      </c>
      <c r="D375">
        <v>68</v>
      </c>
      <c r="E375">
        <v>0</v>
      </c>
      <c r="F375">
        <v>6.7000000000000002E-3</v>
      </c>
      <c r="G375">
        <v>0</v>
      </c>
      <c r="H375">
        <v>-1.13628070794711</v>
      </c>
      <c r="I375">
        <v>-0.87764474017656946</v>
      </c>
      <c r="J375">
        <v>-1.2077528024972399</v>
      </c>
      <c r="K375">
        <v>0.78261068116098753</v>
      </c>
      <c r="L375">
        <v>-5.3999247259619819E-2</v>
      </c>
      <c r="M375">
        <v>-0.54438678137988117</v>
      </c>
      <c r="N375">
        <v>-0.16531028578977211</v>
      </c>
      <c r="O375">
        <v>0.44077063489279639</v>
      </c>
      <c r="P375">
        <v>-0.60987386845061942</v>
      </c>
      <c r="Q375">
        <v>1.111505422378702</v>
      </c>
      <c r="R375">
        <v>0.43292104441920082</v>
      </c>
      <c r="S375">
        <v>0.8977115551880217</v>
      </c>
      <c r="T375">
        <v>0.22677784101744489</v>
      </c>
      <c r="U375">
        <v>-1.701607664032541</v>
      </c>
      <c r="V375">
        <v>-0.36108667877720702</v>
      </c>
      <c r="W375">
        <v>0.14451391911971881</v>
      </c>
      <c r="X375">
        <v>-0.68223687563158353</v>
      </c>
      <c r="Y375">
        <v>0</v>
      </c>
      <c r="Z375">
        <v>1.1645639314038529</v>
      </c>
      <c r="AA375">
        <v>1.283134463714668</v>
      </c>
      <c r="AB375">
        <v>0.30882650218736279</v>
      </c>
    </row>
    <row r="376" spans="1:28" x14ac:dyDescent="0.25">
      <c r="A376" t="s">
        <v>476</v>
      </c>
      <c r="B376" t="s">
        <v>477</v>
      </c>
      <c r="C376">
        <v>2</v>
      </c>
      <c r="D376">
        <v>44</v>
      </c>
      <c r="E376">
        <v>0</v>
      </c>
      <c r="F376">
        <v>6.3299999999999995E-2</v>
      </c>
      <c r="G376">
        <v>0</v>
      </c>
      <c r="H376">
        <v>-1.7157685856204571E-2</v>
      </c>
      <c r="I376">
        <v>0.55540281038852746</v>
      </c>
      <c r="J376">
        <v>-0.84525010970619707</v>
      </c>
      <c r="K376">
        <v>2.7596361990215531E-2</v>
      </c>
      <c r="L376">
        <v>0.18418607165620021</v>
      </c>
      <c r="M376">
        <v>-1.030432776022598</v>
      </c>
      <c r="N376">
        <v>-0.1604093389108904</v>
      </c>
      <c r="O376">
        <v>0.11445540598104829</v>
      </c>
      <c r="P376">
        <v>7.0200297038794962E-2</v>
      </c>
      <c r="Q376">
        <v>0.58596477886109444</v>
      </c>
      <c r="R376">
        <v>0.43292104441920082</v>
      </c>
      <c r="S376">
        <v>-1.113943553718159</v>
      </c>
      <c r="T376">
        <v>0.22677784101744489</v>
      </c>
      <c r="U376">
        <v>0.60440641016377428</v>
      </c>
      <c r="V376">
        <v>-0.49430581419916753</v>
      </c>
      <c r="W376">
        <v>0.24716863408062259</v>
      </c>
      <c r="X376">
        <v>-0.68223687563158353</v>
      </c>
      <c r="Y376">
        <v>0</v>
      </c>
      <c r="Z376">
        <v>-0.85869051327609391</v>
      </c>
      <c r="AA376">
        <v>-0.56722473407035989</v>
      </c>
      <c r="AB376">
        <v>-0.53062272713248115</v>
      </c>
    </row>
    <row r="377" spans="1:28" x14ac:dyDescent="0.25">
      <c r="A377" t="s">
        <v>552</v>
      </c>
      <c r="B377" t="s">
        <v>553</v>
      </c>
      <c r="C377">
        <v>1</v>
      </c>
      <c r="D377">
        <v>34</v>
      </c>
      <c r="E377">
        <v>0</v>
      </c>
      <c r="F377">
        <v>8.3299999999999999E-2</v>
      </c>
      <c r="G377">
        <v>0</v>
      </c>
      <c r="H377">
        <v>0.83229713814051054</v>
      </c>
      <c r="I377">
        <v>0.45596685790033792</v>
      </c>
      <c r="J377">
        <v>1.247771390337328</v>
      </c>
      <c r="K377">
        <v>0.8686961419258542</v>
      </c>
      <c r="L377">
        <v>0.49963398369140932</v>
      </c>
      <c r="M377">
        <v>9.7245262111984143E-2</v>
      </c>
      <c r="N377">
        <v>-0.16531028578977211</v>
      </c>
      <c r="O377">
        <v>1.785189378009209</v>
      </c>
      <c r="P377">
        <v>2.8411857166726842</v>
      </c>
      <c r="Q377">
        <v>0.69212259813829502</v>
      </c>
      <c r="R377">
        <v>0.1569996538987643</v>
      </c>
      <c r="S377">
        <v>-1.113943553718159</v>
      </c>
      <c r="T377">
        <v>0.22677784101744489</v>
      </c>
      <c r="U377">
        <v>-0.27028858349689722</v>
      </c>
      <c r="V377">
        <v>-0.22786754335524659</v>
      </c>
      <c r="W377">
        <v>1.479025213611467</v>
      </c>
      <c r="X377">
        <v>1.46576656249231</v>
      </c>
      <c r="Y377">
        <v>0</v>
      </c>
      <c r="Z377">
        <v>1.1645639314038529</v>
      </c>
      <c r="AA377">
        <v>-0.58484720262069345</v>
      </c>
      <c r="AB377">
        <v>1.148275731507207</v>
      </c>
    </row>
    <row r="378" spans="1:28" x14ac:dyDescent="0.25">
      <c r="A378" t="s">
        <v>486</v>
      </c>
      <c r="B378" t="s">
        <v>487</v>
      </c>
      <c r="C378">
        <v>1</v>
      </c>
      <c r="D378">
        <v>73</v>
      </c>
      <c r="E378">
        <v>0</v>
      </c>
      <c r="F378">
        <v>6.7000000000000002E-3</v>
      </c>
      <c r="G378">
        <v>0</v>
      </c>
      <c r="H378">
        <v>0.83903884309285637</v>
      </c>
      <c r="I378">
        <v>-0.2342356358412184</v>
      </c>
      <c r="J378">
        <v>1.4549157862179229</v>
      </c>
      <c r="K378">
        <v>6.4598673898862063E-2</v>
      </c>
      <c r="L378">
        <v>0.69451288098617103</v>
      </c>
      <c r="M378">
        <v>0.94886597438300735</v>
      </c>
      <c r="N378">
        <v>-0.16531028578977211</v>
      </c>
      <c r="O378">
        <v>-0.61518544586562462</v>
      </c>
      <c r="P378">
        <v>-0.4113429008853865</v>
      </c>
      <c r="Q378">
        <v>-0.68190219746430136</v>
      </c>
      <c r="R378">
        <v>0.1569996538987643</v>
      </c>
      <c r="S378">
        <v>0.8977115551880217</v>
      </c>
      <c r="T378">
        <v>0.22677784101744489</v>
      </c>
      <c r="U378">
        <v>-0.19077085680047251</v>
      </c>
      <c r="V378">
        <v>-0.49430581419916753</v>
      </c>
      <c r="W378">
        <v>-0.36875965568479979</v>
      </c>
      <c r="X378">
        <v>-0.68223687563158353</v>
      </c>
      <c r="Y378">
        <v>0</v>
      </c>
      <c r="Z378">
        <v>1.1645639314038529</v>
      </c>
      <c r="AA378">
        <v>0.43725597329865529</v>
      </c>
      <c r="AB378">
        <v>-0.53062272713248115</v>
      </c>
    </row>
    <row r="379" spans="1:28" x14ac:dyDescent="0.25">
      <c r="A379" t="s">
        <v>496</v>
      </c>
      <c r="B379" t="s">
        <v>497</v>
      </c>
      <c r="C379">
        <v>2</v>
      </c>
      <c r="D379">
        <v>80</v>
      </c>
      <c r="E379">
        <v>0</v>
      </c>
      <c r="F379">
        <v>2.3300000000000001E-2</v>
      </c>
      <c r="G379">
        <v>0</v>
      </c>
      <c r="H379">
        <v>0.73791326880753993</v>
      </c>
      <c r="I379">
        <v>1.7278832217148338E-2</v>
      </c>
      <c r="J379">
        <v>0.85506013981369844</v>
      </c>
      <c r="K379">
        <v>3.0087138340466471</v>
      </c>
      <c r="L379">
        <v>0.83698116575090331</v>
      </c>
      <c r="M379">
        <v>-0.99625128716021372</v>
      </c>
      <c r="N379">
        <v>-0.16531028578977211</v>
      </c>
      <c r="O379">
        <v>-0.93758489203043427</v>
      </c>
      <c r="P379">
        <v>2.7144638224821089</v>
      </c>
      <c r="Q379">
        <v>-0.65448527701994641</v>
      </c>
      <c r="R379">
        <v>-0.1189217366216722</v>
      </c>
      <c r="S379">
        <v>-1.113943553718159</v>
      </c>
      <c r="T379">
        <v>-2.4104289875886491</v>
      </c>
      <c r="U379">
        <v>0.44537095677092492</v>
      </c>
      <c r="V379">
        <v>-0.49430581419916753</v>
      </c>
      <c r="W379">
        <v>-0.36875965568479979</v>
      </c>
      <c r="X379">
        <v>1.46576656249231</v>
      </c>
      <c r="Y379">
        <v>0</v>
      </c>
      <c r="Z379">
        <v>1.1645639314038529</v>
      </c>
      <c r="AA379">
        <v>0.82495028140599447</v>
      </c>
      <c r="AB379">
        <v>0.30882650218736279</v>
      </c>
    </row>
    <row r="380" spans="1:28" x14ac:dyDescent="0.25">
      <c r="A380" t="s">
        <v>166</v>
      </c>
      <c r="B380" t="s">
        <v>167</v>
      </c>
      <c r="C380">
        <v>1</v>
      </c>
      <c r="D380">
        <v>92</v>
      </c>
      <c r="E380">
        <v>1</v>
      </c>
      <c r="F380">
        <v>0.87670000000000003</v>
      </c>
      <c r="G380">
        <v>1</v>
      </c>
      <c r="H380">
        <v>0.26599392214270801</v>
      </c>
      <c r="I380">
        <v>-0.44480588816914612</v>
      </c>
      <c r="J380">
        <v>1.1053596181694101</v>
      </c>
      <c r="K380">
        <v>-0.24862931551258219</v>
      </c>
      <c r="L380">
        <v>0.17901882816732551</v>
      </c>
      <c r="M380">
        <v>-0.84692601158392511</v>
      </c>
      <c r="N380">
        <v>-0.16531028578977211</v>
      </c>
      <c r="O380">
        <v>-0.64194329463638911</v>
      </c>
      <c r="P380">
        <v>-0.60902905582268219</v>
      </c>
      <c r="Q380">
        <v>0.31278894110031219</v>
      </c>
      <c r="R380">
        <v>1.5366066065009469</v>
      </c>
      <c r="S380">
        <v>-1.113943553718159</v>
      </c>
      <c r="T380">
        <v>0.22677784101744489</v>
      </c>
      <c r="U380">
        <v>-1.0654658504611441</v>
      </c>
      <c r="V380">
        <v>-0.49430581419916753</v>
      </c>
      <c r="W380">
        <v>-0.77937851552841475</v>
      </c>
      <c r="X380">
        <v>-0.68223687563158353</v>
      </c>
      <c r="Y380">
        <v>0</v>
      </c>
      <c r="Z380">
        <v>-0.85869051327609391</v>
      </c>
      <c r="AA380">
        <v>0.89544015560732892</v>
      </c>
      <c r="AB380">
        <v>-0.53062272713248115</v>
      </c>
    </row>
    <row r="381" spans="1:28" x14ac:dyDescent="0.25">
      <c r="A381" t="s">
        <v>554</v>
      </c>
      <c r="B381" t="s">
        <v>555</v>
      </c>
      <c r="C381">
        <v>0</v>
      </c>
      <c r="D381">
        <v>54</v>
      </c>
      <c r="E381">
        <v>0</v>
      </c>
      <c r="F381">
        <v>3.3E-3</v>
      </c>
      <c r="G381">
        <v>0</v>
      </c>
      <c r="H381">
        <v>1.459275698709511</v>
      </c>
      <c r="I381">
        <v>-0.98292986634053092</v>
      </c>
      <c r="J381">
        <v>-0.40938377670744358</v>
      </c>
      <c r="K381">
        <v>-0.8845068275524528</v>
      </c>
      <c r="L381">
        <v>-0.1206812941874998</v>
      </c>
      <c r="M381">
        <v>1.112190494544572</v>
      </c>
      <c r="N381">
        <v>-0.1652123713499957</v>
      </c>
      <c r="O381">
        <v>-0.638680142347271</v>
      </c>
      <c r="P381">
        <v>1.540174269649454</v>
      </c>
      <c r="Q381">
        <v>-1.1667810645462231</v>
      </c>
      <c r="R381">
        <v>-1.222607298703418</v>
      </c>
      <c r="S381">
        <v>0.8977115551880217</v>
      </c>
      <c r="T381">
        <v>0.22677784101744489</v>
      </c>
      <c r="U381">
        <v>-1.860643117425391</v>
      </c>
      <c r="V381">
        <v>-0.36108667877720702</v>
      </c>
      <c r="W381">
        <v>0.14451391911971881</v>
      </c>
      <c r="X381">
        <v>-0.68223687563158353</v>
      </c>
      <c r="Y381">
        <v>0</v>
      </c>
      <c r="Z381">
        <v>-0.85869051327609391</v>
      </c>
      <c r="AA381">
        <v>0.50774584749998974</v>
      </c>
      <c r="AB381">
        <v>0.30882650218736279</v>
      </c>
    </row>
    <row r="382" spans="1:28" x14ac:dyDescent="0.25">
      <c r="A382" t="s">
        <v>556</v>
      </c>
      <c r="B382" t="s">
        <v>557</v>
      </c>
      <c r="C382">
        <v>1</v>
      </c>
      <c r="D382">
        <v>78</v>
      </c>
      <c r="E382">
        <v>0</v>
      </c>
      <c r="F382">
        <v>1.67E-2</v>
      </c>
      <c r="G382">
        <v>0</v>
      </c>
      <c r="H382">
        <v>0.50195359547511831</v>
      </c>
      <c r="I382">
        <v>-0.55009101433311602</v>
      </c>
      <c r="J382">
        <v>1.6102740831283731</v>
      </c>
      <c r="K382">
        <v>-1.149981319972972</v>
      </c>
      <c r="L382">
        <v>-0.27028529615115632</v>
      </c>
      <c r="M382">
        <v>-0.29940000113753318</v>
      </c>
      <c r="N382">
        <v>-0.16531028578977211</v>
      </c>
      <c r="O382">
        <v>-0.70068003584050376</v>
      </c>
      <c r="P382">
        <v>0.8136354096234959</v>
      </c>
      <c r="Q382">
        <v>-0.73458381009812912</v>
      </c>
      <c r="R382">
        <v>0.70884243493963739</v>
      </c>
      <c r="S382">
        <v>0.8977115551880217</v>
      </c>
      <c r="T382">
        <v>0.22677784101744489</v>
      </c>
      <c r="U382">
        <v>0.68392413686019893</v>
      </c>
      <c r="V382">
        <v>-0.49430581419916753</v>
      </c>
      <c r="W382">
        <v>-0.77937851552841475</v>
      </c>
      <c r="X382">
        <v>-0.68223687563158353</v>
      </c>
      <c r="Y382">
        <v>0</v>
      </c>
      <c r="Z382">
        <v>1.1645639314038529</v>
      </c>
      <c r="AA382">
        <v>0.71921547010399289</v>
      </c>
      <c r="AB382">
        <v>0.30882650218736279</v>
      </c>
    </row>
    <row r="383" spans="1:28" x14ac:dyDescent="0.25">
      <c r="A383" t="s">
        <v>558</v>
      </c>
      <c r="B383" t="s">
        <v>559</v>
      </c>
      <c r="C383">
        <v>0</v>
      </c>
      <c r="D383">
        <v>63</v>
      </c>
      <c r="E383">
        <v>0</v>
      </c>
      <c r="F383">
        <v>2.6700000000000002E-2</v>
      </c>
      <c r="G383">
        <v>0</v>
      </c>
      <c r="H383">
        <v>0.37386120138037698</v>
      </c>
      <c r="I383">
        <v>-0.63782861946975378</v>
      </c>
      <c r="J383">
        <v>0.1171082294890734</v>
      </c>
      <c r="K383">
        <v>-0.88313918563385929</v>
      </c>
      <c r="L383">
        <v>0.39407458099007953</v>
      </c>
      <c r="M383">
        <v>0.92942257912567672</v>
      </c>
      <c r="N383">
        <v>-0.16529398413277629</v>
      </c>
      <c r="O383">
        <v>-0.1465967771483517</v>
      </c>
      <c r="P383">
        <v>-0.65295931247541505</v>
      </c>
      <c r="Q383">
        <v>0.31240818365080802</v>
      </c>
      <c r="R383">
        <v>-1.498528689223855</v>
      </c>
      <c r="S383">
        <v>-1.113943553718159</v>
      </c>
      <c r="T383">
        <v>0.22677784101744489</v>
      </c>
      <c r="U383">
        <v>0.76344186355662358</v>
      </c>
      <c r="V383">
        <v>0.30500899833259543</v>
      </c>
      <c r="W383">
        <v>4.1859204158815097E-2</v>
      </c>
      <c r="X383">
        <v>-0.68223687563158353</v>
      </c>
      <c r="Y383">
        <v>0</v>
      </c>
      <c r="Z383">
        <v>1.1645639314038529</v>
      </c>
      <c r="AA383">
        <v>-0.53197979696969266</v>
      </c>
      <c r="AB383">
        <v>1.148275731507207</v>
      </c>
    </row>
    <row r="384" spans="1:28" x14ac:dyDescent="0.25">
      <c r="A384" t="s">
        <v>560</v>
      </c>
      <c r="B384" t="s">
        <v>561</v>
      </c>
      <c r="C384">
        <v>0</v>
      </c>
      <c r="D384">
        <v>73</v>
      </c>
      <c r="E384">
        <v>0</v>
      </c>
      <c r="F384">
        <v>8.3299999999999999E-2</v>
      </c>
      <c r="G384">
        <v>0</v>
      </c>
      <c r="H384">
        <v>-3.023958094606479</v>
      </c>
      <c r="I384">
        <v>-0.50914679860268541</v>
      </c>
      <c r="J384">
        <v>-1.790346415911418</v>
      </c>
      <c r="K384">
        <v>-1.887748154948133</v>
      </c>
      <c r="L384">
        <v>-4.6617470846940449E-2</v>
      </c>
      <c r="M384">
        <v>-1.029460606259732</v>
      </c>
      <c r="N384">
        <v>-0.16531028578977211</v>
      </c>
      <c r="O384">
        <v>-0.59430127121527287</v>
      </c>
      <c r="P384">
        <v>-0.55918511077439015</v>
      </c>
      <c r="Q384">
        <v>0.85831284416512732</v>
      </c>
      <c r="R384">
        <v>1.5366066065009469</v>
      </c>
      <c r="S384">
        <v>-1.113943553718159</v>
      </c>
      <c r="T384">
        <v>0.22677784101744489</v>
      </c>
      <c r="U384">
        <v>-0.1112531301040478</v>
      </c>
      <c r="V384">
        <v>-0.49430581419916753</v>
      </c>
      <c r="W384">
        <v>1.1710610687287559</v>
      </c>
      <c r="X384">
        <v>-0.68223687563158353</v>
      </c>
      <c r="Y384">
        <v>0</v>
      </c>
      <c r="Z384">
        <v>1.1645639314038529</v>
      </c>
      <c r="AA384">
        <v>-0.56722473407035989</v>
      </c>
      <c r="AB384">
        <v>-0.53062272713248115</v>
      </c>
    </row>
    <row r="385" spans="1:28" x14ac:dyDescent="0.25">
      <c r="A385" t="s">
        <v>534</v>
      </c>
      <c r="B385" t="s">
        <v>535</v>
      </c>
      <c r="C385">
        <v>1</v>
      </c>
      <c r="D385">
        <v>72</v>
      </c>
      <c r="E385">
        <v>0</v>
      </c>
      <c r="F385">
        <v>1.3299999999999999E-2</v>
      </c>
      <c r="G385">
        <v>0</v>
      </c>
      <c r="H385">
        <v>0.83903884309285715</v>
      </c>
      <c r="I385">
        <v>0.1986032161661985</v>
      </c>
      <c r="J385">
        <v>0.51845049650773156</v>
      </c>
      <c r="K385">
        <v>-0.42630879476999489</v>
      </c>
      <c r="L385">
        <v>0.22921490777355261</v>
      </c>
      <c r="M385">
        <v>0.53666599492762457</v>
      </c>
      <c r="N385">
        <v>-0.16531028578977211</v>
      </c>
      <c r="O385">
        <v>-0.85209030205555603</v>
      </c>
      <c r="P385">
        <v>1.954132457338664</v>
      </c>
      <c r="Q385">
        <v>-0.34981971541546691</v>
      </c>
      <c r="R385">
        <v>-1.222607298703418</v>
      </c>
      <c r="S385">
        <v>-1.113943553718159</v>
      </c>
      <c r="T385">
        <v>0.22677784101744489</v>
      </c>
      <c r="U385">
        <v>-0.1112531301040478</v>
      </c>
      <c r="V385">
        <v>-0.49430581419916753</v>
      </c>
      <c r="W385">
        <v>-0.5740690856066073</v>
      </c>
      <c r="X385">
        <v>1.46576656249231</v>
      </c>
      <c r="Y385">
        <v>0</v>
      </c>
      <c r="Z385">
        <v>1.1645639314038529</v>
      </c>
      <c r="AA385">
        <v>1.4946040863186709</v>
      </c>
      <c r="AB385">
        <v>0.30882650218736279</v>
      </c>
    </row>
    <row r="386" spans="1:28" x14ac:dyDescent="0.25">
      <c r="A386" t="s">
        <v>540</v>
      </c>
      <c r="B386" t="s">
        <v>541</v>
      </c>
      <c r="C386">
        <v>2</v>
      </c>
      <c r="D386">
        <v>84</v>
      </c>
      <c r="E386">
        <v>0</v>
      </c>
      <c r="F386">
        <v>1.3299999999999999E-2</v>
      </c>
      <c r="G386">
        <v>0</v>
      </c>
      <c r="H386">
        <v>-1.143022412899471</v>
      </c>
      <c r="I386">
        <v>0.33898338438482262</v>
      </c>
      <c r="J386">
        <v>-0.53021800763779159</v>
      </c>
      <c r="K386">
        <v>2.458997762878246</v>
      </c>
      <c r="L386">
        <v>0.54318646452622399</v>
      </c>
      <c r="M386">
        <v>0.21390563365596091</v>
      </c>
      <c r="N386">
        <v>-0.16531028578977211</v>
      </c>
      <c r="O386">
        <v>1.537189804036281</v>
      </c>
      <c r="P386">
        <v>0.14623343355313939</v>
      </c>
      <c r="Q386">
        <v>-0.34185629206640111</v>
      </c>
      <c r="R386">
        <v>-0.94668590818298182</v>
      </c>
      <c r="S386">
        <v>0.8977115551880217</v>
      </c>
      <c r="T386">
        <v>0.22677784101744489</v>
      </c>
      <c r="U386">
        <v>-2.0196785708182401</v>
      </c>
      <c r="V386">
        <v>-0.36108667877720702</v>
      </c>
      <c r="W386">
        <v>4.1859204158815097E-2</v>
      </c>
      <c r="X386">
        <v>-0.68223687563158353</v>
      </c>
      <c r="Y386">
        <v>0</v>
      </c>
      <c r="Z386">
        <v>1.1645639314038529</v>
      </c>
      <c r="AA386">
        <v>0.43725597329865529</v>
      </c>
      <c r="AB386">
        <v>-0.53062272713248115</v>
      </c>
    </row>
    <row r="387" spans="1:28" x14ac:dyDescent="0.25">
      <c r="A387" t="s">
        <v>562</v>
      </c>
      <c r="B387" t="s">
        <v>563</v>
      </c>
      <c r="C387">
        <v>0</v>
      </c>
      <c r="D387">
        <v>68</v>
      </c>
      <c r="E387">
        <v>0</v>
      </c>
      <c r="F387">
        <v>0.04</v>
      </c>
      <c r="G387">
        <v>0</v>
      </c>
      <c r="H387">
        <v>0.88623077775934878</v>
      </c>
      <c r="I387">
        <v>-1.287086897480878</v>
      </c>
      <c r="J387">
        <v>-1.022185947854207</v>
      </c>
      <c r="K387">
        <v>0.56029288928278709</v>
      </c>
      <c r="L387">
        <v>-0.5877016818964137</v>
      </c>
      <c r="M387">
        <v>-0.52883206517401804</v>
      </c>
      <c r="N387">
        <v>-0.16490483432090089</v>
      </c>
      <c r="O387">
        <v>-0.58842759709486148</v>
      </c>
      <c r="P387">
        <v>5.3304044480051722E-2</v>
      </c>
      <c r="Q387">
        <v>-0.1535967164585508</v>
      </c>
      <c r="R387">
        <v>0.1569996538987643</v>
      </c>
      <c r="S387">
        <v>-1.113943553718159</v>
      </c>
      <c r="T387">
        <v>0.22677784101744489</v>
      </c>
      <c r="U387">
        <v>1.399583677128021</v>
      </c>
      <c r="V387">
        <v>-0.36108667877720702</v>
      </c>
      <c r="W387">
        <v>-0.67672380056751102</v>
      </c>
      <c r="X387">
        <v>-0.68223687563158353</v>
      </c>
      <c r="Y387">
        <v>0</v>
      </c>
      <c r="Z387">
        <v>-0.85869051327609391</v>
      </c>
      <c r="AA387">
        <v>-0.62009213972136068</v>
      </c>
      <c r="AB387">
        <v>-0.53062272713248115</v>
      </c>
    </row>
    <row r="388" spans="1:28" x14ac:dyDescent="0.25">
      <c r="A388" t="s">
        <v>456</v>
      </c>
      <c r="B388" t="s">
        <v>457</v>
      </c>
      <c r="C388">
        <v>2</v>
      </c>
      <c r="D388">
        <v>91</v>
      </c>
      <c r="E388">
        <v>1</v>
      </c>
      <c r="F388">
        <v>0.90329999999999999</v>
      </c>
      <c r="G388">
        <v>1</v>
      </c>
      <c r="H388">
        <v>-0.67110306623462734</v>
      </c>
      <c r="I388">
        <v>-0.31612406730208348</v>
      </c>
      <c r="J388">
        <v>-1.2379613602298261</v>
      </c>
      <c r="K388">
        <v>1.3928449072272111</v>
      </c>
      <c r="L388">
        <v>0.56065666870290132</v>
      </c>
      <c r="M388">
        <v>-0.26829056872580642</v>
      </c>
      <c r="N388">
        <v>-0.16511173996738671</v>
      </c>
      <c r="O388">
        <v>-0.5381750518424514</v>
      </c>
      <c r="P388">
        <v>-0.62508049575348856</v>
      </c>
      <c r="Q388">
        <v>0.1847273864681106</v>
      </c>
      <c r="R388">
        <v>0.9847638254600739</v>
      </c>
      <c r="S388">
        <v>0.8977115551880217</v>
      </c>
      <c r="T388">
        <v>-2.4104289875886491</v>
      </c>
      <c r="U388">
        <v>-0.1112531301040478</v>
      </c>
      <c r="V388">
        <v>-0.49430581419916753</v>
      </c>
      <c r="W388">
        <v>-0.5740690856066073</v>
      </c>
      <c r="X388">
        <v>-0.68223687563158353</v>
      </c>
      <c r="Y388">
        <v>0</v>
      </c>
      <c r="Z388">
        <v>1.1645639314038529</v>
      </c>
      <c r="AA388">
        <v>0.40201103619798811</v>
      </c>
      <c r="AB388">
        <v>-0.53062272713248115</v>
      </c>
    </row>
    <row r="389" spans="1:28" x14ac:dyDescent="0.25">
      <c r="A389" t="s">
        <v>564</v>
      </c>
      <c r="B389" t="s">
        <v>565</v>
      </c>
      <c r="C389">
        <v>1</v>
      </c>
      <c r="D389">
        <v>74</v>
      </c>
      <c r="E389">
        <v>0</v>
      </c>
      <c r="F389">
        <v>1.67E-2</v>
      </c>
      <c r="G389">
        <v>0</v>
      </c>
      <c r="H389">
        <v>1.668268552232514</v>
      </c>
      <c r="I389">
        <v>1.7954276296530161</v>
      </c>
      <c r="J389">
        <v>0.74717243362588681</v>
      </c>
      <c r="K389">
        <v>0.4493239436101587</v>
      </c>
      <c r="L389">
        <v>1.114535958867686</v>
      </c>
      <c r="M389">
        <v>-1.0200111161646701</v>
      </c>
      <c r="N389">
        <v>-0.16529691007121139</v>
      </c>
      <c r="O389">
        <v>-0.82011140962220408</v>
      </c>
      <c r="P389">
        <v>0.77984290450601079</v>
      </c>
      <c r="Q389">
        <v>-1.537157832215706</v>
      </c>
      <c r="R389">
        <v>0.43292104441920082</v>
      </c>
      <c r="S389">
        <v>0.8977115551880217</v>
      </c>
      <c r="T389">
        <v>0.22677784101744489</v>
      </c>
      <c r="U389">
        <v>4.7782323288801533E-2</v>
      </c>
      <c r="V389">
        <v>-0.49430581419916753</v>
      </c>
      <c r="W389">
        <v>-0.1634502257629924</v>
      </c>
      <c r="X389">
        <v>-0.68223687563158353</v>
      </c>
      <c r="Y389">
        <v>0</v>
      </c>
      <c r="Z389">
        <v>1.1645639314038529</v>
      </c>
      <c r="AA389">
        <v>0.31389869344632021</v>
      </c>
      <c r="AB389">
        <v>1.148275731507207</v>
      </c>
    </row>
    <row r="390" spans="1:28" x14ac:dyDescent="0.25">
      <c r="A390" t="s">
        <v>566</v>
      </c>
      <c r="B390" t="s">
        <v>567</v>
      </c>
      <c r="C390">
        <v>2</v>
      </c>
      <c r="D390">
        <v>63</v>
      </c>
      <c r="E390">
        <v>0</v>
      </c>
      <c r="F390">
        <v>6.7000000000000002E-3</v>
      </c>
      <c r="G390">
        <v>0</v>
      </c>
      <c r="H390">
        <v>0.29970244690446812</v>
      </c>
      <c r="I390">
        <v>0.94144827298973777</v>
      </c>
      <c r="J390">
        <v>1.105359618169415</v>
      </c>
      <c r="K390">
        <v>1.773809161662381</v>
      </c>
      <c r="L390">
        <v>5.2544392296734341E-2</v>
      </c>
      <c r="M390">
        <v>-0.82709374842144923</v>
      </c>
      <c r="N390">
        <v>0.39584290695211999</v>
      </c>
      <c r="O390">
        <v>-0.34891221907363679</v>
      </c>
      <c r="P390">
        <v>1.557070522208198</v>
      </c>
      <c r="Q390">
        <v>-0.22334764681236</v>
      </c>
      <c r="R390">
        <v>0.70884243493963739</v>
      </c>
      <c r="S390">
        <v>0.8977115551880217</v>
      </c>
      <c r="T390">
        <v>0.22677784101744489</v>
      </c>
      <c r="U390">
        <v>-0.66787721697902058</v>
      </c>
      <c r="V390">
        <v>-0.49430581419916753</v>
      </c>
      <c r="W390">
        <v>-0.5740690856066073</v>
      </c>
      <c r="X390">
        <v>-0.68223687563158353</v>
      </c>
      <c r="Y390">
        <v>0</v>
      </c>
      <c r="Z390">
        <v>-0.85869051327609391</v>
      </c>
      <c r="AA390">
        <v>0.26103128779531931</v>
      </c>
      <c r="AB390">
        <v>-0.53062272713248115</v>
      </c>
    </row>
    <row r="391" spans="1:28" x14ac:dyDescent="0.25">
      <c r="A391" t="s">
        <v>568</v>
      </c>
      <c r="B391" t="s">
        <v>569</v>
      </c>
      <c r="C391">
        <v>1</v>
      </c>
      <c r="D391">
        <v>70</v>
      </c>
      <c r="E391">
        <v>0</v>
      </c>
      <c r="F391">
        <v>7.3300000000000004E-2</v>
      </c>
      <c r="G391">
        <v>0</v>
      </c>
      <c r="H391">
        <v>0.48172848061805518</v>
      </c>
      <c r="I391">
        <v>1.672594982461721</v>
      </c>
      <c r="J391">
        <v>1.847627036741555</v>
      </c>
      <c r="K391">
        <v>-0.1229582192150647</v>
      </c>
      <c r="L391">
        <v>0.63299807754716841</v>
      </c>
      <c r="M391">
        <v>-0.22940377821114749</v>
      </c>
      <c r="N391">
        <v>-0.16531028578977211</v>
      </c>
      <c r="O391">
        <v>1.400137407893344</v>
      </c>
      <c r="P391">
        <v>-0.14945098622486691</v>
      </c>
      <c r="Q391">
        <v>1.479647115011959</v>
      </c>
      <c r="R391">
        <v>-1.498528689223855</v>
      </c>
      <c r="S391">
        <v>0.8977115551880217</v>
      </c>
      <c r="T391">
        <v>0.22677784101744489</v>
      </c>
      <c r="U391">
        <v>-1.860643117425391</v>
      </c>
      <c r="V391">
        <v>0.97110467544239787</v>
      </c>
      <c r="W391">
        <v>3.5321195128295431</v>
      </c>
      <c r="X391">
        <v>-0.68223687563158353</v>
      </c>
      <c r="Y391">
        <v>0</v>
      </c>
      <c r="Z391">
        <v>-0.85869051327609391</v>
      </c>
      <c r="AA391">
        <v>-0.53197979696969266</v>
      </c>
      <c r="AB391">
        <v>1.148275731507207</v>
      </c>
    </row>
    <row r="392" spans="1:28" x14ac:dyDescent="0.25">
      <c r="A392" t="s">
        <v>570</v>
      </c>
      <c r="B392" t="s">
        <v>571</v>
      </c>
      <c r="C392">
        <v>0</v>
      </c>
      <c r="D392">
        <v>67</v>
      </c>
      <c r="E392">
        <v>0</v>
      </c>
      <c r="F392">
        <v>6.7000000000000002E-3</v>
      </c>
      <c r="G392">
        <v>0</v>
      </c>
      <c r="H392">
        <v>-8.4574735379754143E-2</v>
      </c>
      <c r="I392">
        <v>-0.15819637805613049</v>
      </c>
      <c r="J392">
        <v>1.049258010951758</v>
      </c>
      <c r="K392">
        <v>-1.1535903750359291</v>
      </c>
      <c r="L392">
        <v>-9.3368721460583295E-2</v>
      </c>
      <c r="M392">
        <v>1.773265933293767</v>
      </c>
      <c r="N392">
        <v>-0.16531028578977211</v>
      </c>
      <c r="O392">
        <v>-0.27059656413481692</v>
      </c>
      <c r="P392">
        <v>0.6193285051979498</v>
      </c>
      <c r="Q392">
        <v>-0.49642414790486528</v>
      </c>
      <c r="R392">
        <v>-1.498528689223855</v>
      </c>
      <c r="S392">
        <v>-1.113943553718159</v>
      </c>
      <c r="T392">
        <v>0.22677784101744489</v>
      </c>
      <c r="U392">
        <v>0.52488868346734963</v>
      </c>
      <c r="V392">
        <v>-0.36108667877720702</v>
      </c>
      <c r="W392">
        <v>-0.5740690856066073</v>
      </c>
      <c r="X392">
        <v>-0.68223687563158353</v>
      </c>
      <c r="Y392">
        <v>0</v>
      </c>
      <c r="Z392">
        <v>-0.85869051327609391</v>
      </c>
      <c r="AA392">
        <v>0.10242907084231689</v>
      </c>
      <c r="AB392">
        <v>1.148275731507207</v>
      </c>
    </row>
    <row r="393" spans="1:28" x14ac:dyDescent="0.25">
      <c r="A393" t="s">
        <v>458</v>
      </c>
      <c r="B393" t="s">
        <v>459</v>
      </c>
      <c r="C393">
        <v>1</v>
      </c>
      <c r="D393">
        <v>84</v>
      </c>
      <c r="E393">
        <v>0</v>
      </c>
      <c r="F393">
        <v>0.28000000000000003</v>
      </c>
      <c r="G393">
        <v>0</v>
      </c>
      <c r="H393">
        <v>0.53566212023689419</v>
      </c>
      <c r="I393">
        <v>-8.8006293946819067E-2</v>
      </c>
      <c r="J393">
        <v>1.8605735614840939</v>
      </c>
      <c r="K393">
        <v>-0.23673842883146959</v>
      </c>
      <c r="L393">
        <v>0.30549326403791499</v>
      </c>
      <c r="M393">
        <v>-0.8827018588574107</v>
      </c>
      <c r="N393">
        <v>-0.1413802893022687</v>
      </c>
      <c r="O393">
        <v>-0.95129013164472775</v>
      </c>
      <c r="P393">
        <v>-0.56087473603026428</v>
      </c>
      <c r="Q393">
        <v>0.8591572058454795</v>
      </c>
      <c r="R393">
        <v>1.26068521598051</v>
      </c>
      <c r="S393">
        <v>0.8977115551880217</v>
      </c>
      <c r="T393">
        <v>0.22677784101744489</v>
      </c>
      <c r="U393">
        <v>0.92247731694947299</v>
      </c>
      <c r="V393">
        <v>-0.49430581419916753</v>
      </c>
      <c r="W393">
        <v>-0.67672380056751102</v>
      </c>
      <c r="X393">
        <v>-0.68223687563158353</v>
      </c>
      <c r="Y393">
        <v>0</v>
      </c>
      <c r="Z393">
        <v>-0.85869051327609391</v>
      </c>
      <c r="AA393">
        <v>-0.25002030016435511</v>
      </c>
      <c r="AB393">
        <v>-0.53062272713248115</v>
      </c>
    </row>
    <row r="394" spans="1:28" x14ac:dyDescent="0.25">
      <c r="A394" t="s">
        <v>518</v>
      </c>
      <c r="B394" t="s">
        <v>519</v>
      </c>
      <c r="C394">
        <v>1</v>
      </c>
      <c r="D394">
        <v>68</v>
      </c>
      <c r="E394">
        <v>0</v>
      </c>
      <c r="F394">
        <v>0.01</v>
      </c>
      <c r="G394">
        <v>0</v>
      </c>
      <c r="H394">
        <v>0.87274736785463825</v>
      </c>
      <c r="I394">
        <v>1.502968945864227</v>
      </c>
      <c r="J394">
        <v>0.85074463156618163</v>
      </c>
      <c r="K394">
        <v>-0.97963392100136226</v>
      </c>
      <c r="L394">
        <v>1.091652451988377</v>
      </c>
      <c r="M394">
        <v>-0.89981204668386061</v>
      </c>
      <c r="N394">
        <v>-0.16531028578977211</v>
      </c>
      <c r="O394">
        <v>-0.70459581858744447</v>
      </c>
      <c r="P394">
        <v>0.32364408541994549</v>
      </c>
      <c r="Q394">
        <v>-0.27632717011434932</v>
      </c>
      <c r="R394">
        <v>-0.39484312714210879</v>
      </c>
      <c r="S394">
        <v>0.8977115551880217</v>
      </c>
      <c r="T394">
        <v>0.22677784101744489</v>
      </c>
      <c r="U394">
        <v>-1.701607664032541</v>
      </c>
      <c r="V394">
        <v>-0.49430581419916753</v>
      </c>
      <c r="W394">
        <v>-0.77937851552841475</v>
      </c>
      <c r="X394">
        <v>-0.68223687563158353</v>
      </c>
      <c r="Y394">
        <v>0</v>
      </c>
      <c r="Z394">
        <v>-0.85869051327609391</v>
      </c>
      <c r="AA394">
        <v>2.4814623251373531</v>
      </c>
      <c r="AB394">
        <v>0.30882650218736279</v>
      </c>
    </row>
    <row r="395" spans="1:28" x14ac:dyDescent="0.25">
      <c r="A395" t="s">
        <v>572</v>
      </c>
      <c r="B395" t="s">
        <v>573</v>
      </c>
      <c r="C395">
        <v>0</v>
      </c>
      <c r="D395">
        <v>62</v>
      </c>
      <c r="E395">
        <v>0</v>
      </c>
      <c r="F395">
        <v>0.01</v>
      </c>
      <c r="G395">
        <v>0</v>
      </c>
      <c r="H395">
        <v>-0.80593716528172421</v>
      </c>
      <c r="I395">
        <v>0.18105569513887021</v>
      </c>
      <c r="J395">
        <v>0.60044515321046477</v>
      </c>
      <c r="K395">
        <v>-1.3011057519776661</v>
      </c>
      <c r="L395">
        <v>-0.17186161064875091</v>
      </c>
      <c r="M395">
        <v>0.91775654197127876</v>
      </c>
      <c r="N395">
        <v>-0.16531028578977211</v>
      </c>
      <c r="O395">
        <v>-0.55122766099892184</v>
      </c>
      <c r="P395">
        <v>0.1884740649499973</v>
      </c>
      <c r="Q395">
        <v>-0.80776175617081447</v>
      </c>
      <c r="R395">
        <v>-1.498528689223855</v>
      </c>
      <c r="S395">
        <v>-1.113943553718159</v>
      </c>
      <c r="T395">
        <v>-2.4104289875886491</v>
      </c>
      <c r="U395">
        <v>0.1273000499852262</v>
      </c>
      <c r="V395">
        <v>-0.49430581419916753</v>
      </c>
      <c r="W395">
        <v>-6.0795510802088643E-2</v>
      </c>
      <c r="X395">
        <v>1.46576656249231</v>
      </c>
      <c r="Y395">
        <v>0</v>
      </c>
      <c r="Z395">
        <v>1.1645639314038529</v>
      </c>
      <c r="AA395">
        <v>-0.30288770581535579</v>
      </c>
      <c r="AB395">
        <v>0.30882650218736279</v>
      </c>
    </row>
    <row r="396" spans="1:28" x14ac:dyDescent="0.25">
      <c r="A396" t="s">
        <v>301</v>
      </c>
      <c r="B396" t="s">
        <v>302</v>
      </c>
      <c r="C396">
        <v>1</v>
      </c>
      <c r="D396">
        <v>82</v>
      </c>
      <c r="E396">
        <v>0</v>
      </c>
      <c r="F396">
        <v>2.6700000000000002E-2</v>
      </c>
      <c r="G396">
        <v>0</v>
      </c>
      <c r="H396">
        <v>0.91993930252112543</v>
      </c>
      <c r="I396">
        <v>5.8223047947574408E-2</v>
      </c>
      <c r="J396">
        <v>0.69538633465573763</v>
      </c>
      <c r="K396">
        <v>0.29671789952698552</v>
      </c>
      <c r="L396">
        <v>0.21371317730692219</v>
      </c>
      <c r="M396">
        <v>-4.2747183740786912E-2</v>
      </c>
      <c r="N396">
        <v>-0.16531028578977211</v>
      </c>
      <c r="O396">
        <v>-0.64520644692550611</v>
      </c>
      <c r="P396">
        <v>-0.32939607597548232</v>
      </c>
      <c r="Q396">
        <v>-0.64307814939173435</v>
      </c>
      <c r="R396">
        <v>0.1569996538987643</v>
      </c>
      <c r="S396">
        <v>0.8977115551880217</v>
      </c>
      <c r="T396">
        <v>0.22677784101744489</v>
      </c>
      <c r="U396">
        <v>0.60440641016377428</v>
      </c>
      <c r="V396">
        <v>-0.49430581419916753</v>
      </c>
      <c r="W396">
        <v>-0.98468794545022231</v>
      </c>
      <c r="X396">
        <v>-0.68223687563158353</v>
      </c>
      <c r="Y396">
        <v>0</v>
      </c>
      <c r="Z396">
        <v>-0.85869051327609391</v>
      </c>
      <c r="AA396">
        <v>-0.17953042596302071</v>
      </c>
      <c r="AB396">
        <v>-0.53062272713248115</v>
      </c>
    </row>
    <row r="397" spans="1:28" x14ac:dyDescent="0.25">
      <c r="A397" t="s">
        <v>574</v>
      </c>
      <c r="B397" t="s">
        <v>575</v>
      </c>
      <c r="C397">
        <v>1</v>
      </c>
      <c r="D397">
        <v>75</v>
      </c>
      <c r="E397">
        <v>0</v>
      </c>
      <c r="F397">
        <v>6.7000000000000002E-3</v>
      </c>
      <c r="G397">
        <v>0</v>
      </c>
      <c r="H397">
        <v>1.641301732423095</v>
      </c>
      <c r="I397">
        <v>0.68993380493137235</v>
      </c>
      <c r="J397">
        <v>1.437653753227875</v>
      </c>
      <c r="K397">
        <v>0.56150857098820484</v>
      </c>
      <c r="L397">
        <v>0.95090658171993769</v>
      </c>
      <c r="M397">
        <v>-0.5754962137916082</v>
      </c>
      <c r="N397">
        <v>-0.16531028578977211</v>
      </c>
      <c r="O397">
        <v>-0.42722787401245688</v>
      </c>
      <c r="P397">
        <v>-0.21788080908777699</v>
      </c>
      <c r="Q397">
        <v>-0.99999479850973083</v>
      </c>
      <c r="R397">
        <v>1.26068521598051</v>
      </c>
      <c r="S397">
        <v>-1.113943553718159</v>
      </c>
      <c r="T397">
        <v>0.22677784101744489</v>
      </c>
      <c r="U397">
        <v>-0.19077085680047251</v>
      </c>
      <c r="V397">
        <v>-0.49430581419916753</v>
      </c>
      <c r="W397">
        <v>-6.0795510802088643E-2</v>
      </c>
      <c r="X397">
        <v>-0.68223687563158353</v>
      </c>
      <c r="Y397">
        <v>0</v>
      </c>
      <c r="Z397">
        <v>1.1645639314038529</v>
      </c>
      <c r="AA397">
        <v>-9.1418083211352655E-2</v>
      </c>
      <c r="AB397">
        <v>0.30882650218736279</v>
      </c>
    </row>
    <row r="398" spans="1:28" x14ac:dyDescent="0.25">
      <c r="A398" t="s">
        <v>576</v>
      </c>
      <c r="B398" t="s">
        <v>577</v>
      </c>
      <c r="C398">
        <v>0</v>
      </c>
      <c r="D398">
        <v>40</v>
      </c>
      <c r="E398">
        <v>0</v>
      </c>
      <c r="F398">
        <v>6.7000000000000002E-3</v>
      </c>
      <c r="G398">
        <v>0</v>
      </c>
      <c r="H398">
        <v>-0.48233532756869141</v>
      </c>
      <c r="I398">
        <v>0.2044523898419737</v>
      </c>
      <c r="J398">
        <v>-0.2540254797969953</v>
      </c>
      <c r="K398">
        <v>-0.77027073729651696</v>
      </c>
      <c r="L398">
        <v>0.29023759278504191</v>
      </c>
      <c r="M398">
        <v>1.2638489775517401</v>
      </c>
      <c r="N398">
        <v>-0.16502291683631959</v>
      </c>
      <c r="O398">
        <v>-0.53817505184245196</v>
      </c>
      <c r="P398">
        <v>0.79673915706475362</v>
      </c>
      <c r="Q398">
        <v>-0.51218549971364824</v>
      </c>
      <c r="R398">
        <v>0.1569996538987643</v>
      </c>
      <c r="S398">
        <v>-1.113943553718159</v>
      </c>
      <c r="T398">
        <v>0.22677784101744489</v>
      </c>
      <c r="U398">
        <v>0.20681777668165091</v>
      </c>
      <c r="V398">
        <v>1.50398121713024</v>
      </c>
      <c r="W398">
        <v>0.76044220888514125</v>
      </c>
      <c r="X398">
        <v>1.46576656249231</v>
      </c>
      <c r="Y398">
        <v>0</v>
      </c>
      <c r="Z398">
        <v>-0.85869051327609391</v>
      </c>
      <c r="AA398">
        <v>-0.6553370768220278</v>
      </c>
      <c r="AB398">
        <v>-0.53062272713248115</v>
      </c>
    </row>
    <row r="399" spans="1:28" x14ac:dyDescent="0.25">
      <c r="A399" t="s">
        <v>520</v>
      </c>
      <c r="B399" t="s">
        <v>521</v>
      </c>
      <c r="C399">
        <v>0</v>
      </c>
      <c r="D399">
        <v>65</v>
      </c>
      <c r="E399">
        <v>0</v>
      </c>
      <c r="F399">
        <v>1.3299999999999999E-2</v>
      </c>
      <c r="G399">
        <v>0</v>
      </c>
      <c r="H399">
        <v>-1.014930018804727</v>
      </c>
      <c r="I399">
        <v>-1.1174608608833769</v>
      </c>
      <c r="J399">
        <v>-1.0351324725967439</v>
      </c>
      <c r="K399">
        <v>-1.759873635559545</v>
      </c>
      <c r="L399">
        <v>-0.25798233546335558</v>
      </c>
      <c r="M399">
        <v>1.178298038419491</v>
      </c>
      <c r="N399">
        <v>-0.16531028578977211</v>
      </c>
      <c r="O399">
        <v>-5.522851305306193E-2</v>
      </c>
      <c r="P399">
        <v>-0.61747718210205416</v>
      </c>
      <c r="Q399">
        <v>1.086571918641263</v>
      </c>
      <c r="R399">
        <v>-0.94668590818298182</v>
      </c>
      <c r="S399">
        <v>0.8977115551880217</v>
      </c>
      <c r="T399">
        <v>0.22677784101744489</v>
      </c>
      <c r="U399">
        <v>1.2405482237351719</v>
      </c>
      <c r="V399">
        <v>-0.22786754335524659</v>
      </c>
      <c r="W399">
        <v>-0.5740690856066073</v>
      </c>
      <c r="X399">
        <v>-0.68223687563158353</v>
      </c>
      <c r="Y399">
        <v>0</v>
      </c>
      <c r="Z399">
        <v>1.1645639314038529</v>
      </c>
      <c r="AA399">
        <v>-0.58484720262069345</v>
      </c>
      <c r="AB399">
        <v>-0.53062272713248115</v>
      </c>
    </row>
    <row r="400" spans="1:28" x14ac:dyDescent="0.25">
      <c r="A400" t="s">
        <v>578</v>
      </c>
      <c r="B400" t="s">
        <v>579</v>
      </c>
      <c r="C400">
        <v>0</v>
      </c>
      <c r="D400">
        <v>91</v>
      </c>
      <c r="E400">
        <v>1</v>
      </c>
      <c r="F400">
        <v>0.86670000000000003</v>
      </c>
      <c r="G400">
        <v>1</v>
      </c>
      <c r="H400">
        <v>0.22554369242857039</v>
      </c>
      <c r="I400">
        <v>-4.1212904540613847E-2</v>
      </c>
      <c r="J400">
        <v>-0.2497099715494826</v>
      </c>
      <c r="K400">
        <v>-0.40302089210059078</v>
      </c>
      <c r="L400">
        <v>-6.9008859298738151E-2</v>
      </c>
      <c r="M400">
        <v>0.88664710955955295</v>
      </c>
      <c r="N400">
        <v>-0.16516816878006471</v>
      </c>
      <c r="O400">
        <v>-0.70329055767179749</v>
      </c>
      <c r="P400">
        <v>-0.24744925106557761</v>
      </c>
      <c r="Q400">
        <v>0.43624783054458371</v>
      </c>
      <c r="R400">
        <v>0.1569996538987643</v>
      </c>
      <c r="S400">
        <v>0.8977115551880217</v>
      </c>
      <c r="T400">
        <v>-2.4104289875886491</v>
      </c>
      <c r="U400">
        <v>0.1273000499852262</v>
      </c>
      <c r="V400">
        <v>-0.62752494962112804</v>
      </c>
      <c r="W400">
        <v>-0.88203323048931859</v>
      </c>
      <c r="X400">
        <v>1.46576656249231</v>
      </c>
      <c r="Y400">
        <v>0</v>
      </c>
      <c r="Z400">
        <v>-0.85869051327609391</v>
      </c>
      <c r="AA400">
        <v>-0.26764276871468867</v>
      </c>
      <c r="AB400">
        <v>0.30882650218736279</v>
      </c>
    </row>
    <row r="401" spans="1:28" x14ac:dyDescent="0.25">
      <c r="A401" t="s">
        <v>580</v>
      </c>
      <c r="B401" t="s">
        <v>581</v>
      </c>
      <c r="C401">
        <v>1</v>
      </c>
      <c r="D401">
        <v>71</v>
      </c>
      <c r="E401">
        <v>0</v>
      </c>
      <c r="F401">
        <v>2.6700000000000002E-2</v>
      </c>
      <c r="G401">
        <v>0</v>
      </c>
      <c r="H401">
        <v>0.59633746480808891</v>
      </c>
      <c r="I401">
        <v>0.56125198406430266</v>
      </c>
      <c r="J401">
        <v>1.1873542748721551</v>
      </c>
      <c r="K401">
        <v>0.2188762803269797</v>
      </c>
      <c r="L401">
        <v>0.49028373356868071</v>
      </c>
      <c r="M401">
        <v>-0.88697940581402324</v>
      </c>
      <c r="N401">
        <v>-0.1617260112067094</v>
      </c>
      <c r="O401">
        <v>-0.14007047257011671</v>
      </c>
      <c r="P401">
        <v>-0.66647631452240963</v>
      </c>
      <c r="Q401">
        <v>-0.57183716901377546</v>
      </c>
      <c r="R401">
        <v>-0.1189217366216722</v>
      </c>
      <c r="S401">
        <v>-1.113943553718159</v>
      </c>
      <c r="T401">
        <v>0.22677784101744489</v>
      </c>
      <c r="U401">
        <v>-2.2582317509075138</v>
      </c>
      <c r="V401">
        <v>-9.464840793328605E-2</v>
      </c>
      <c r="W401">
        <v>1.8896440734550819</v>
      </c>
      <c r="X401">
        <v>-0.68223687563158353</v>
      </c>
      <c r="Y401">
        <v>0</v>
      </c>
      <c r="Z401">
        <v>1.1645639314038529</v>
      </c>
      <c r="AA401">
        <v>-0.47911239131869182</v>
      </c>
      <c r="AB401">
        <v>-0.53062272713248115</v>
      </c>
    </row>
    <row r="402" spans="1:28" x14ac:dyDescent="0.25">
      <c r="A402" t="s">
        <v>582</v>
      </c>
      <c r="B402" t="s">
        <v>583</v>
      </c>
      <c r="C402">
        <v>1</v>
      </c>
      <c r="D402">
        <v>70</v>
      </c>
      <c r="E402">
        <v>0</v>
      </c>
      <c r="F402">
        <v>6.7000000000000002E-3</v>
      </c>
      <c r="G402">
        <v>0</v>
      </c>
      <c r="H402">
        <v>-6.434962052268875E-2</v>
      </c>
      <c r="I402">
        <v>0.96484496769283945</v>
      </c>
      <c r="J402">
        <v>0.39330075732986819</v>
      </c>
      <c r="K402">
        <v>0.18008843591350701</v>
      </c>
      <c r="L402">
        <v>0.34609303430765698</v>
      </c>
      <c r="M402">
        <v>-0.93792110138822593</v>
      </c>
      <c r="N402">
        <v>-0.16531028578977211</v>
      </c>
      <c r="O402">
        <v>0.25150780212398349</v>
      </c>
      <c r="P402">
        <v>-0.28715544457862419</v>
      </c>
      <c r="Q402">
        <v>-0.66445212229481576</v>
      </c>
      <c r="R402">
        <v>0.1569996538987643</v>
      </c>
      <c r="S402">
        <v>-1.113943553718159</v>
      </c>
      <c r="T402">
        <v>0.22677784101744489</v>
      </c>
      <c r="U402">
        <v>0.76344186355662358</v>
      </c>
      <c r="V402">
        <v>0.30500899833259543</v>
      </c>
      <c r="W402">
        <v>4.1859204158815097E-2</v>
      </c>
      <c r="X402">
        <v>-0.68223687563158353</v>
      </c>
      <c r="Y402">
        <v>0</v>
      </c>
      <c r="Z402">
        <v>1.1645639314038529</v>
      </c>
      <c r="AA402">
        <v>-0.54960226552002622</v>
      </c>
      <c r="AB402">
        <v>1.9877249608270511</v>
      </c>
    </row>
    <row r="403" spans="1:28" x14ac:dyDescent="0.25">
      <c r="A403" t="s">
        <v>584</v>
      </c>
      <c r="B403" t="s">
        <v>585</v>
      </c>
      <c r="C403">
        <v>0</v>
      </c>
      <c r="D403">
        <v>54</v>
      </c>
      <c r="E403">
        <v>0</v>
      </c>
      <c r="F403">
        <v>3.3300000000000003E-2</v>
      </c>
      <c r="G403">
        <v>0</v>
      </c>
      <c r="H403">
        <v>0.2390271023332802</v>
      </c>
      <c r="I403">
        <v>-1.7667191388945009</v>
      </c>
      <c r="J403">
        <v>8.6899671756486441E-2</v>
      </c>
      <c r="K403">
        <v>-8.9868882795736058E-2</v>
      </c>
      <c r="L403">
        <v>-2.7444106904678698</v>
      </c>
      <c r="M403">
        <v>0.71554523129505487</v>
      </c>
      <c r="N403">
        <v>-0.16531028578977211</v>
      </c>
      <c r="O403">
        <v>1.9679259061997889</v>
      </c>
      <c r="P403">
        <v>6.9216307096091718</v>
      </c>
      <c r="Q403">
        <v>-0.28207210765079282</v>
      </c>
      <c r="R403">
        <v>0.9847638254600739</v>
      </c>
      <c r="S403">
        <v>-1.113943553718159</v>
      </c>
      <c r="T403">
        <v>-2.4104289875886491</v>
      </c>
      <c r="U403">
        <v>1.399583677128021</v>
      </c>
      <c r="V403">
        <v>-0.36108667877720702</v>
      </c>
      <c r="W403">
        <v>-0.67672380056751102</v>
      </c>
      <c r="X403">
        <v>-0.68223687563158353</v>
      </c>
      <c r="Y403">
        <v>0</v>
      </c>
      <c r="Z403">
        <v>-0.85869051327609391</v>
      </c>
      <c r="AA403">
        <v>-0.67295954537236147</v>
      </c>
      <c r="AB403">
        <v>-0.53062272713248115</v>
      </c>
    </row>
    <row r="404" spans="1:28" x14ac:dyDescent="0.25">
      <c r="A404" t="s">
        <v>586</v>
      </c>
      <c r="B404" t="s">
        <v>587</v>
      </c>
      <c r="C404">
        <v>1</v>
      </c>
      <c r="D404">
        <v>88</v>
      </c>
      <c r="E404">
        <v>1</v>
      </c>
      <c r="F404">
        <v>0.89670000000000005</v>
      </c>
      <c r="G404">
        <v>1</v>
      </c>
      <c r="H404">
        <v>1.1087070411870601</v>
      </c>
      <c r="I404">
        <v>-8.2157120271049017E-2</v>
      </c>
      <c r="J404">
        <v>0.40193177382489309</v>
      </c>
      <c r="K404">
        <v>-1.1383563636649181</v>
      </c>
      <c r="L404">
        <v>0.84829988958368008</v>
      </c>
      <c r="M404">
        <v>-0.69021224580985108</v>
      </c>
      <c r="N404">
        <v>-0.16531028578977211</v>
      </c>
      <c r="O404">
        <v>-0.69806951400920991</v>
      </c>
      <c r="P404">
        <v>1.87809932082432</v>
      </c>
      <c r="Q404">
        <v>-0.66132301724410114</v>
      </c>
      <c r="R404">
        <v>0.1569996538987643</v>
      </c>
      <c r="S404">
        <v>-1.113943553718159</v>
      </c>
      <c r="T404">
        <v>0.22677784101744489</v>
      </c>
      <c r="U404">
        <v>-0.50884176358617117</v>
      </c>
      <c r="V404">
        <v>-0.49430581419916753</v>
      </c>
      <c r="W404">
        <v>-0.5740690856066073</v>
      </c>
      <c r="X404">
        <v>1.46576656249231</v>
      </c>
      <c r="Y404">
        <v>0</v>
      </c>
      <c r="Z404">
        <v>-0.85869051327609391</v>
      </c>
      <c r="AA404">
        <v>0.13767400794298421</v>
      </c>
      <c r="AB404">
        <v>-0.53062272713248115</v>
      </c>
    </row>
    <row r="405" spans="1:28" x14ac:dyDescent="0.25">
      <c r="A405" t="s">
        <v>586</v>
      </c>
      <c r="B405" t="s">
        <v>587</v>
      </c>
      <c r="C405">
        <v>1</v>
      </c>
      <c r="D405">
        <v>92</v>
      </c>
      <c r="E405">
        <v>1</v>
      </c>
      <c r="F405">
        <v>0.84670000000000001</v>
      </c>
      <c r="G405">
        <v>1</v>
      </c>
      <c r="H405">
        <v>1.1087070411870581</v>
      </c>
      <c r="I405">
        <v>-8.2157120271044465E-2</v>
      </c>
      <c r="J405">
        <v>0.40193177382489309</v>
      </c>
      <c r="K405">
        <v>-1.138356363664917</v>
      </c>
      <c r="L405">
        <v>0.84829988958367974</v>
      </c>
      <c r="M405">
        <v>-0.69021224580985097</v>
      </c>
      <c r="N405">
        <v>-0.16531028578977211</v>
      </c>
      <c r="O405">
        <v>-0.69806951400920947</v>
      </c>
      <c r="P405">
        <v>1.87809932082432</v>
      </c>
      <c r="Q405">
        <v>-0.66132301724410114</v>
      </c>
      <c r="R405">
        <v>0.1569996538987643</v>
      </c>
      <c r="S405">
        <v>-1.113943553718159</v>
      </c>
      <c r="T405">
        <v>0.22677784101744489</v>
      </c>
      <c r="U405">
        <v>0.68392413686019893</v>
      </c>
      <c r="V405">
        <v>-0.49430581419916753</v>
      </c>
      <c r="W405">
        <v>-1.805925665137452</v>
      </c>
      <c r="X405">
        <v>1.46576656249231</v>
      </c>
      <c r="Y405">
        <v>0</v>
      </c>
      <c r="Z405">
        <v>1.1645639314038529</v>
      </c>
      <c r="AA405">
        <v>-0.47911239131869182</v>
      </c>
      <c r="AB405">
        <v>-0.53062272713248115</v>
      </c>
    </row>
    <row r="406" spans="1:28" x14ac:dyDescent="0.25">
      <c r="A406" t="s">
        <v>588</v>
      </c>
      <c r="B406" t="s">
        <v>589</v>
      </c>
      <c r="C406">
        <v>0</v>
      </c>
      <c r="D406">
        <v>0</v>
      </c>
      <c r="E406">
        <v>0</v>
      </c>
      <c r="F406">
        <v>0.02</v>
      </c>
      <c r="G406">
        <v>0</v>
      </c>
      <c r="H406">
        <v>-1.0149300188047261</v>
      </c>
      <c r="I406">
        <v>-0.97708069266475572</v>
      </c>
      <c r="J406">
        <v>-1.9405261029248499</v>
      </c>
      <c r="K406">
        <v>0.48765590738409942</v>
      </c>
      <c r="L406">
        <v>-0.5367674246489188</v>
      </c>
      <c r="M406">
        <v>-0.108854727615706</v>
      </c>
      <c r="N406">
        <v>-0.16502500679234469</v>
      </c>
      <c r="O406">
        <v>1.126032615607474</v>
      </c>
      <c r="P406">
        <v>-6.4969723431150816E-2</v>
      </c>
      <c r="Q406">
        <v>0.31707700705981018</v>
      </c>
      <c r="R406">
        <v>0.43292104441920082</v>
      </c>
      <c r="S406">
        <v>-1.113943553718159</v>
      </c>
      <c r="T406">
        <v>0.22677784101744489</v>
      </c>
      <c r="U406">
        <v>-0.1112531301040478</v>
      </c>
      <c r="V406">
        <v>2.1700768942400428</v>
      </c>
      <c r="W406">
        <v>1.27371578368966</v>
      </c>
      <c r="X406">
        <v>1.46576656249231</v>
      </c>
      <c r="Y406">
        <v>0</v>
      </c>
      <c r="Z406">
        <v>-0.85869051327609391</v>
      </c>
      <c r="AA406">
        <v>-0.6553370768220278</v>
      </c>
      <c r="AB406">
        <v>0.30882650218736279</v>
      </c>
    </row>
    <row r="407" spans="1:28" x14ac:dyDescent="0.25">
      <c r="A407" t="s">
        <v>590</v>
      </c>
      <c r="B407" t="s">
        <v>591</v>
      </c>
      <c r="C407">
        <v>2</v>
      </c>
      <c r="D407">
        <v>76</v>
      </c>
      <c r="E407">
        <v>0</v>
      </c>
      <c r="F407">
        <v>5.67E-2</v>
      </c>
      <c r="G407">
        <v>0</v>
      </c>
      <c r="H407">
        <v>-0.55649408204459505</v>
      </c>
      <c r="I407">
        <v>0.32143586335749158</v>
      </c>
      <c r="J407">
        <v>0.41487829856743041</v>
      </c>
      <c r="K407">
        <v>1.392654956960738</v>
      </c>
      <c r="L407">
        <v>-0.15931259074719409</v>
      </c>
      <c r="M407">
        <v>1.3610659538383869</v>
      </c>
      <c r="N407">
        <v>-0.16497798278177969</v>
      </c>
      <c r="O407">
        <v>-0.44680678774716209</v>
      </c>
      <c r="P407">
        <v>-0.64113193568429472</v>
      </c>
      <c r="Q407">
        <v>1.7236510514099439</v>
      </c>
      <c r="R407">
        <v>0.43292104441920082</v>
      </c>
      <c r="S407">
        <v>0.8977115551880217</v>
      </c>
      <c r="T407">
        <v>-2.4104289875886491</v>
      </c>
      <c r="U407">
        <v>-0.27028858349689722</v>
      </c>
      <c r="V407">
        <v>-0.49430581419916753</v>
      </c>
      <c r="W407">
        <v>0.76044220888514125</v>
      </c>
      <c r="X407">
        <v>-0.68223687563158353</v>
      </c>
      <c r="Y407">
        <v>0</v>
      </c>
      <c r="Z407">
        <v>1.1645639314038529</v>
      </c>
      <c r="AA407">
        <v>-0.16190795741268699</v>
      </c>
      <c r="AB407">
        <v>1.148275731507207</v>
      </c>
    </row>
    <row r="408" spans="1:28" x14ac:dyDescent="0.25">
      <c r="A408" t="s">
        <v>592</v>
      </c>
      <c r="B408" t="s">
        <v>593</v>
      </c>
      <c r="C408">
        <v>0</v>
      </c>
      <c r="D408">
        <v>58</v>
      </c>
      <c r="E408">
        <v>0</v>
      </c>
      <c r="F408">
        <v>0.04</v>
      </c>
      <c r="G408">
        <v>0</v>
      </c>
      <c r="H408">
        <v>-1.230664577280083</v>
      </c>
      <c r="I408">
        <v>-0.53839266698156429</v>
      </c>
      <c r="J408">
        <v>-1.2379613602298281</v>
      </c>
      <c r="K408">
        <v>-1.3399315864444341</v>
      </c>
      <c r="L408">
        <v>0.17655823602976381</v>
      </c>
      <c r="M408">
        <v>-0.71665526335981888</v>
      </c>
      <c r="N408">
        <v>-0.1652843703350608</v>
      </c>
      <c r="O408">
        <v>-0.60213283670915496</v>
      </c>
      <c r="P408">
        <v>-0.58368467698456772</v>
      </c>
      <c r="Q408">
        <v>-0.32011805160074902</v>
      </c>
      <c r="R408">
        <v>0.43292104441920082</v>
      </c>
      <c r="S408">
        <v>-1.113943553718159</v>
      </c>
      <c r="T408">
        <v>0.22677784101744489</v>
      </c>
      <c r="U408">
        <v>0.92247731694947299</v>
      </c>
      <c r="V408">
        <v>-0.49430581419916753</v>
      </c>
      <c r="W408">
        <v>-0.1634502257629924</v>
      </c>
      <c r="X408">
        <v>-0.68223687563158353</v>
      </c>
      <c r="Y408">
        <v>0</v>
      </c>
      <c r="Z408">
        <v>1.1645639314038529</v>
      </c>
      <c r="AA408">
        <v>-0.60246967117102701</v>
      </c>
      <c r="AB408">
        <v>-0.53062272713248115</v>
      </c>
    </row>
    <row r="409" spans="1:28" x14ac:dyDescent="0.25">
      <c r="A409" t="s">
        <v>594</v>
      </c>
      <c r="B409" t="s">
        <v>595</v>
      </c>
      <c r="C409">
        <v>1</v>
      </c>
      <c r="D409">
        <v>61</v>
      </c>
      <c r="E409">
        <v>0</v>
      </c>
      <c r="F409">
        <v>0.03</v>
      </c>
      <c r="G409">
        <v>0</v>
      </c>
      <c r="H409">
        <v>0.77162179356931582</v>
      </c>
      <c r="I409">
        <v>9.3318090002232373E-2</v>
      </c>
      <c r="J409">
        <v>-0.42664580969749211</v>
      </c>
      <c r="K409">
        <v>0.25633447287515182</v>
      </c>
      <c r="L409">
        <v>0.37389772546208638</v>
      </c>
      <c r="M409">
        <v>5.4469792545859708E-2</v>
      </c>
      <c r="N409">
        <v>-0.16531028578977211</v>
      </c>
      <c r="O409">
        <v>-0.55775396557715684</v>
      </c>
      <c r="P409">
        <v>-0.49413453842322869</v>
      </c>
      <c r="Q409">
        <v>-0.1858148760907205</v>
      </c>
      <c r="R409">
        <v>0.70884243493963739</v>
      </c>
      <c r="S409">
        <v>-1.113943553718159</v>
      </c>
      <c r="T409">
        <v>0.22677784101744489</v>
      </c>
      <c r="U409">
        <v>0.84295959025304823</v>
      </c>
      <c r="V409">
        <v>-0.36108667877720702</v>
      </c>
      <c r="W409">
        <v>-6.0795510802088643E-2</v>
      </c>
      <c r="X409">
        <v>-0.68223687563158353</v>
      </c>
      <c r="Y409">
        <v>0</v>
      </c>
      <c r="Z409">
        <v>1.1645639314038529</v>
      </c>
      <c r="AA409">
        <v>-0.58484720262069345</v>
      </c>
      <c r="AB409">
        <v>1.148275731507207</v>
      </c>
    </row>
    <row r="410" spans="1:28" x14ac:dyDescent="0.25">
      <c r="A410" t="s">
        <v>596</v>
      </c>
      <c r="B410" t="s">
        <v>597</v>
      </c>
      <c r="C410">
        <v>2</v>
      </c>
      <c r="D410">
        <v>82</v>
      </c>
      <c r="E410">
        <v>0</v>
      </c>
      <c r="F410">
        <v>0.2</v>
      </c>
      <c r="G410">
        <v>0</v>
      </c>
      <c r="H410">
        <v>-0.25985906414098031</v>
      </c>
      <c r="I410">
        <v>0.39747512114257832</v>
      </c>
      <c r="J410">
        <v>2.2167048043800042E-2</v>
      </c>
      <c r="K410">
        <v>0.56173651130797064</v>
      </c>
      <c r="L410">
        <v>0.26563167140944072</v>
      </c>
      <c r="M410">
        <v>-0.84070412510157944</v>
      </c>
      <c r="N410">
        <v>-0.16531028578977211</v>
      </c>
      <c r="O410">
        <v>-0.625627533190801</v>
      </c>
      <c r="P410">
        <v>-0.65295931247541505</v>
      </c>
      <c r="Q410">
        <v>-0.3330649969239175</v>
      </c>
      <c r="R410">
        <v>0.1569996538987643</v>
      </c>
      <c r="S410">
        <v>0.8977115551880217</v>
      </c>
      <c r="T410">
        <v>0.22677784101744489</v>
      </c>
      <c r="U410">
        <v>1.399583677128021</v>
      </c>
      <c r="V410">
        <v>-0.49430581419916753</v>
      </c>
      <c r="W410">
        <v>-0.77937851552841475</v>
      </c>
      <c r="X410">
        <v>1.46576656249231</v>
      </c>
      <c r="Y410">
        <v>0</v>
      </c>
      <c r="Z410">
        <v>1.1645639314038529</v>
      </c>
      <c r="AA410">
        <v>-0.62009213972136068</v>
      </c>
      <c r="AB410">
        <v>0.30882650218736279</v>
      </c>
    </row>
    <row r="411" spans="1:28" x14ac:dyDescent="0.25">
      <c r="A411" t="s">
        <v>598</v>
      </c>
      <c r="B411" t="s">
        <v>599</v>
      </c>
      <c r="C411">
        <v>1</v>
      </c>
      <c r="D411">
        <v>43</v>
      </c>
      <c r="E411">
        <v>0</v>
      </c>
      <c r="F411">
        <v>3.3E-3</v>
      </c>
      <c r="G411">
        <v>0</v>
      </c>
      <c r="H411">
        <v>-0.61042772166343418</v>
      </c>
      <c r="I411">
        <v>0.69578297860714888</v>
      </c>
      <c r="J411">
        <v>0.98884089548658272</v>
      </c>
      <c r="K411">
        <v>-0.1594666604308799</v>
      </c>
      <c r="L411">
        <v>-0.16595618951860661</v>
      </c>
      <c r="M411">
        <v>7.7801866854654858E-2</v>
      </c>
      <c r="N411">
        <v>-0.16501351203420661</v>
      </c>
      <c r="O411">
        <v>0.81929630043042867</v>
      </c>
      <c r="P411">
        <v>5.3304044480051722E-2</v>
      </c>
      <c r="Q411">
        <v>1.9719927221015641</v>
      </c>
      <c r="R411">
        <v>0.43292104441920082</v>
      </c>
      <c r="S411">
        <v>0.8977115551880217</v>
      </c>
      <c r="T411">
        <v>0.22677784101744489</v>
      </c>
      <c r="U411">
        <v>-0.58835949028259582</v>
      </c>
      <c r="V411">
        <v>2.969391706771805</v>
      </c>
      <c r="W411">
        <v>1.8896440734550819</v>
      </c>
      <c r="X411">
        <v>-0.68223687563158353</v>
      </c>
      <c r="Y411">
        <v>0</v>
      </c>
      <c r="Z411">
        <v>-0.85869051327609391</v>
      </c>
      <c r="AA411">
        <v>-0.63771460827169424</v>
      </c>
      <c r="AB411">
        <v>1.148275731507207</v>
      </c>
    </row>
    <row r="412" spans="1:28" x14ac:dyDescent="0.25">
      <c r="A412" t="s">
        <v>317</v>
      </c>
      <c r="B412" t="s">
        <v>318</v>
      </c>
      <c r="C412">
        <v>0</v>
      </c>
      <c r="D412">
        <v>73</v>
      </c>
      <c r="E412">
        <v>0</v>
      </c>
      <c r="F412">
        <v>6.7000000000000002E-3</v>
      </c>
      <c r="G412">
        <v>0</v>
      </c>
      <c r="H412">
        <v>-0.50256044242576203</v>
      </c>
      <c r="I412">
        <v>-0.56178936168467108</v>
      </c>
      <c r="J412">
        <v>-0.40075276021241762</v>
      </c>
      <c r="K412">
        <v>-1.1121432268918561</v>
      </c>
      <c r="L412">
        <v>-0.17506038042757921</v>
      </c>
      <c r="M412">
        <v>2.080471578359564</v>
      </c>
      <c r="N412">
        <v>-0.1652526030034791</v>
      </c>
      <c r="O412">
        <v>-0.80575353955008722</v>
      </c>
      <c r="P412">
        <v>-0.68421737970909036</v>
      </c>
      <c r="Q412">
        <v>1.0293209186033769</v>
      </c>
      <c r="R412">
        <v>0.9847638254600739</v>
      </c>
      <c r="S412">
        <v>0.8977115551880217</v>
      </c>
      <c r="T412">
        <v>0.22677784101744489</v>
      </c>
      <c r="U412">
        <v>-1.4630544839432671</v>
      </c>
      <c r="V412">
        <v>-0.49430581419916753</v>
      </c>
      <c r="W412">
        <v>-0.77937851552841475</v>
      </c>
      <c r="X412">
        <v>-0.68223687563158353</v>
      </c>
      <c r="Y412">
        <v>0</v>
      </c>
      <c r="Z412">
        <v>-0.85869051327609391</v>
      </c>
      <c r="AA412">
        <v>4.0674844946673767</v>
      </c>
      <c r="AB412">
        <v>1.148275731507207</v>
      </c>
    </row>
    <row r="413" spans="1:28" x14ac:dyDescent="0.25">
      <c r="A413" t="s">
        <v>600</v>
      </c>
      <c r="B413" t="s">
        <v>601</v>
      </c>
      <c r="C413">
        <v>1</v>
      </c>
      <c r="D413">
        <v>86</v>
      </c>
      <c r="E413">
        <v>1</v>
      </c>
      <c r="F413">
        <v>0.74</v>
      </c>
      <c r="G413">
        <v>1</v>
      </c>
      <c r="H413">
        <v>7.0484478524408131E-2</v>
      </c>
      <c r="I413">
        <v>-0.3629174567082874</v>
      </c>
      <c r="J413">
        <v>-0.13750675711415999</v>
      </c>
      <c r="K413">
        <v>-4.8649674971426672E-2</v>
      </c>
      <c r="L413">
        <v>-0.21590620991107709</v>
      </c>
      <c r="M413">
        <v>-0.70343375458483504</v>
      </c>
      <c r="N413">
        <v>-0.1651044251212988</v>
      </c>
      <c r="O413">
        <v>-0.44028048316892687</v>
      </c>
      <c r="P413">
        <v>-0.4400665302352505</v>
      </c>
      <c r="Q413">
        <v>-0.68698495677001292</v>
      </c>
      <c r="R413">
        <v>-0.94668590818298182</v>
      </c>
      <c r="S413">
        <v>-1.113943553718159</v>
      </c>
      <c r="T413">
        <v>0.22677784101744489</v>
      </c>
      <c r="U413">
        <v>-0.19077085680047251</v>
      </c>
      <c r="V413">
        <v>-0.36108667877720702</v>
      </c>
      <c r="W413">
        <v>0.5551327789633338</v>
      </c>
      <c r="X413">
        <v>-0.68223687563158353</v>
      </c>
      <c r="Y413">
        <v>0</v>
      </c>
      <c r="Z413">
        <v>1.1645639314038529</v>
      </c>
      <c r="AA413">
        <v>-0.42624498566769098</v>
      </c>
      <c r="AB413">
        <v>-0.53062272713248115</v>
      </c>
    </row>
    <row r="414" spans="1:28" x14ac:dyDescent="0.25">
      <c r="A414" t="s">
        <v>602</v>
      </c>
      <c r="B414" t="s">
        <v>603</v>
      </c>
      <c r="C414">
        <v>0</v>
      </c>
      <c r="D414">
        <v>35</v>
      </c>
      <c r="E414">
        <v>0</v>
      </c>
      <c r="F414">
        <v>0.05</v>
      </c>
      <c r="G414">
        <v>0</v>
      </c>
      <c r="H414">
        <v>-1.392465496136599</v>
      </c>
      <c r="I414">
        <v>-2.6908885796670909</v>
      </c>
      <c r="J414">
        <v>-1.8032929406539551</v>
      </c>
      <c r="K414">
        <v>-1.3130346287120751</v>
      </c>
      <c r="L414">
        <v>0.28679276379245772</v>
      </c>
      <c r="M414">
        <v>1.7227131056247109</v>
      </c>
      <c r="N414">
        <v>-0.15475600786296931</v>
      </c>
      <c r="O414">
        <v>-0.52512244268598196</v>
      </c>
      <c r="P414">
        <v>-0.57692617596107043</v>
      </c>
      <c r="Q414">
        <v>-0.31617776331688752</v>
      </c>
      <c r="R414">
        <v>-1.498528689223855</v>
      </c>
      <c r="S414">
        <v>0.8977115551880217</v>
      </c>
      <c r="T414">
        <v>-2.4104289875886491</v>
      </c>
      <c r="U414">
        <v>0.60440641016377428</v>
      </c>
      <c r="V414">
        <v>0.83788554002043736</v>
      </c>
      <c r="W414">
        <v>0.34982334904152629</v>
      </c>
      <c r="X414">
        <v>-0.68223687563158353</v>
      </c>
      <c r="Y414">
        <v>0</v>
      </c>
      <c r="Z414">
        <v>1.1645639314038529</v>
      </c>
      <c r="AA414">
        <v>-0.6553370768220278</v>
      </c>
      <c r="AB414">
        <v>-0.53062272713248115</v>
      </c>
    </row>
    <row r="415" spans="1:28" x14ac:dyDescent="0.25">
      <c r="A415" t="s">
        <v>604</v>
      </c>
      <c r="B415" t="s">
        <v>605</v>
      </c>
      <c r="C415">
        <v>0</v>
      </c>
      <c r="D415">
        <v>70</v>
      </c>
      <c r="E415">
        <v>0</v>
      </c>
      <c r="F415">
        <v>6.7000000000000002E-3</v>
      </c>
      <c r="G415">
        <v>0</v>
      </c>
      <c r="H415">
        <v>-0.21266712947449759</v>
      </c>
      <c r="I415">
        <v>-0.8659463928250144</v>
      </c>
      <c r="J415">
        <v>-0.53884902413281521</v>
      </c>
      <c r="K415">
        <v>-8.9906872849029457E-2</v>
      </c>
      <c r="L415">
        <v>-0.49075435167654402</v>
      </c>
      <c r="M415">
        <v>-0.81698318288763794</v>
      </c>
      <c r="N415">
        <v>-0.16531028578977211</v>
      </c>
      <c r="O415">
        <v>0.81276999585219367</v>
      </c>
      <c r="P415">
        <v>-7.1728224454648423E-2</v>
      </c>
      <c r="Q415">
        <v>-1.1651750886301939</v>
      </c>
      <c r="R415">
        <v>1.26068521598051</v>
      </c>
      <c r="S415">
        <v>-1.113943553718159</v>
      </c>
      <c r="T415">
        <v>0.22677784101744489</v>
      </c>
      <c r="U415">
        <v>0.52488868346734963</v>
      </c>
      <c r="V415">
        <v>-0.49430581419916753</v>
      </c>
      <c r="W415">
        <v>-0.47141437064570357</v>
      </c>
      <c r="X415">
        <v>-0.68223687563158353</v>
      </c>
      <c r="Y415">
        <v>0</v>
      </c>
      <c r="Z415">
        <v>-0.85869051327609391</v>
      </c>
      <c r="AA415">
        <v>-0.37337758001669019</v>
      </c>
      <c r="AB415">
        <v>-0.53062272713248115</v>
      </c>
    </row>
    <row r="416" spans="1:28" x14ac:dyDescent="0.25">
      <c r="A416" t="s">
        <v>606</v>
      </c>
      <c r="B416" t="s">
        <v>607</v>
      </c>
      <c r="C416">
        <v>0</v>
      </c>
      <c r="D416">
        <v>61</v>
      </c>
      <c r="E416">
        <v>0</v>
      </c>
      <c r="F416">
        <v>1.67E-2</v>
      </c>
      <c r="G416">
        <v>0</v>
      </c>
      <c r="H416">
        <v>0.1716100528097321</v>
      </c>
      <c r="I416">
        <v>-0.33952076200518522</v>
      </c>
      <c r="J416">
        <v>-1.073972046824355</v>
      </c>
      <c r="K416">
        <v>-0.88321516574044934</v>
      </c>
      <c r="L416">
        <v>-0.17506038042757921</v>
      </c>
      <c r="M416">
        <v>-0.9698082696102458</v>
      </c>
      <c r="N416">
        <v>-0.16436040077635991</v>
      </c>
      <c r="O416">
        <v>-0.29670178244775691</v>
      </c>
      <c r="P416">
        <v>-0.51863410463340642</v>
      </c>
      <c r="Q416">
        <v>-0.10730582904163249</v>
      </c>
      <c r="R416">
        <v>-0.1189217366216722</v>
      </c>
      <c r="S416">
        <v>-1.113943553718159</v>
      </c>
      <c r="T416">
        <v>0.22677784101744489</v>
      </c>
      <c r="U416">
        <v>1.081512770342322</v>
      </c>
      <c r="V416">
        <v>-0.22786754335524659</v>
      </c>
      <c r="W416">
        <v>-0.5740690856066073</v>
      </c>
      <c r="X416">
        <v>-0.68223687563158353</v>
      </c>
      <c r="Y416">
        <v>0</v>
      </c>
      <c r="Z416">
        <v>-0.85869051327609391</v>
      </c>
      <c r="AA416">
        <v>-0.23239783161402139</v>
      </c>
      <c r="AB416">
        <v>-0.53062272713248115</v>
      </c>
    </row>
    <row r="417" spans="1:28" x14ac:dyDescent="0.25">
      <c r="A417" t="s">
        <v>608</v>
      </c>
      <c r="B417" t="s">
        <v>609</v>
      </c>
      <c r="C417">
        <v>0</v>
      </c>
      <c r="D417">
        <v>76</v>
      </c>
      <c r="E417">
        <v>0</v>
      </c>
      <c r="F417">
        <v>6.7000000000000002E-3</v>
      </c>
      <c r="G417">
        <v>0</v>
      </c>
      <c r="H417">
        <v>1.4727591086142231</v>
      </c>
      <c r="I417">
        <v>0.10501643735378351</v>
      </c>
      <c r="J417">
        <v>-0.72010037052833664</v>
      </c>
      <c r="K417">
        <v>-0.69330288932227813</v>
      </c>
      <c r="L417">
        <v>9.9295642910375431E-2</v>
      </c>
      <c r="M417">
        <v>0.98775276489766506</v>
      </c>
      <c r="N417">
        <v>-0.16531028578977211</v>
      </c>
      <c r="O417">
        <v>-0.34238591449540229</v>
      </c>
      <c r="P417">
        <v>-0.53975442033183563</v>
      </c>
      <c r="Q417">
        <v>-0.4092727113790407</v>
      </c>
      <c r="R417">
        <v>-0.39484312714210879</v>
      </c>
      <c r="S417">
        <v>-1.113943553718159</v>
      </c>
      <c r="T417">
        <v>0.22677784101744489</v>
      </c>
      <c r="U417">
        <v>-1.0654658504611441</v>
      </c>
      <c r="V417">
        <v>-0.36108667877720702</v>
      </c>
      <c r="W417">
        <v>0.14451391911971881</v>
      </c>
      <c r="X417">
        <v>-0.68223687563158353</v>
      </c>
      <c r="Y417">
        <v>0</v>
      </c>
      <c r="Z417">
        <v>1.1645639314038529</v>
      </c>
      <c r="AA417">
        <v>0.19054141359398491</v>
      </c>
      <c r="AB417">
        <v>0.30882650218736279</v>
      </c>
    </row>
    <row r="418" spans="1:28" x14ac:dyDescent="0.25">
      <c r="A418" t="s">
        <v>610</v>
      </c>
      <c r="B418" t="s">
        <v>341</v>
      </c>
      <c r="C418">
        <v>1</v>
      </c>
      <c r="D418">
        <v>57</v>
      </c>
      <c r="E418">
        <v>0</v>
      </c>
      <c r="F418">
        <v>0</v>
      </c>
      <c r="G418">
        <v>0</v>
      </c>
      <c r="H418">
        <v>0.1109347082385389</v>
      </c>
      <c r="I418">
        <v>0.69578297860714888</v>
      </c>
      <c r="J418">
        <v>9.2205233012627591E-3</v>
      </c>
      <c r="K418">
        <v>0.1807342668195103</v>
      </c>
      <c r="L418">
        <v>0.46174086477298321</v>
      </c>
      <c r="M418">
        <v>-0.97291921285141858</v>
      </c>
      <c r="N418">
        <v>-0.16531028578977211</v>
      </c>
      <c r="O418">
        <v>-0.73135366735820795</v>
      </c>
      <c r="P418">
        <v>-0.31841351181229921</v>
      </c>
      <c r="Q418">
        <v>-0.18649374288172341</v>
      </c>
      <c r="R418">
        <v>0.43292104441920082</v>
      </c>
      <c r="S418">
        <v>0.8977115551880217</v>
      </c>
      <c r="T418">
        <v>0.22677784101744489</v>
      </c>
      <c r="U418">
        <v>-0.58835949028259582</v>
      </c>
      <c r="V418">
        <v>2.8361725713498451</v>
      </c>
      <c r="W418">
        <v>1.7869893584941789</v>
      </c>
      <c r="X418">
        <v>-0.68223687563158353</v>
      </c>
      <c r="Y418">
        <v>0</v>
      </c>
      <c r="Z418">
        <v>-0.85869051327609391</v>
      </c>
      <c r="AA418">
        <v>-0.56722473407035989</v>
      </c>
      <c r="AB418">
        <v>-0.53062272713248115</v>
      </c>
    </row>
    <row r="419" spans="1:28" x14ac:dyDescent="0.25">
      <c r="A419" t="s">
        <v>611</v>
      </c>
      <c r="B419" t="s">
        <v>612</v>
      </c>
      <c r="C419">
        <v>2</v>
      </c>
      <c r="D419">
        <v>66</v>
      </c>
      <c r="E419">
        <v>0</v>
      </c>
      <c r="F419">
        <v>3.3E-3</v>
      </c>
      <c r="G419">
        <v>0</v>
      </c>
      <c r="H419">
        <v>9.7451298333820921E-2</v>
      </c>
      <c r="I419">
        <v>-0.13479968335303011</v>
      </c>
      <c r="J419">
        <v>0.48824193877514688</v>
      </c>
      <c r="K419">
        <v>0.82542547122366428</v>
      </c>
      <c r="L419">
        <v>0.34978392251399543</v>
      </c>
      <c r="M419">
        <v>-8.5522653306911334E-2</v>
      </c>
      <c r="N419">
        <v>-0.16531028578977211</v>
      </c>
      <c r="O419">
        <v>0.16013953802869299</v>
      </c>
      <c r="P419">
        <v>-0.55834029814645336</v>
      </c>
      <c r="Q419">
        <v>0.47818449378093142</v>
      </c>
      <c r="R419">
        <v>0.43292104441920082</v>
      </c>
      <c r="S419">
        <v>0.8977115551880217</v>
      </c>
      <c r="T419">
        <v>0.22677784101744489</v>
      </c>
      <c r="U419">
        <v>-1.2245013038539929</v>
      </c>
      <c r="V419">
        <v>-0.49430581419916753</v>
      </c>
      <c r="W419">
        <v>-0.77937851552841475</v>
      </c>
      <c r="X419">
        <v>-0.68223687563158353</v>
      </c>
      <c r="Y419">
        <v>0</v>
      </c>
      <c r="Z419">
        <v>-0.85869051327609391</v>
      </c>
      <c r="AA419">
        <v>0.89544015560732892</v>
      </c>
      <c r="AB419">
        <v>-0.53062272713248115</v>
      </c>
    </row>
    <row r="420" spans="1:28" x14ac:dyDescent="0.25">
      <c r="A420" t="s">
        <v>613</v>
      </c>
      <c r="B420" t="s">
        <v>614</v>
      </c>
      <c r="C420">
        <v>1</v>
      </c>
      <c r="D420">
        <v>86</v>
      </c>
      <c r="E420">
        <v>1</v>
      </c>
      <c r="F420">
        <v>0.70669999999999999</v>
      </c>
      <c r="G420">
        <v>1</v>
      </c>
      <c r="H420">
        <v>1.088481926329995</v>
      </c>
      <c r="I420">
        <v>0.4735143789276649</v>
      </c>
      <c r="J420">
        <v>0.93273928826892116</v>
      </c>
      <c r="K420">
        <v>-0.16208797410818671</v>
      </c>
      <c r="L420">
        <v>0.52817685248710666</v>
      </c>
      <c r="M420">
        <v>-0.93947657300881215</v>
      </c>
      <c r="N420">
        <v>-0.16486303520039869</v>
      </c>
      <c r="O420">
        <v>-3.5649599318356727E-2</v>
      </c>
      <c r="P420">
        <v>-0.64704562407985489</v>
      </c>
      <c r="Q420">
        <v>0.70202308651875567</v>
      </c>
      <c r="R420">
        <v>-1.222607298703418</v>
      </c>
      <c r="S420">
        <v>-1.113943553718159</v>
      </c>
      <c r="T420">
        <v>0.22677784101744489</v>
      </c>
      <c r="U420">
        <v>0.68392413686019893</v>
      </c>
      <c r="V420">
        <v>0.83788554002043736</v>
      </c>
      <c r="W420">
        <v>0.24716863408062259</v>
      </c>
      <c r="X420">
        <v>-0.68223687563158353</v>
      </c>
      <c r="Y420">
        <v>0</v>
      </c>
      <c r="Z420">
        <v>1.1645639314038529</v>
      </c>
      <c r="AA420">
        <v>-0.6553370768220278</v>
      </c>
      <c r="AB420">
        <v>0.30882650218736279</v>
      </c>
    </row>
    <row r="421" spans="1:28" x14ac:dyDescent="0.25">
      <c r="A421" t="s">
        <v>615</v>
      </c>
      <c r="B421" t="s">
        <v>616</v>
      </c>
      <c r="C421">
        <v>0</v>
      </c>
      <c r="D421">
        <v>38</v>
      </c>
      <c r="E421">
        <v>0</v>
      </c>
      <c r="F421">
        <v>8.3299999999999999E-2</v>
      </c>
      <c r="G421">
        <v>0</v>
      </c>
      <c r="H421">
        <v>-0.1182832601415278</v>
      </c>
      <c r="I421">
        <v>1.122772656938789</v>
      </c>
      <c r="J421">
        <v>-1.212068310744753</v>
      </c>
      <c r="K421">
        <v>-1.682601867158954</v>
      </c>
      <c r="L421">
        <v>5.598922128931727E-2</v>
      </c>
      <c r="M421">
        <v>1.691603673212984</v>
      </c>
      <c r="N421">
        <v>-0.15454701226045839</v>
      </c>
      <c r="O421">
        <v>-0.51206983352951196</v>
      </c>
      <c r="P421">
        <v>1.2698342287095641</v>
      </c>
      <c r="Q421">
        <v>0.72833081372513353</v>
      </c>
      <c r="R421">
        <v>0.43292104441920082</v>
      </c>
      <c r="S421">
        <v>-1.113943553718159</v>
      </c>
      <c r="T421">
        <v>0.22677784101744489</v>
      </c>
      <c r="U421">
        <v>1.4791014038244461</v>
      </c>
      <c r="V421">
        <v>-0.49430581419916753</v>
      </c>
      <c r="W421">
        <v>-0.77937851552841475</v>
      </c>
      <c r="X421">
        <v>-0.68223687563158353</v>
      </c>
      <c r="Y421">
        <v>0</v>
      </c>
      <c r="Z421">
        <v>-0.85869051327609391</v>
      </c>
      <c r="AA421">
        <v>-0.67295954537236147</v>
      </c>
      <c r="AB421">
        <v>-0.53062272713248115</v>
      </c>
    </row>
    <row r="422" spans="1:28" x14ac:dyDescent="0.25">
      <c r="A422" t="s">
        <v>586</v>
      </c>
      <c r="B422" t="s">
        <v>587</v>
      </c>
      <c r="C422">
        <v>1</v>
      </c>
      <c r="D422">
        <v>88</v>
      </c>
      <c r="E422">
        <v>1</v>
      </c>
      <c r="F422">
        <v>0.73329999999999995</v>
      </c>
      <c r="G422">
        <v>1</v>
      </c>
      <c r="H422">
        <v>1.1087070411870601</v>
      </c>
      <c r="I422">
        <v>-8.2157120271044465E-2</v>
      </c>
      <c r="J422">
        <v>0.40193177382489309</v>
      </c>
      <c r="K422">
        <v>-1.138356363664917</v>
      </c>
      <c r="L422">
        <v>0.84829988958367986</v>
      </c>
      <c r="M422">
        <v>-0.69021224580985097</v>
      </c>
      <c r="N422">
        <v>-0.16531028578977211</v>
      </c>
      <c r="O422">
        <v>-0.69806951400920947</v>
      </c>
      <c r="P422">
        <v>1.87809932082432</v>
      </c>
      <c r="Q422">
        <v>-0.66132301724410114</v>
      </c>
      <c r="R422">
        <v>0.1569996538987643</v>
      </c>
      <c r="S422">
        <v>-1.113943553718159</v>
      </c>
      <c r="T422">
        <v>0.22677784101744489</v>
      </c>
      <c r="U422">
        <v>1.1610304970387471</v>
      </c>
      <c r="V422">
        <v>-0.49430581419916753</v>
      </c>
      <c r="W422">
        <v>-0.47141437064570357</v>
      </c>
      <c r="X422">
        <v>1.46576656249231</v>
      </c>
      <c r="Y422">
        <v>0</v>
      </c>
      <c r="Z422">
        <v>-0.85869051327609391</v>
      </c>
      <c r="AA422">
        <v>-0.53197979696969266</v>
      </c>
      <c r="AB422">
        <v>-0.53062272713248115</v>
      </c>
    </row>
    <row r="423" spans="1:28" x14ac:dyDescent="0.25">
      <c r="A423" t="s">
        <v>586</v>
      </c>
      <c r="B423" t="s">
        <v>587</v>
      </c>
      <c r="C423">
        <v>1</v>
      </c>
      <c r="D423">
        <v>87</v>
      </c>
      <c r="E423">
        <v>1</v>
      </c>
      <c r="F423">
        <v>0.92330000000000001</v>
      </c>
      <c r="G423">
        <v>1</v>
      </c>
      <c r="H423">
        <v>1.108707041187069</v>
      </c>
      <c r="I423">
        <v>-8.2157120271051612E-2</v>
      </c>
      <c r="J423">
        <v>0.40193177382489309</v>
      </c>
      <c r="K423">
        <v>-1.1383563636649121</v>
      </c>
      <c r="L423">
        <v>0.84829988958367919</v>
      </c>
      <c r="M423">
        <v>-0.69021224580985174</v>
      </c>
      <c r="N423">
        <v>-0.16531028578977211</v>
      </c>
      <c r="O423">
        <v>-0.6980695140092088</v>
      </c>
      <c r="P423">
        <v>1.878099320824314</v>
      </c>
      <c r="Q423">
        <v>-0.66132301724410114</v>
      </c>
      <c r="R423">
        <v>0.1569996538987643</v>
      </c>
      <c r="S423">
        <v>-1.113943553718159</v>
      </c>
      <c r="T423">
        <v>0.22677784101744489</v>
      </c>
      <c r="U423">
        <v>-0.82691267037186988</v>
      </c>
      <c r="V423">
        <v>-0.49430581419916753</v>
      </c>
      <c r="W423">
        <v>-0.67672380056751102</v>
      </c>
      <c r="X423">
        <v>1.46576656249231</v>
      </c>
      <c r="Y423">
        <v>0</v>
      </c>
      <c r="Z423">
        <v>-0.85869051327609391</v>
      </c>
      <c r="AA423">
        <v>0.84257274995632814</v>
      </c>
      <c r="AB423">
        <v>-0.53062272713248115</v>
      </c>
    </row>
    <row r="424" spans="1:28" x14ac:dyDescent="0.25">
      <c r="A424" t="s">
        <v>588</v>
      </c>
      <c r="B424" t="s">
        <v>589</v>
      </c>
      <c r="C424">
        <v>0</v>
      </c>
      <c r="D424">
        <v>48</v>
      </c>
      <c r="E424">
        <v>0</v>
      </c>
      <c r="F424">
        <v>0.1033</v>
      </c>
      <c r="G424">
        <v>0</v>
      </c>
      <c r="H424">
        <v>-1.0149300188047261</v>
      </c>
      <c r="I424">
        <v>-0.97708069266475606</v>
      </c>
      <c r="J424">
        <v>-1.9405261029248499</v>
      </c>
      <c r="K424">
        <v>0.48765590738409942</v>
      </c>
      <c r="L424">
        <v>-0.5367674246489188</v>
      </c>
      <c r="M424">
        <v>-0.108854727615706</v>
      </c>
      <c r="N424">
        <v>-0.16502500679234469</v>
      </c>
      <c r="O424">
        <v>1.126032615607474</v>
      </c>
      <c r="P424">
        <v>-6.4969723431150705E-2</v>
      </c>
      <c r="Q424">
        <v>0.31707700705981018</v>
      </c>
      <c r="R424">
        <v>0.43292104441920082</v>
      </c>
      <c r="S424">
        <v>-1.113943553718159</v>
      </c>
      <c r="T424">
        <v>0.22677784101744489</v>
      </c>
      <c r="U424">
        <v>-0.1112531301040478</v>
      </c>
      <c r="V424">
        <v>-0.49430581419916753</v>
      </c>
      <c r="W424">
        <v>1.1710610687287559</v>
      </c>
      <c r="X424">
        <v>1.46576656249231</v>
      </c>
      <c r="Y424">
        <v>0</v>
      </c>
      <c r="Z424">
        <v>-0.85869051327609391</v>
      </c>
      <c r="AA424">
        <v>-0.58484720262069345</v>
      </c>
      <c r="AB424">
        <v>0.30882650218736279</v>
      </c>
    </row>
    <row r="425" spans="1:28" x14ac:dyDescent="0.25">
      <c r="A425" t="s">
        <v>617</v>
      </c>
      <c r="B425" t="s">
        <v>618</v>
      </c>
      <c r="C425">
        <v>3</v>
      </c>
      <c r="D425">
        <v>78</v>
      </c>
      <c r="E425">
        <v>0</v>
      </c>
      <c r="F425">
        <v>0.1633</v>
      </c>
      <c r="G425">
        <v>0</v>
      </c>
      <c r="H425">
        <v>-3.8201534494795899</v>
      </c>
      <c r="I425">
        <v>-3.8388474052748678</v>
      </c>
      <c r="J425">
        <v>-1.9892913461217401</v>
      </c>
      <c r="K425">
        <v>-1.542532540662896</v>
      </c>
      <c r="L425">
        <v>-11.72557199256236</v>
      </c>
      <c r="M425">
        <v>-8.163397425544526E-2</v>
      </c>
      <c r="N425">
        <v>-0.16327257866529041</v>
      </c>
      <c r="O425">
        <v>0.38203389368868379</v>
      </c>
      <c r="P425">
        <v>-0.37079189474440333</v>
      </c>
      <c r="Q425">
        <v>0.4942107764840078</v>
      </c>
      <c r="R425">
        <v>1.5366066065009469</v>
      </c>
      <c r="S425">
        <v>0.8977115551880217</v>
      </c>
      <c r="T425">
        <v>0.22677784101744489</v>
      </c>
      <c r="U425">
        <v>1.3200659504315959</v>
      </c>
      <c r="V425">
        <v>-0.49430581419916753</v>
      </c>
      <c r="W425">
        <v>-0.77937851552841475</v>
      </c>
      <c r="X425">
        <v>-0.68223687563158353</v>
      </c>
      <c r="Y425">
        <v>0</v>
      </c>
      <c r="Z425">
        <v>-0.85869051327609391</v>
      </c>
      <c r="AA425">
        <v>-0.56722473407035989</v>
      </c>
      <c r="AB425">
        <v>-0.53062272713248115</v>
      </c>
    </row>
    <row r="426" spans="1:28" x14ac:dyDescent="0.25">
      <c r="A426" t="s">
        <v>619</v>
      </c>
      <c r="B426" t="s">
        <v>620</v>
      </c>
      <c r="C426">
        <v>1</v>
      </c>
      <c r="D426">
        <v>82</v>
      </c>
      <c r="E426">
        <v>0</v>
      </c>
      <c r="F426">
        <v>3.6700000000000003E-2</v>
      </c>
      <c r="G426">
        <v>0</v>
      </c>
      <c r="H426">
        <v>0.57611234995102123</v>
      </c>
      <c r="I426">
        <v>-0.35121910935673628</v>
      </c>
      <c r="J426">
        <v>3.5113572786337317E-2</v>
      </c>
      <c r="K426">
        <v>0.4459048388136701</v>
      </c>
      <c r="L426">
        <v>-0.84261902734764516</v>
      </c>
      <c r="M426">
        <v>-0.94919827063747675</v>
      </c>
      <c r="N426">
        <v>-3.3643056207875763E-2</v>
      </c>
      <c r="O426">
        <v>-0.5721118356492747</v>
      </c>
      <c r="P426">
        <v>0.21381844378811241</v>
      </c>
      <c r="Q426">
        <v>-1.390305157392284</v>
      </c>
      <c r="R426">
        <v>1.5366066065009469</v>
      </c>
      <c r="S426">
        <v>-1.113943553718159</v>
      </c>
      <c r="T426">
        <v>0.22677784101744489</v>
      </c>
      <c r="U426">
        <v>-2.4172672043003631</v>
      </c>
      <c r="V426">
        <v>-0.36108667877720702</v>
      </c>
      <c r="W426">
        <v>4.1859204158815097E-2</v>
      </c>
      <c r="X426">
        <v>1.46576656249231</v>
      </c>
      <c r="Y426">
        <v>0</v>
      </c>
      <c r="Z426">
        <v>1.1645639314038529</v>
      </c>
      <c r="AA426">
        <v>0.75446040720466012</v>
      </c>
      <c r="AB426">
        <v>0.30882650218736279</v>
      </c>
    </row>
    <row r="427" spans="1:28" x14ac:dyDescent="0.25">
      <c r="A427" t="s">
        <v>621</v>
      </c>
      <c r="B427" t="s">
        <v>622</v>
      </c>
      <c r="C427">
        <v>0</v>
      </c>
      <c r="D427">
        <v>87</v>
      </c>
      <c r="E427">
        <v>1</v>
      </c>
      <c r="F427">
        <v>0.9</v>
      </c>
      <c r="G427">
        <v>1</v>
      </c>
      <c r="H427">
        <v>1.074998516425286</v>
      </c>
      <c r="I427">
        <v>-1.205198466020015</v>
      </c>
      <c r="J427">
        <v>0.91116174703135944</v>
      </c>
      <c r="K427">
        <v>-0.22245416879281699</v>
      </c>
      <c r="L427">
        <v>-0.76486431580074254</v>
      </c>
      <c r="M427">
        <v>1.069415024978448</v>
      </c>
      <c r="N427">
        <v>-0.13458793222066301</v>
      </c>
      <c r="O427">
        <v>-0.75093258109291294</v>
      </c>
      <c r="P427">
        <v>-0.61578755684617992</v>
      </c>
      <c r="Q427">
        <v>0.90048125984856497</v>
      </c>
      <c r="R427">
        <v>-1.222607298703418</v>
      </c>
      <c r="S427">
        <v>0.8977115551880217</v>
      </c>
      <c r="T427">
        <v>0.22677784101744489</v>
      </c>
      <c r="U427">
        <v>1.001995043645898</v>
      </c>
      <c r="V427">
        <v>-0.49430581419916753</v>
      </c>
      <c r="W427">
        <v>-0.5740690856066073</v>
      </c>
      <c r="X427">
        <v>-0.68223687563158353</v>
      </c>
      <c r="Y427">
        <v>0</v>
      </c>
      <c r="Z427">
        <v>-0.85869051327609391</v>
      </c>
      <c r="AA427">
        <v>-0.47911239131869182</v>
      </c>
      <c r="AB427">
        <v>-0.53062272713248115</v>
      </c>
    </row>
    <row r="428" spans="1:28" x14ac:dyDescent="0.25">
      <c r="A428" t="s">
        <v>623</v>
      </c>
      <c r="B428" t="s">
        <v>624</v>
      </c>
      <c r="C428">
        <v>0</v>
      </c>
      <c r="D428">
        <v>43</v>
      </c>
      <c r="E428">
        <v>0</v>
      </c>
      <c r="F428">
        <v>4.3299999999999998E-2</v>
      </c>
      <c r="G428">
        <v>0</v>
      </c>
      <c r="H428">
        <v>-1.9385435972773439</v>
      </c>
      <c r="I428">
        <v>-0.59103523006354663</v>
      </c>
      <c r="J428">
        <v>-1.591833036525846</v>
      </c>
      <c r="K428">
        <v>0.85220845879613139</v>
      </c>
      <c r="L428">
        <v>-0.18391851212279561</v>
      </c>
      <c r="M428">
        <v>1.0966357783387091</v>
      </c>
      <c r="N428">
        <v>3.753357261290478</v>
      </c>
      <c r="O428">
        <v>0.49950737609691359</v>
      </c>
      <c r="P428">
        <v>-8.4400413873705615E-2</v>
      </c>
      <c r="Q428">
        <v>1.9223243879632399</v>
      </c>
      <c r="R428">
        <v>0.9847638254600739</v>
      </c>
      <c r="S428">
        <v>0.8977115551880217</v>
      </c>
      <c r="T428">
        <v>0.22677784101744489</v>
      </c>
      <c r="U428">
        <v>-1.304019030550418</v>
      </c>
      <c r="V428">
        <v>4.1683639255694498</v>
      </c>
      <c r="W428">
        <v>2.813536508103216</v>
      </c>
      <c r="X428">
        <v>1.46576656249231</v>
      </c>
      <c r="Y428">
        <v>0</v>
      </c>
      <c r="Z428">
        <v>-0.85869051327609391</v>
      </c>
      <c r="AA428">
        <v>-0.6553370768220278</v>
      </c>
      <c r="AB428">
        <v>0.30882650218736279</v>
      </c>
    </row>
    <row r="429" spans="1:28" x14ac:dyDescent="0.25">
      <c r="A429" t="s">
        <v>625</v>
      </c>
      <c r="B429" t="s">
        <v>626</v>
      </c>
      <c r="C429">
        <v>0</v>
      </c>
      <c r="D429">
        <v>85</v>
      </c>
      <c r="E429">
        <v>0</v>
      </c>
      <c r="F429">
        <v>5.33E-2</v>
      </c>
      <c r="G429">
        <v>0</v>
      </c>
      <c r="H429">
        <v>-0.34075952356923889</v>
      </c>
      <c r="I429">
        <v>-4.7062078216389101E-2</v>
      </c>
      <c r="J429">
        <v>-9.4351674639035488E-2</v>
      </c>
      <c r="K429">
        <v>-0.62826391808245008</v>
      </c>
      <c r="L429">
        <v>0.12021067607963699</v>
      </c>
      <c r="M429">
        <v>0.5094452415673647</v>
      </c>
      <c r="N429">
        <v>-0.16531028578977211</v>
      </c>
      <c r="O429">
        <v>-0.49901722437304191</v>
      </c>
      <c r="P429">
        <v>-0.50934116572609767</v>
      </c>
      <c r="Q429">
        <v>0.9685930358391408</v>
      </c>
      <c r="R429">
        <v>0.1569996538987643</v>
      </c>
      <c r="S429">
        <v>0.8977115551880217</v>
      </c>
      <c r="T429">
        <v>0.22677784101744489</v>
      </c>
      <c r="U429">
        <v>0.28633550337807562</v>
      </c>
      <c r="V429">
        <v>-0.49430581419916753</v>
      </c>
      <c r="W429">
        <v>4.1859204158815097E-2</v>
      </c>
      <c r="X429">
        <v>-0.68223687563158353</v>
      </c>
      <c r="Y429">
        <v>0</v>
      </c>
      <c r="Z429">
        <v>-0.85869051327609391</v>
      </c>
      <c r="AA429">
        <v>-0.54960226552002622</v>
      </c>
      <c r="AB429">
        <v>-0.53062272713248115</v>
      </c>
    </row>
    <row r="430" spans="1:28" x14ac:dyDescent="0.25">
      <c r="A430" t="s">
        <v>627</v>
      </c>
      <c r="B430" t="s">
        <v>628</v>
      </c>
      <c r="C430">
        <v>0</v>
      </c>
      <c r="D430">
        <v>41</v>
      </c>
      <c r="E430">
        <v>0</v>
      </c>
      <c r="F430">
        <v>3.6700000000000003E-2</v>
      </c>
      <c r="G430">
        <v>0</v>
      </c>
      <c r="H430">
        <v>-0.56323578699694998</v>
      </c>
      <c r="I430">
        <v>0.79521893109533914</v>
      </c>
      <c r="J430">
        <v>-0.86682765094375913</v>
      </c>
      <c r="K430">
        <v>-1.4989199594810489</v>
      </c>
      <c r="L430">
        <v>-3.9973872075527841E-2</v>
      </c>
      <c r="M430">
        <v>1.9988093182787861</v>
      </c>
      <c r="N430">
        <v>6.5629854984823946E-2</v>
      </c>
      <c r="O430">
        <v>-0.1465967771483517</v>
      </c>
      <c r="P430">
        <v>1.802066184309975</v>
      </c>
      <c r="Q430">
        <v>8.3337826604857557E-2</v>
      </c>
      <c r="R430">
        <v>-0.1189217366216722</v>
      </c>
      <c r="S430">
        <v>-1.113943553718159</v>
      </c>
      <c r="T430">
        <v>0.22677784101744489</v>
      </c>
      <c r="U430">
        <v>-0.19077085680047251</v>
      </c>
      <c r="V430">
        <v>2.3032960296620031</v>
      </c>
      <c r="W430">
        <v>1.376370498650564</v>
      </c>
      <c r="X430">
        <v>1.46576656249231</v>
      </c>
      <c r="Y430">
        <v>0</v>
      </c>
      <c r="Z430">
        <v>-0.85869051327609391</v>
      </c>
      <c r="AA430">
        <v>-0.67295954537236147</v>
      </c>
      <c r="AB430">
        <v>-0.53062272713248115</v>
      </c>
    </row>
    <row r="431" spans="1:28" x14ac:dyDescent="0.25">
      <c r="A431" t="s">
        <v>629</v>
      </c>
      <c r="B431" t="s">
        <v>630</v>
      </c>
      <c r="C431">
        <v>2</v>
      </c>
      <c r="D431">
        <v>83</v>
      </c>
      <c r="E431">
        <v>0</v>
      </c>
      <c r="F431">
        <v>6.6699999999999995E-2</v>
      </c>
      <c r="G431">
        <v>0</v>
      </c>
      <c r="H431">
        <v>-1.31156503670834</v>
      </c>
      <c r="I431">
        <v>1.2514544778058581</v>
      </c>
      <c r="J431">
        <v>1.1959852913671789</v>
      </c>
      <c r="K431">
        <v>2.3120142466826188</v>
      </c>
      <c r="L431">
        <v>0.8227097313530547</v>
      </c>
      <c r="M431">
        <v>-0.98147430676464342</v>
      </c>
      <c r="N431">
        <v>-0.16531028578977211</v>
      </c>
      <c r="O431">
        <v>-0.42722787401245688</v>
      </c>
      <c r="P431">
        <v>-0.62592530838142579</v>
      </c>
      <c r="Q431">
        <v>-0.15071595307852759</v>
      </c>
      <c r="R431">
        <v>0.43292104441920082</v>
      </c>
      <c r="S431">
        <v>0.8977115551880217</v>
      </c>
      <c r="T431">
        <v>0.22677784101744489</v>
      </c>
      <c r="U431">
        <v>1.1610304970387471</v>
      </c>
      <c r="V431">
        <v>-0.36108667877720702</v>
      </c>
      <c r="W431">
        <v>-0.47141437064570357</v>
      </c>
      <c r="X431">
        <v>1.46576656249231</v>
      </c>
      <c r="Y431">
        <v>0</v>
      </c>
      <c r="Z431">
        <v>-0.85869051327609391</v>
      </c>
      <c r="AA431">
        <v>-0.56722473407035989</v>
      </c>
      <c r="AB431">
        <v>-0.53062272713248115</v>
      </c>
    </row>
    <row r="432" spans="1:28" x14ac:dyDescent="0.25">
      <c r="A432" t="s">
        <v>631</v>
      </c>
      <c r="B432" t="s">
        <v>632</v>
      </c>
      <c r="C432">
        <v>1</v>
      </c>
      <c r="D432">
        <v>66</v>
      </c>
      <c r="E432">
        <v>0</v>
      </c>
      <c r="F432">
        <v>6.7000000000000002E-3</v>
      </c>
      <c r="G432">
        <v>0</v>
      </c>
      <c r="H432">
        <v>-0.61042772166343418</v>
      </c>
      <c r="I432">
        <v>1.2105102620754269</v>
      </c>
      <c r="J432">
        <v>0.39330075732986819</v>
      </c>
      <c r="K432">
        <v>-1.8156050437422719</v>
      </c>
      <c r="L432">
        <v>0.87093733724923328</v>
      </c>
      <c r="M432">
        <v>1.419396139610374</v>
      </c>
      <c r="N432">
        <v>-0.16531028578977211</v>
      </c>
      <c r="O432">
        <v>4.3761322955685049</v>
      </c>
      <c r="P432">
        <v>0.9657016826521857</v>
      </c>
      <c r="Q432">
        <v>-0.2401189545275112</v>
      </c>
      <c r="R432">
        <v>1.5366066065009469</v>
      </c>
      <c r="S432">
        <v>0.8977115551880217</v>
      </c>
      <c r="T432">
        <v>0.22677784101744489</v>
      </c>
      <c r="U432">
        <v>0.84295959025304823</v>
      </c>
      <c r="V432">
        <v>-9.464840793328605E-2</v>
      </c>
      <c r="W432">
        <v>-6.0795510802088643E-2</v>
      </c>
      <c r="X432">
        <v>-0.68223687563158353</v>
      </c>
      <c r="Y432">
        <v>0</v>
      </c>
      <c r="Z432">
        <v>1.1645639314038529</v>
      </c>
      <c r="AA432">
        <v>-0.62009213972136068</v>
      </c>
      <c r="AB432">
        <v>0.30882650218736279</v>
      </c>
    </row>
    <row r="433" spans="1:28" x14ac:dyDescent="0.25">
      <c r="A433" t="s">
        <v>633</v>
      </c>
      <c r="B433" t="s">
        <v>634</v>
      </c>
      <c r="C433">
        <v>1</v>
      </c>
      <c r="D433">
        <v>76</v>
      </c>
      <c r="E433">
        <v>0</v>
      </c>
      <c r="F433">
        <v>3.3E-3</v>
      </c>
      <c r="G433">
        <v>0</v>
      </c>
      <c r="H433">
        <v>1.209832615472382</v>
      </c>
      <c r="I433">
        <v>0.33313421070904342</v>
      </c>
      <c r="J433">
        <v>5.6691114023898967E-2</v>
      </c>
      <c r="K433">
        <v>-0.9982490471155665</v>
      </c>
      <c r="L433">
        <v>0.38054132423349879</v>
      </c>
      <c r="M433">
        <v>-0.35773018690952041</v>
      </c>
      <c r="N433">
        <v>-0.16531028578977211</v>
      </c>
      <c r="O433">
        <v>-0.60670124991391938</v>
      </c>
      <c r="P433">
        <v>0.67001726287417951</v>
      </c>
      <c r="Q433">
        <v>-0.32334649331974002</v>
      </c>
      <c r="R433">
        <v>-1.498528689223855</v>
      </c>
      <c r="S433">
        <v>0.8977115551880217</v>
      </c>
      <c r="T433">
        <v>0.22677784101744489</v>
      </c>
      <c r="U433">
        <v>0.28633550337807562</v>
      </c>
      <c r="V433">
        <v>-0.49430581419916753</v>
      </c>
      <c r="W433">
        <v>-0.98468794545022231</v>
      </c>
      <c r="X433">
        <v>-0.68223687563158353</v>
      </c>
      <c r="Y433">
        <v>0</v>
      </c>
      <c r="Z433">
        <v>-0.85869051327609391</v>
      </c>
      <c r="AA433">
        <v>0.84257274995632814</v>
      </c>
      <c r="AB433">
        <v>1.148275731507207</v>
      </c>
    </row>
    <row r="434" spans="1:28" x14ac:dyDescent="0.25">
      <c r="A434" t="s">
        <v>635</v>
      </c>
      <c r="B434" t="s">
        <v>636</v>
      </c>
      <c r="C434">
        <v>1</v>
      </c>
      <c r="D434">
        <v>50</v>
      </c>
      <c r="E434">
        <v>0</v>
      </c>
      <c r="F434">
        <v>1.3299999999999999E-2</v>
      </c>
      <c r="G434">
        <v>0</v>
      </c>
      <c r="H434">
        <v>1.364891829376544</v>
      </c>
      <c r="I434">
        <v>-1.0589691241256181</v>
      </c>
      <c r="J434">
        <v>1.213247324357229</v>
      </c>
      <c r="K434">
        <v>0.25614452260868048</v>
      </c>
      <c r="L434">
        <v>-1.6600277354451201</v>
      </c>
      <c r="M434">
        <v>-0.73026564003994932</v>
      </c>
      <c r="N434">
        <v>-0.16531028578977211</v>
      </c>
      <c r="O434">
        <v>-0.4990172243730418</v>
      </c>
      <c r="P434">
        <v>0.35743659053742971</v>
      </c>
      <c r="Q434">
        <v>-0.61011496474748927</v>
      </c>
      <c r="R434">
        <v>-0.39484312714210879</v>
      </c>
      <c r="S434">
        <v>-1.113943553718159</v>
      </c>
      <c r="T434">
        <v>0.22677784101744489</v>
      </c>
      <c r="U434">
        <v>0.20681777668165091</v>
      </c>
      <c r="V434">
        <v>-0.49430581419916753</v>
      </c>
      <c r="W434">
        <v>0.86309692384604486</v>
      </c>
      <c r="X434">
        <v>-0.68223687563158353</v>
      </c>
      <c r="Y434">
        <v>0</v>
      </c>
      <c r="Z434">
        <v>-0.85869051327609391</v>
      </c>
      <c r="AA434">
        <v>-0.60246967117102701</v>
      </c>
      <c r="AB434">
        <v>-0.53062272713248115</v>
      </c>
    </row>
    <row r="435" spans="1:28" x14ac:dyDescent="0.25">
      <c r="A435" t="s">
        <v>637</v>
      </c>
      <c r="B435" t="s">
        <v>638</v>
      </c>
      <c r="C435">
        <v>2</v>
      </c>
      <c r="D435">
        <v>76</v>
      </c>
      <c r="E435">
        <v>0</v>
      </c>
      <c r="F435">
        <v>1.3299999999999999E-2</v>
      </c>
      <c r="G435">
        <v>0</v>
      </c>
      <c r="H435">
        <v>-1.5677498248978261</v>
      </c>
      <c r="I435">
        <v>0.13426230573266371</v>
      </c>
      <c r="J435">
        <v>-0.98334637362659472</v>
      </c>
      <c r="K435">
        <v>0.5567598143264183</v>
      </c>
      <c r="L435">
        <v>-0.10493350450711519</v>
      </c>
      <c r="M435">
        <v>1.081081062132845</v>
      </c>
      <c r="N435">
        <v>-0.165232121434433</v>
      </c>
      <c r="O435">
        <v>5.10055210375259</v>
      </c>
      <c r="P435">
        <v>-0.64197674831223195</v>
      </c>
      <c r="Q435">
        <v>4.0210764362017253</v>
      </c>
      <c r="R435">
        <v>0.9847638254600739</v>
      </c>
      <c r="S435">
        <v>-1.113943553718159</v>
      </c>
      <c r="T435">
        <v>0.22677784101744489</v>
      </c>
      <c r="U435">
        <v>1.001995043645898</v>
      </c>
      <c r="V435">
        <v>-0.22786754335524659</v>
      </c>
      <c r="W435">
        <v>-0.47141437064570357</v>
      </c>
      <c r="X435">
        <v>-0.68223687563158353</v>
      </c>
      <c r="Y435">
        <v>0</v>
      </c>
      <c r="Z435">
        <v>1.1645639314038529</v>
      </c>
      <c r="AA435">
        <v>-0.54960226552002622</v>
      </c>
      <c r="AB435">
        <v>-0.53062272713248115</v>
      </c>
    </row>
    <row r="436" spans="1:28" x14ac:dyDescent="0.25">
      <c r="A436" t="s">
        <v>639</v>
      </c>
      <c r="B436" t="s">
        <v>640</v>
      </c>
      <c r="C436">
        <v>1</v>
      </c>
      <c r="D436">
        <v>71</v>
      </c>
      <c r="E436">
        <v>0</v>
      </c>
      <c r="F436">
        <v>1.67E-2</v>
      </c>
      <c r="G436">
        <v>0</v>
      </c>
      <c r="H436">
        <v>0.99409805699702614</v>
      </c>
      <c r="I436">
        <v>-0.63197944579397858</v>
      </c>
      <c r="J436">
        <v>1.265033423327377</v>
      </c>
      <c r="K436">
        <v>0.25492884090326379</v>
      </c>
      <c r="L436">
        <v>-0.28701732268656549</v>
      </c>
      <c r="M436">
        <v>-0.93792110138822593</v>
      </c>
      <c r="N436">
        <v>-0.16531028578977211</v>
      </c>
      <c r="O436">
        <v>0.38203389368868379</v>
      </c>
      <c r="P436">
        <v>9.5544675876909693E-2</v>
      </c>
      <c r="Q436">
        <v>-0.30806523562873861</v>
      </c>
      <c r="R436">
        <v>-0.1189217366216722</v>
      </c>
      <c r="S436">
        <v>-1.113943553718159</v>
      </c>
      <c r="T436">
        <v>0.22677784101744489</v>
      </c>
      <c r="U436">
        <v>0.52488868346734963</v>
      </c>
      <c r="V436">
        <v>-0.36108667877720702</v>
      </c>
      <c r="W436">
        <v>0.14451391911971881</v>
      </c>
      <c r="X436">
        <v>-0.68223687563158353</v>
      </c>
      <c r="Y436">
        <v>0</v>
      </c>
      <c r="Z436">
        <v>1.1645639314038529</v>
      </c>
      <c r="AA436">
        <v>-0.53197979696969266</v>
      </c>
      <c r="AB436">
        <v>-0.53062272713248115</v>
      </c>
    </row>
    <row r="437" spans="1:28" x14ac:dyDescent="0.25">
      <c r="A437" t="s">
        <v>641</v>
      </c>
      <c r="B437" t="s">
        <v>642</v>
      </c>
      <c r="C437">
        <v>2</v>
      </c>
      <c r="D437">
        <v>40</v>
      </c>
      <c r="E437">
        <v>0</v>
      </c>
      <c r="F437">
        <v>1.67E-2</v>
      </c>
      <c r="G437">
        <v>0</v>
      </c>
      <c r="H437">
        <v>-1.136280707947114</v>
      </c>
      <c r="I437">
        <v>0.85371066785309802</v>
      </c>
      <c r="J437">
        <v>0.52276600475524104</v>
      </c>
      <c r="K437">
        <v>2.1422366985104251</v>
      </c>
      <c r="L437">
        <v>0.54589311587753964</v>
      </c>
      <c r="M437">
        <v>-0.96514185474848679</v>
      </c>
      <c r="N437">
        <v>-0.16531028578977211</v>
      </c>
      <c r="O437">
        <v>5.5718664776933401E-2</v>
      </c>
      <c r="P437">
        <v>4.4855918200680113E-2</v>
      </c>
      <c r="Q437">
        <v>-0.14013659790706501</v>
      </c>
      <c r="R437">
        <v>-0.1189217366216722</v>
      </c>
      <c r="S437">
        <v>-1.113943553718159</v>
      </c>
      <c r="T437">
        <v>0.22677784101744489</v>
      </c>
      <c r="U437">
        <v>4.7782323288801533E-2</v>
      </c>
      <c r="V437">
        <v>-9.464840793328605E-2</v>
      </c>
      <c r="W437">
        <v>0.96575163880694859</v>
      </c>
      <c r="X437">
        <v>-0.68223687563158353</v>
      </c>
      <c r="Y437">
        <v>0</v>
      </c>
      <c r="Z437">
        <v>1.1645639314038529</v>
      </c>
      <c r="AA437">
        <v>-0.62009213972136068</v>
      </c>
      <c r="AB437">
        <v>-0.53062272713248115</v>
      </c>
    </row>
    <row r="438" spans="1:28" x14ac:dyDescent="0.25">
      <c r="A438" t="s">
        <v>643</v>
      </c>
      <c r="B438" t="s">
        <v>644</v>
      </c>
      <c r="C438">
        <v>0</v>
      </c>
      <c r="D438">
        <v>65</v>
      </c>
      <c r="E438">
        <v>0</v>
      </c>
      <c r="F438">
        <v>1.67E-2</v>
      </c>
      <c r="G438">
        <v>0</v>
      </c>
      <c r="H438">
        <v>0.79858861337873532</v>
      </c>
      <c r="I438">
        <v>-1.544450539215017</v>
      </c>
      <c r="J438">
        <v>0.37603872433981861</v>
      </c>
      <c r="K438">
        <v>-0.1243258611336593</v>
      </c>
      <c r="L438">
        <v>-0.55866669467320407</v>
      </c>
      <c r="M438">
        <v>0.55610939018495475</v>
      </c>
      <c r="N438">
        <v>-0.16519638318640359</v>
      </c>
      <c r="O438">
        <v>-0.49249091979480691</v>
      </c>
      <c r="P438">
        <v>-0.24913887632145201</v>
      </c>
      <c r="Q438">
        <v>0.27884887966023503</v>
      </c>
      <c r="R438">
        <v>1.5366066065009469</v>
      </c>
      <c r="S438">
        <v>-1.113943553718159</v>
      </c>
      <c r="T438">
        <v>0.22677784101744489</v>
      </c>
      <c r="U438">
        <v>-0.19077085680047251</v>
      </c>
      <c r="V438">
        <v>-0.36108667877720702</v>
      </c>
      <c r="W438">
        <v>1.27371578368966</v>
      </c>
      <c r="X438">
        <v>1.46576656249231</v>
      </c>
      <c r="Y438">
        <v>0</v>
      </c>
      <c r="Z438">
        <v>1.1645639314038529</v>
      </c>
      <c r="AA438">
        <v>-0.56722473407035989</v>
      </c>
      <c r="AB438">
        <v>-0.53062272713248115</v>
      </c>
    </row>
    <row r="439" spans="1:28" x14ac:dyDescent="0.25">
      <c r="A439" t="s">
        <v>621</v>
      </c>
      <c r="B439" t="s">
        <v>622</v>
      </c>
      <c r="C439">
        <v>0</v>
      </c>
      <c r="D439">
        <v>88</v>
      </c>
      <c r="E439">
        <v>1</v>
      </c>
      <c r="F439">
        <v>0.75670000000000004</v>
      </c>
      <c r="G439">
        <v>1</v>
      </c>
      <c r="H439">
        <v>1.0749985164252851</v>
      </c>
      <c r="I439">
        <v>-1.205198466020015</v>
      </c>
      <c r="J439">
        <v>0.91116174703135899</v>
      </c>
      <c r="K439">
        <v>-0.2224541687928176</v>
      </c>
      <c r="L439">
        <v>-0.76486431580074299</v>
      </c>
      <c r="M439">
        <v>1.069415024978448</v>
      </c>
      <c r="N439">
        <v>-0.13458793222066301</v>
      </c>
      <c r="O439">
        <v>-0.75093258109291294</v>
      </c>
      <c r="P439">
        <v>-0.61578755684617992</v>
      </c>
      <c r="Q439">
        <v>0.90048125984856497</v>
      </c>
      <c r="R439">
        <v>-1.222607298703418</v>
      </c>
      <c r="S439">
        <v>0.8977115551880217</v>
      </c>
      <c r="T439">
        <v>0.22677784101744489</v>
      </c>
      <c r="U439">
        <v>-1.3835367572468431</v>
      </c>
      <c r="V439">
        <v>4.3015830609914101</v>
      </c>
      <c r="W439">
        <v>2.91619122306412</v>
      </c>
      <c r="X439">
        <v>-0.68223687563158353</v>
      </c>
      <c r="Y439">
        <v>0</v>
      </c>
      <c r="Z439">
        <v>-0.85869051327609391</v>
      </c>
      <c r="AA439">
        <v>-0.67295954537236147</v>
      </c>
      <c r="AB439">
        <v>-0.53062272713248115</v>
      </c>
    </row>
    <row r="440" spans="1:28" x14ac:dyDescent="0.25">
      <c r="A440" t="s">
        <v>611</v>
      </c>
      <c r="B440" t="s">
        <v>612</v>
      </c>
      <c r="C440">
        <v>2</v>
      </c>
      <c r="D440">
        <v>69</v>
      </c>
      <c r="E440">
        <v>0</v>
      </c>
      <c r="F440">
        <v>1.67E-2</v>
      </c>
      <c r="G440">
        <v>0</v>
      </c>
      <c r="H440">
        <v>9.7451298333825417E-2</v>
      </c>
      <c r="I440">
        <v>-0.13479968335302689</v>
      </c>
      <c r="J440">
        <v>0.4882419387751436</v>
      </c>
      <c r="K440">
        <v>0.82542547122366217</v>
      </c>
      <c r="L440">
        <v>0.3497839225139967</v>
      </c>
      <c r="M440">
        <v>-8.5522653306909599E-2</v>
      </c>
      <c r="N440">
        <v>-0.16531028578977211</v>
      </c>
      <c r="O440">
        <v>0.1601395380286946</v>
      </c>
      <c r="P440">
        <v>-0.55834029814645314</v>
      </c>
      <c r="Q440">
        <v>0.47818449378093142</v>
      </c>
      <c r="R440">
        <v>0.43292104441920082</v>
      </c>
      <c r="S440">
        <v>0.8977115551880217</v>
      </c>
      <c r="T440">
        <v>0.22677784101744489</v>
      </c>
      <c r="U440">
        <v>-0.82691267037186988</v>
      </c>
      <c r="V440">
        <v>-0.49430581419916753</v>
      </c>
      <c r="W440">
        <v>-0.47141437064570357</v>
      </c>
      <c r="X440">
        <v>-0.68223687563158353</v>
      </c>
      <c r="Y440">
        <v>0</v>
      </c>
      <c r="Z440">
        <v>1.1645639314038529</v>
      </c>
      <c r="AA440">
        <v>0.43725597329865529</v>
      </c>
      <c r="AB440">
        <v>-0.53062272713248115</v>
      </c>
    </row>
    <row r="441" spans="1:28" x14ac:dyDescent="0.25">
      <c r="A441" t="s">
        <v>645</v>
      </c>
      <c r="B441" t="s">
        <v>646</v>
      </c>
      <c r="C441">
        <v>1</v>
      </c>
      <c r="D441">
        <v>71</v>
      </c>
      <c r="E441">
        <v>0</v>
      </c>
      <c r="F441">
        <v>3.6700000000000003E-2</v>
      </c>
      <c r="G441">
        <v>0</v>
      </c>
      <c r="H441">
        <v>0.76488008861696466</v>
      </c>
      <c r="I441">
        <v>1.0233367044505961</v>
      </c>
      <c r="J441">
        <v>1.5153329016830981</v>
      </c>
      <c r="K441">
        <v>0.7130129035258459</v>
      </c>
      <c r="L441">
        <v>0.87979546894445004</v>
      </c>
      <c r="M441">
        <v>-1.0316382665285531</v>
      </c>
      <c r="N441">
        <v>-0.16521728274665479</v>
      </c>
      <c r="O441">
        <v>0.70834912260043359</v>
      </c>
      <c r="P441">
        <v>-5.6521597151779332E-2</v>
      </c>
      <c r="Q441">
        <v>-0.73681888513435378</v>
      </c>
      <c r="R441">
        <v>-0.39484312714210879</v>
      </c>
      <c r="S441">
        <v>-1.113943553718159</v>
      </c>
      <c r="T441">
        <v>0.22677784101744489</v>
      </c>
      <c r="U441">
        <v>-0.34980631019332181</v>
      </c>
      <c r="V441">
        <v>-0.49430581419916753</v>
      </c>
      <c r="W441">
        <v>-0.67672380056751102</v>
      </c>
      <c r="X441">
        <v>-0.68223687563158353</v>
      </c>
      <c r="Y441">
        <v>0</v>
      </c>
      <c r="Z441">
        <v>1.1645639314038529</v>
      </c>
      <c r="AA441">
        <v>-0.19715289451335419</v>
      </c>
      <c r="AB441">
        <v>-0.53062272713248115</v>
      </c>
    </row>
    <row r="442" spans="1:28" x14ac:dyDescent="0.25">
      <c r="A442" t="s">
        <v>647</v>
      </c>
      <c r="B442" t="s">
        <v>648</v>
      </c>
      <c r="C442">
        <v>1</v>
      </c>
      <c r="D442">
        <v>75</v>
      </c>
      <c r="E442">
        <v>0</v>
      </c>
      <c r="F442">
        <v>7.3300000000000004E-2</v>
      </c>
      <c r="G442">
        <v>0</v>
      </c>
      <c r="H442">
        <v>2.0120955048026108</v>
      </c>
      <c r="I442">
        <v>-2.6868881018324162E-4</v>
      </c>
      <c r="J442">
        <v>0.69970184290325155</v>
      </c>
      <c r="K442">
        <v>-0.12379400038753829</v>
      </c>
      <c r="L442">
        <v>0.1145513141632488</v>
      </c>
      <c r="M442">
        <v>-0.62216036240919848</v>
      </c>
      <c r="N442">
        <v>-0.1646070155873228</v>
      </c>
      <c r="O442">
        <v>-0.57798550976968521</v>
      </c>
      <c r="P442">
        <v>-0.4257047155603188</v>
      </c>
      <c r="Q442">
        <v>1.9411486866016641</v>
      </c>
      <c r="R442">
        <v>-1.498528689223855</v>
      </c>
      <c r="S442">
        <v>-1.113943553718159</v>
      </c>
      <c r="T442">
        <v>0.22677784101744489</v>
      </c>
      <c r="U442">
        <v>0.28633550337807562</v>
      </c>
      <c r="V442">
        <v>-0.49430581419916753</v>
      </c>
      <c r="W442">
        <v>-0.1634502257629924</v>
      </c>
      <c r="X442">
        <v>-0.68223687563158353</v>
      </c>
      <c r="Y442">
        <v>0</v>
      </c>
      <c r="Z442">
        <v>1.1645639314038529</v>
      </c>
      <c r="AA442">
        <v>-0.26764276871468867</v>
      </c>
      <c r="AB442">
        <v>-0.53062272713248115</v>
      </c>
    </row>
    <row r="443" spans="1:28" x14ac:dyDescent="0.25">
      <c r="A443" t="s">
        <v>649</v>
      </c>
      <c r="B443" t="s">
        <v>650</v>
      </c>
      <c r="C443">
        <v>2</v>
      </c>
      <c r="D443">
        <v>65</v>
      </c>
      <c r="E443">
        <v>0</v>
      </c>
      <c r="F443">
        <v>1.3299999999999999E-2</v>
      </c>
      <c r="G443">
        <v>0</v>
      </c>
      <c r="H443">
        <v>6.3742773572054004E-2</v>
      </c>
      <c r="I443">
        <v>-0.23423563584121709</v>
      </c>
      <c r="J443">
        <v>-1.1991217860022161</v>
      </c>
      <c r="K443">
        <v>0.90258326946436096</v>
      </c>
      <c r="L443">
        <v>0.30032602054903862</v>
      </c>
      <c r="M443">
        <v>-0.54438678137988128</v>
      </c>
      <c r="N443">
        <v>-0.16531028578977211</v>
      </c>
      <c r="O443">
        <v>-0.86840606350114302</v>
      </c>
      <c r="P443">
        <v>-0.59128799063600224</v>
      </c>
      <c r="Q443">
        <v>0.42760554040451509</v>
      </c>
      <c r="R443">
        <v>0.9847638254600739</v>
      </c>
      <c r="S443">
        <v>-1.113943553718159</v>
      </c>
      <c r="T443">
        <v>0.22677784101744489</v>
      </c>
      <c r="U443">
        <v>-0.58835949028259582</v>
      </c>
      <c r="V443">
        <v>-0.36108667877720702</v>
      </c>
      <c r="W443">
        <v>0.5551327789633338</v>
      </c>
      <c r="X443">
        <v>-0.68223687563158353</v>
      </c>
      <c r="Y443">
        <v>0</v>
      </c>
      <c r="Z443">
        <v>1.1645639314038529</v>
      </c>
      <c r="AA443">
        <v>-0.46148992276835832</v>
      </c>
      <c r="AB443">
        <v>-0.53062272713248115</v>
      </c>
    </row>
    <row r="444" spans="1:28" x14ac:dyDescent="0.25">
      <c r="A444" t="s">
        <v>490</v>
      </c>
      <c r="B444" t="s">
        <v>491</v>
      </c>
      <c r="C444">
        <v>1</v>
      </c>
      <c r="D444">
        <v>0</v>
      </c>
      <c r="E444">
        <v>0</v>
      </c>
      <c r="F444">
        <v>0.02</v>
      </c>
      <c r="G444">
        <v>0</v>
      </c>
      <c r="H444">
        <v>-0.71829500090111154</v>
      </c>
      <c r="I444">
        <v>1.5790082036493081</v>
      </c>
      <c r="J444">
        <v>-0.5086404664002282</v>
      </c>
      <c r="K444">
        <v>-0.84693466484439939</v>
      </c>
      <c r="L444">
        <v>0.97477432545427101</v>
      </c>
      <c r="M444">
        <v>-0.88620167000373007</v>
      </c>
      <c r="N444">
        <v>-0.16531028578977211</v>
      </c>
      <c r="O444">
        <v>2.0201363428256691</v>
      </c>
      <c r="P444">
        <v>0.14623343355313939</v>
      </c>
      <c r="Q444">
        <v>0.50440937420596665</v>
      </c>
      <c r="R444">
        <v>1.5366066065009469</v>
      </c>
      <c r="S444">
        <v>-1.113943553718159</v>
      </c>
      <c r="T444">
        <v>0.22677784101744489</v>
      </c>
      <c r="U444">
        <v>0.60440641016377428</v>
      </c>
      <c r="V444">
        <v>0.97110467544239787</v>
      </c>
      <c r="W444">
        <v>0.34982334904152629</v>
      </c>
      <c r="X444">
        <v>-0.68223687563158353</v>
      </c>
      <c r="Y444">
        <v>0</v>
      </c>
      <c r="Z444">
        <v>-0.85869051327609391</v>
      </c>
      <c r="AA444">
        <v>-0.67295954537236147</v>
      </c>
      <c r="AB444">
        <v>-0.53062272713248115</v>
      </c>
    </row>
    <row r="445" spans="1:28" x14ac:dyDescent="0.25">
      <c r="A445" t="s">
        <v>651</v>
      </c>
      <c r="B445" t="s">
        <v>652</v>
      </c>
      <c r="C445">
        <v>1</v>
      </c>
      <c r="D445">
        <v>62</v>
      </c>
      <c r="E445">
        <v>0</v>
      </c>
      <c r="F445">
        <v>6.7000000000000002E-3</v>
      </c>
      <c r="G445">
        <v>0</v>
      </c>
      <c r="H445">
        <v>1.6550838905570579E-2</v>
      </c>
      <c r="I445">
        <v>0.42672098952145771</v>
      </c>
      <c r="J445">
        <v>1.1873542748721551</v>
      </c>
      <c r="K445">
        <v>-1.3036130954950911</v>
      </c>
      <c r="L445">
        <v>0.62561630113448863</v>
      </c>
      <c r="M445">
        <v>2.134913085080091</v>
      </c>
      <c r="N445">
        <v>-0.16525333448808791</v>
      </c>
      <c r="O445">
        <v>5.5718664776933401E-2</v>
      </c>
      <c r="P445">
        <v>0.1293371809943962</v>
      </c>
      <c r="Q445">
        <v>-0.59534688028480465</v>
      </c>
      <c r="R445">
        <v>0.1569996538987643</v>
      </c>
      <c r="S445">
        <v>0.8977115551880217</v>
      </c>
      <c r="T445">
        <v>0.22677784101744489</v>
      </c>
      <c r="U445">
        <v>0.36585323007450021</v>
      </c>
      <c r="V445">
        <v>-9.464840793328605E-2</v>
      </c>
      <c r="W445">
        <v>-0.77937851552841475</v>
      </c>
      <c r="X445">
        <v>-0.68223687563158353</v>
      </c>
      <c r="Y445">
        <v>0</v>
      </c>
      <c r="Z445">
        <v>-0.85869051327609391</v>
      </c>
      <c r="AA445">
        <v>-0.19715289451335419</v>
      </c>
      <c r="AB445">
        <v>0.30882650218736279</v>
      </c>
    </row>
    <row r="446" spans="1:28" x14ac:dyDescent="0.25">
      <c r="A446" t="s">
        <v>234</v>
      </c>
      <c r="B446" t="s">
        <v>235</v>
      </c>
      <c r="C446">
        <v>0</v>
      </c>
      <c r="D446">
        <v>79</v>
      </c>
      <c r="E446">
        <v>0</v>
      </c>
      <c r="F446">
        <v>1.67E-2</v>
      </c>
      <c r="G446">
        <v>0</v>
      </c>
      <c r="H446">
        <v>-0.90032103461469104</v>
      </c>
      <c r="I446">
        <v>-1.649735665378981</v>
      </c>
      <c r="J446">
        <v>-1.246592376724851</v>
      </c>
      <c r="K446">
        <v>1.0892284012992199</v>
      </c>
      <c r="L446">
        <v>-0.80866285584931441</v>
      </c>
      <c r="M446">
        <v>1.6099414131322021</v>
      </c>
      <c r="N446">
        <v>-0.16531028578977211</v>
      </c>
      <c r="O446">
        <v>-0.29017547786952141</v>
      </c>
      <c r="P446">
        <v>-0.65802818824303766</v>
      </c>
      <c r="Q446">
        <v>0.30403072506836532</v>
      </c>
      <c r="R446">
        <v>-0.1189217366216722</v>
      </c>
      <c r="S446">
        <v>0.8977115551880217</v>
      </c>
      <c r="T446">
        <v>0.22677784101744489</v>
      </c>
      <c r="U446">
        <v>0.68392413686019893</v>
      </c>
      <c r="V446">
        <v>-0.49430581419916753</v>
      </c>
      <c r="W446">
        <v>-0.67672380056751102</v>
      </c>
      <c r="X446">
        <v>-0.68223687563158353</v>
      </c>
      <c r="Y446">
        <v>0</v>
      </c>
      <c r="Z446">
        <v>1.1645639314038529</v>
      </c>
      <c r="AA446">
        <v>0.41963350474832167</v>
      </c>
      <c r="AB446">
        <v>-0.53062272713248115</v>
      </c>
    </row>
    <row r="447" spans="1:28" x14ac:dyDescent="0.25">
      <c r="A447" t="s">
        <v>160</v>
      </c>
      <c r="B447" t="s">
        <v>161</v>
      </c>
      <c r="C447">
        <v>2</v>
      </c>
      <c r="D447">
        <v>68</v>
      </c>
      <c r="E447">
        <v>0</v>
      </c>
      <c r="F447">
        <v>0.01</v>
      </c>
      <c r="G447">
        <v>0</v>
      </c>
      <c r="H447">
        <v>-1.493591070421922</v>
      </c>
      <c r="I447">
        <v>0.29218999497860559</v>
      </c>
      <c r="J447">
        <v>-0.32307361175719201</v>
      </c>
      <c r="K447">
        <v>1.3969098429297</v>
      </c>
      <c r="L447">
        <v>0.70435524953641393</v>
      </c>
      <c r="M447">
        <v>-0.99197374020360107</v>
      </c>
      <c r="N447">
        <v>-0.16531028578977211</v>
      </c>
      <c r="O447">
        <v>-0.25754395497834592</v>
      </c>
      <c r="P447">
        <v>-0.46372128381749061</v>
      </c>
      <c r="Q447">
        <v>2.0161313812635999</v>
      </c>
      <c r="R447">
        <v>0.43292104441920082</v>
      </c>
      <c r="S447">
        <v>0.8977115551880217</v>
      </c>
      <c r="T447">
        <v>0.22677784101744489</v>
      </c>
      <c r="U447">
        <v>-0.82691267037186988</v>
      </c>
      <c r="V447">
        <v>-0.49430581419916753</v>
      </c>
      <c r="W447">
        <v>-0.5740690856066073</v>
      </c>
      <c r="X447">
        <v>-0.68223687563158353</v>
      </c>
      <c r="Y447">
        <v>0</v>
      </c>
      <c r="Z447">
        <v>-0.85869051327609391</v>
      </c>
      <c r="AA447">
        <v>0.89544015560732892</v>
      </c>
      <c r="AB447">
        <v>-0.53062272713248115</v>
      </c>
    </row>
    <row r="448" spans="1:28" x14ac:dyDescent="0.25">
      <c r="A448" t="s">
        <v>482</v>
      </c>
      <c r="B448" t="s">
        <v>483</v>
      </c>
      <c r="C448">
        <v>1</v>
      </c>
      <c r="D448">
        <v>0</v>
      </c>
      <c r="E448">
        <v>0</v>
      </c>
      <c r="F448">
        <v>0.05</v>
      </c>
      <c r="G448">
        <v>0</v>
      </c>
      <c r="H448">
        <v>-0.28682588395039982</v>
      </c>
      <c r="I448">
        <v>1.239756130454307</v>
      </c>
      <c r="J448">
        <v>-0.67694528805321263</v>
      </c>
      <c r="K448">
        <v>-0.73250862432199015</v>
      </c>
      <c r="L448">
        <v>0.57517416231450547</v>
      </c>
      <c r="M448">
        <v>-1.025299719674664</v>
      </c>
      <c r="N448">
        <v>-0.16531028578977211</v>
      </c>
      <c r="O448">
        <v>-0.68697479622621005</v>
      </c>
      <c r="P448">
        <v>-0.41134290088538689</v>
      </c>
      <c r="Q448">
        <v>0.49207503811606002</v>
      </c>
      <c r="R448">
        <v>0.43292104441920082</v>
      </c>
      <c r="S448">
        <v>0.8977115551880217</v>
      </c>
      <c r="T448">
        <v>0.22677784101744489</v>
      </c>
      <c r="U448">
        <v>-3.1735403407623139E-2</v>
      </c>
      <c r="V448">
        <v>2.0368577588180821</v>
      </c>
      <c r="W448">
        <v>1.1710610687287559</v>
      </c>
      <c r="X448">
        <v>-0.68223687563158353</v>
      </c>
      <c r="Y448">
        <v>0</v>
      </c>
      <c r="Z448">
        <v>-0.85869051327609391</v>
      </c>
      <c r="AA448">
        <v>-0.67295954537236147</v>
      </c>
      <c r="AB448">
        <v>-0.53062272713248115</v>
      </c>
    </row>
    <row r="449" spans="1:28" x14ac:dyDescent="0.25">
      <c r="A449" t="s">
        <v>166</v>
      </c>
      <c r="B449" t="s">
        <v>167</v>
      </c>
      <c r="C449">
        <v>1</v>
      </c>
      <c r="D449">
        <v>94</v>
      </c>
      <c r="E449">
        <v>1</v>
      </c>
      <c r="F449">
        <v>0.88</v>
      </c>
      <c r="G449">
        <v>1</v>
      </c>
      <c r="H449">
        <v>0.26599392214270268</v>
      </c>
      <c r="I449">
        <v>-0.44480588816914668</v>
      </c>
      <c r="J449">
        <v>1.105359618169413</v>
      </c>
      <c r="K449">
        <v>-0.24862931551257789</v>
      </c>
      <c r="L449">
        <v>0.17901882816732501</v>
      </c>
      <c r="M449">
        <v>-0.84692601158392511</v>
      </c>
      <c r="N449">
        <v>-0.16531028578977211</v>
      </c>
      <c r="O449">
        <v>-0.64194329463638899</v>
      </c>
      <c r="P449">
        <v>-0.6090290558226823</v>
      </c>
      <c r="Q449">
        <v>0.31278894110031219</v>
      </c>
      <c r="R449">
        <v>1.5366066065009469</v>
      </c>
      <c r="S449">
        <v>-1.113943553718159</v>
      </c>
      <c r="T449">
        <v>0.22677784101744489</v>
      </c>
      <c r="U449">
        <v>-3.1735403407623139E-2</v>
      </c>
      <c r="V449">
        <v>-0.49430581419916753</v>
      </c>
      <c r="W449">
        <v>-0.5740690856066073</v>
      </c>
      <c r="X449">
        <v>-0.68223687563158353</v>
      </c>
      <c r="Y449">
        <v>0</v>
      </c>
      <c r="Z449">
        <v>1.1645639314038529</v>
      </c>
      <c r="AA449">
        <v>0.36676609909732089</v>
      </c>
      <c r="AB449">
        <v>-0.53062272713248115</v>
      </c>
    </row>
    <row r="450" spans="1:28" x14ac:dyDescent="0.25">
      <c r="A450" t="s">
        <v>653</v>
      </c>
      <c r="B450" t="s">
        <v>654</v>
      </c>
      <c r="C450">
        <v>2</v>
      </c>
      <c r="D450">
        <v>0</v>
      </c>
      <c r="E450">
        <v>0</v>
      </c>
      <c r="F450">
        <v>0.1767</v>
      </c>
      <c r="G450">
        <v>0</v>
      </c>
      <c r="H450">
        <v>-1.4666242506125029</v>
      </c>
      <c r="I450">
        <v>-0.47405175654802939</v>
      </c>
      <c r="J450">
        <v>1.5110173934355859</v>
      </c>
      <c r="K450">
        <v>1.620975177259437</v>
      </c>
      <c r="L450">
        <v>-0.20557172293332479</v>
      </c>
      <c r="M450">
        <v>-0.38106226121831571</v>
      </c>
      <c r="N450">
        <v>-0.16531028578977211</v>
      </c>
      <c r="O450">
        <v>1.667715895600979</v>
      </c>
      <c r="P450">
        <v>2.207576245719812</v>
      </c>
      <c r="Q450">
        <v>0.26315368607252448</v>
      </c>
      <c r="R450">
        <v>-0.39484312714210879</v>
      </c>
      <c r="S450">
        <v>0.8977115551880217</v>
      </c>
      <c r="T450">
        <v>0.22677784101744489</v>
      </c>
      <c r="U450">
        <v>-1.7811253907289659</v>
      </c>
      <c r="V450">
        <v>4.9676787381012133</v>
      </c>
      <c r="W450">
        <v>3.429464797868639</v>
      </c>
      <c r="X450">
        <v>1.46576656249231</v>
      </c>
      <c r="Y450">
        <v>0</v>
      </c>
      <c r="Z450">
        <v>1.1645639314038529</v>
      </c>
      <c r="AA450">
        <v>-0.67295954537236147</v>
      </c>
      <c r="AB450">
        <v>-0.53062272713248115</v>
      </c>
    </row>
    <row r="451" spans="1:28" x14ac:dyDescent="0.25">
      <c r="A451" t="s">
        <v>554</v>
      </c>
      <c r="B451" t="s">
        <v>555</v>
      </c>
      <c r="C451">
        <v>0</v>
      </c>
      <c r="D451">
        <v>74</v>
      </c>
      <c r="E451">
        <v>0</v>
      </c>
      <c r="F451">
        <v>0.01</v>
      </c>
      <c r="G451">
        <v>0</v>
      </c>
      <c r="H451">
        <v>1.4592756987095179</v>
      </c>
      <c r="I451">
        <v>-0.98292986634053547</v>
      </c>
      <c r="J451">
        <v>-0.40938377670744119</v>
      </c>
      <c r="K451">
        <v>-0.88450682755245069</v>
      </c>
      <c r="L451">
        <v>-0.1206812941874998</v>
      </c>
      <c r="M451">
        <v>1.11219049454457</v>
      </c>
      <c r="N451">
        <v>-0.1652123713499957</v>
      </c>
      <c r="O451">
        <v>-0.63868014234727177</v>
      </c>
      <c r="P451">
        <v>1.5401742696494509</v>
      </c>
      <c r="Q451">
        <v>-1.1667810645462231</v>
      </c>
      <c r="R451">
        <v>-1.222607298703418</v>
      </c>
      <c r="S451">
        <v>0.8977115551880217</v>
      </c>
      <c r="T451">
        <v>0.22677784101744489</v>
      </c>
      <c r="U451">
        <v>-1.701607664032541</v>
      </c>
      <c r="V451">
        <v>-0.49430581419916753</v>
      </c>
      <c r="W451">
        <v>-0.47141437064570357</v>
      </c>
      <c r="X451">
        <v>-0.68223687563158353</v>
      </c>
      <c r="Y451">
        <v>0</v>
      </c>
      <c r="Z451">
        <v>1.1645639314038529</v>
      </c>
      <c r="AA451">
        <v>1.565093960520006</v>
      </c>
      <c r="AB451">
        <v>0.30882650218736279</v>
      </c>
    </row>
    <row r="452" spans="1:28" x14ac:dyDescent="0.25">
      <c r="A452" t="s">
        <v>556</v>
      </c>
      <c r="B452" t="s">
        <v>557</v>
      </c>
      <c r="C452">
        <v>1</v>
      </c>
      <c r="D452">
        <v>75</v>
      </c>
      <c r="E452">
        <v>0</v>
      </c>
      <c r="F452">
        <v>1.3299999999999999E-2</v>
      </c>
      <c r="G452">
        <v>0</v>
      </c>
      <c r="H452">
        <v>0.50195359547511753</v>
      </c>
      <c r="I452">
        <v>-0.55009101433311602</v>
      </c>
      <c r="J452">
        <v>1.6102740831283751</v>
      </c>
      <c r="K452">
        <v>-1.149981319972974</v>
      </c>
      <c r="L452">
        <v>-0.27028529615115449</v>
      </c>
      <c r="M452">
        <v>-0.29940000113753168</v>
      </c>
      <c r="N452">
        <v>-0.16531028578977211</v>
      </c>
      <c r="O452">
        <v>-0.70068003584050287</v>
      </c>
      <c r="P452">
        <v>0.8136354096234989</v>
      </c>
      <c r="Q452">
        <v>-0.73458381009812912</v>
      </c>
      <c r="R452">
        <v>0.70884243493963739</v>
      </c>
      <c r="S452">
        <v>0.8977115551880217</v>
      </c>
      <c r="T452">
        <v>0.22677784101744489</v>
      </c>
      <c r="U452">
        <v>-3.1735403407623139E-2</v>
      </c>
      <c r="V452">
        <v>-0.49430581419916753</v>
      </c>
      <c r="W452">
        <v>-0.77937851552841475</v>
      </c>
      <c r="X452">
        <v>-0.68223687563158353</v>
      </c>
      <c r="Y452">
        <v>0</v>
      </c>
      <c r="Z452">
        <v>-0.85869051327609391</v>
      </c>
      <c r="AA452">
        <v>1.9880332057280119</v>
      </c>
      <c r="AB452">
        <v>0.30882650218736279</v>
      </c>
    </row>
    <row r="453" spans="1:28" x14ac:dyDescent="0.25">
      <c r="A453" t="s">
        <v>655</v>
      </c>
      <c r="B453" t="s">
        <v>656</v>
      </c>
      <c r="C453">
        <v>1</v>
      </c>
      <c r="D453">
        <v>59</v>
      </c>
      <c r="E453">
        <v>0</v>
      </c>
      <c r="F453">
        <v>3.3E-3</v>
      </c>
      <c r="G453">
        <v>0</v>
      </c>
      <c r="H453">
        <v>1.2367994352818059</v>
      </c>
      <c r="I453">
        <v>-2.366538351328552E-2</v>
      </c>
      <c r="J453">
        <v>1.359974604772654</v>
      </c>
      <c r="K453">
        <v>0.26013347820458299</v>
      </c>
      <c r="L453">
        <v>0.23733486182749761</v>
      </c>
      <c r="M453">
        <v>0.27223581942794622</v>
      </c>
      <c r="N453">
        <v>-0.16531028578977211</v>
      </c>
      <c r="O453">
        <v>0.65613868597455605</v>
      </c>
      <c r="P453">
        <v>2.292057508513528</v>
      </c>
      <c r="Q453">
        <v>1.097962556382541</v>
      </c>
      <c r="R453">
        <v>-0.1189217366216722</v>
      </c>
      <c r="S453">
        <v>-1.113943553718159</v>
      </c>
      <c r="T453">
        <v>0.22677784101744489</v>
      </c>
      <c r="U453">
        <v>0.36585323007450021</v>
      </c>
      <c r="V453">
        <v>-0.49430581419916753</v>
      </c>
      <c r="W453">
        <v>-0.77937851552841475</v>
      </c>
      <c r="X453">
        <v>1.46576656249231</v>
      </c>
      <c r="Y453">
        <v>0</v>
      </c>
      <c r="Z453">
        <v>-0.85869051327609391</v>
      </c>
      <c r="AA453">
        <v>1.899920862976344</v>
      </c>
      <c r="AB453">
        <v>1.148275731507207</v>
      </c>
    </row>
    <row r="454" spans="1:28" x14ac:dyDescent="0.25">
      <c r="A454" t="s">
        <v>657</v>
      </c>
      <c r="B454" t="s">
        <v>387</v>
      </c>
      <c r="C454">
        <v>2</v>
      </c>
      <c r="D454">
        <v>81</v>
      </c>
      <c r="E454">
        <v>0</v>
      </c>
      <c r="F454">
        <v>0.1167</v>
      </c>
      <c r="G454">
        <v>0</v>
      </c>
      <c r="H454">
        <v>-2.5115885182275091</v>
      </c>
      <c r="I454">
        <v>-1.643886491703207</v>
      </c>
      <c r="J454">
        <v>-1.6997207427136569</v>
      </c>
      <c r="K454">
        <v>1.9820706338216889</v>
      </c>
      <c r="L454">
        <v>-0.26757864479984061</v>
      </c>
      <c r="M454">
        <v>7.7801866854654636E-2</v>
      </c>
      <c r="N454">
        <v>-0.16531028578977211</v>
      </c>
      <c r="O454">
        <v>-0.55775396557715695</v>
      </c>
      <c r="P454">
        <v>-0.64197674831223195</v>
      </c>
      <c r="Q454">
        <v>0.27999125134541641</v>
      </c>
      <c r="R454">
        <v>0.43292104441920082</v>
      </c>
      <c r="S454">
        <v>0.8977115551880217</v>
      </c>
      <c r="T454">
        <v>-2.4104289875886491</v>
      </c>
      <c r="U454">
        <v>0.76344186355662358</v>
      </c>
      <c r="V454">
        <v>-0.62752494962112804</v>
      </c>
      <c r="W454">
        <v>-1.4979615202547409</v>
      </c>
      <c r="X454">
        <v>-0.68223687563158353</v>
      </c>
      <c r="Y454">
        <v>0</v>
      </c>
      <c r="Z454">
        <v>-0.85869051327609391</v>
      </c>
      <c r="AA454">
        <v>-0.47911239131869182</v>
      </c>
      <c r="AB454">
        <v>-0.53062272713248115</v>
      </c>
    </row>
    <row r="455" spans="1:28" x14ac:dyDescent="0.25">
      <c r="A455" t="s">
        <v>658</v>
      </c>
      <c r="B455" t="s">
        <v>298</v>
      </c>
      <c r="C455">
        <v>1</v>
      </c>
      <c r="D455">
        <v>67</v>
      </c>
      <c r="E455">
        <v>0</v>
      </c>
      <c r="F455">
        <v>3.3E-3</v>
      </c>
      <c r="G455">
        <v>0</v>
      </c>
      <c r="H455">
        <v>1.35815012442419</v>
      </c>
      <c r="I455">
        <v>0.1693573477873177</v>
      </c>
      <c r="J455">
        <v>0.75580345012091266</v>
      </c>
      <c r="K455">
        <v>-0.1247817417731908</v>
      </c>
      <c r="L455">
        <v>0.36233294241555342</v>
      </c>
      <c r="M455">
        <v>-0.78937356162223038</v>
      </c>
      <c r="N455">
        <v>-0.16531028578977211</v>
      </c>
      <c r="O455">
        <v>-0.65434327333503484</v>
      </c>
      <c r="P455">
        <v>-0.31672388655642481</v>
      </c>
      <c r="Q455">
        <v>-0.30935661231633499</v>
      </c>
      <c r="R455">
        <v>0.1569996538987643</v>
      </c>
      <c r="S455">
        <v>0.8977115551880217</v>
      </c>
      <c r="T455">
        <v>0.22677784101744489</v>
      </c>
      <c r="U455">
        <v>0.92247731694947299</v>
      </c>
      <c r="V455">
        <v>3.857072748867444E-2</v>
      </c>
      <c r="W455">
        <v>-0.36875965568479979</v>
      </c>
      <c r="X455">
        <v>-0.68223687563158353</v>
      </c>
      <c r="Y455">
        <v>0</v>
      </c>
      <c r="Z455">
        <v>-0.85869051327609391</v>
      </c>
      <c r="AA455">
        <v>-0.37337758001669019</v>
      </c>
      <c r="AB455">
        <v>-0.53062272713248115</v>
      </c>
    </row>
    <row r="456" spans="1:28" x14ac:dyDescent="0.25">
      <c r="A456" t="s">
        <v>659</v>
      </c>
      <c r="B456" t="s">
        <v>660</v>
      </c>
      <c r="C456">
        <v>0</v>
      </c>
      <c r="D456">
        <v>77</v>
      </c>
      <c r="E456">
        <v>0</v>
      </c>
      <c r="F456">
        <v>0.04</v>
      </c>
      <c r="G456">
        <v>0</v>
      </c>
      <c r="H456">
        <v>-0.6441362464252085</v>
      </c>
      <c r="I456">
        <v>-0.60273357741509848</v>
      </c>
      <c r="J456">
        <v>-0.9531378158940077</v>
      </c>
      <c r="K456">
        <v>-1.077154387807812</v>
      </c>
      <c r="L456">
        <v>-0.1312618403790089</v>
      </c>
      <c r="M456">
        <v>1.6721602779556539</v>
      </c>
      <c r="N456">
        <v>-0.16531028578977211</v>
      </c>
      <c r="O456">
        <v>2.7771876739009289</v>
      </c>
      <c r="P456">
        <v>-0.66985556503415833</v>
      </c>
      <c r="Q456">
        <v>-0.3415086137274328</v>
      </c>
      <c r="R456">
        <v>0.9847638254600739</v>
      </c>
      <c r="S456">
        <v>0.8977115551880217</v>
      </c>
      <c r="T456">
        <v>0.22677784101744489</v>
      </c>
      <c r="U456">
        <v>1.4791014038244461</v>
      </c>
      <c r="V456">
        <v>-0.49430581419916753</v>
      </c>
      <c r="W456">
        <v>-0.77937851552841475</v>
      </c>
      <c r="X456">
        <v>-0.68223687563158353</v>
      </c>
      <c r="Y456">
        <v>0</v>
      </c>
      <c r="Z456">
        <v>1.1645639314038529</v>
      </c>
      <c r="AA456">
        <v>-0.67295954537236147</v>
      </c>
      <c r="AB456">
        <v>-0.53062272713248115</v>
      </c>
    </row>
    <row r="457" spans="1:28" x14ac:dyDescent="0.25">
      <c r="A457" t="s">
        <v>661</v>
      </c>
      <c r="B457" t="s">
        <v>662</v>
      </c>
      <c r="C457">
        <v>1</v>
      </c>
      <c r="D457">
        <v>71</v>
      </c>
      <c r="E457">
        <v>0</v>
      </c>
      <c r="F457">
        <v>1.3299999999999999E-2</v>
      </c>
      <c r="G457">
        <v>0</v>
      </c>
      <c r="H457">
        <v>1.5334344531854149</v>
      </c>
      <c r="I457">
        <v>0.77767141006800689</v>
      </c>
      <c r="J457">
        <v>1.260717915079864</v>
      </c>
      <c r="K457">
        <v>6.5510435177913787E-2</v>
      </c>
      <c r="L457">
        <v>-0.26536411187603792</v>
      </c>
      <c r="M457">
        <v>-4.6635862792251688E-2</v>
      </c>
      <c r="N457">
        <v>-0.1652849973218683</v>
      </c>
      <c r="O457">
        <v>-2.2596990161887431E-2</v>
      </c>
      <c r="P457">
        <v>-7.1728224454648534E-2</v>
      </c>
      <c r="Q457">
        <v>-1.4673407436408239</v>
      </c>
      <c r="R457">
        <v>-0.94668590818298182</v>
      </c>
      <c r="S457">
        <v>0.8977115551880217</v>
      </c>
      <c r="T457">
        <v>0.22677784101744489</v>
      </c>
      <c r="U457">
        <v>-2.2582317509075138</v>
      </c>
      <c r="V457">
        <v>-0.36108667877720702</v>
      </c>
      <c r="W457">
        <v>0.34982334904152629</v>
      </c>
      <c r="X457">
        <v>-0.68223687563158353</v>
      </c>
      <c r="Y457">
        <v>0</v>
      </c>
      <c r="Z457">
        <v>1.1645639314038529</v>
      </c>
      <c r="AA457">
        <v>0.34914363054698733</v>
      </c>
      <c r="AB457">
        <v>-0.53062272713248115</v>
      </c>
    </row>
    <row r="458" spans="1:28" x14ac:dyDescent="0.25">
      <c r="A458" t="s">
        <v>663</v>
      </c>
      <c r="B458" t="s">
        <v>664</v>
      </c>
      <c r="C458">
        <v>2</v>
      </c>
      <c r="D458">
        <v>75</v>
      </c>
      <c r="E458">
        <v>0</v>
      </c>
      <c r="F458">
        <v>4.6699999999999998E-2</v>
      </c>
      <c r="G458">
        <v>0</v>
      </c>
      <c r="H458">
        <v>0.21206028252385989</v>
      </c>
      <c r="I458">
        <v>0.21030156351774959</v>
      </c>
      <c r="J458">
        <v>-0.90998273341888347</v>
      </c>
      <c r="K458">
        <v>6.5966315817451798E-2</v>
      </c>
      <c r="L458">
        <v>0.1647473937694752</v>
      </c>
      <c r="M458">
        <v>-0.79054016533767013</v>
      </c>
      <c r="N458">
        <v>-0.16531028578977211</v>
      </c>
      <c r="O458">
        <v>0.6430860768180835</v>
      </c>
      <c r="P458">
        <v>-0.43922171760731332</v>
      </c>
      <c r="Q458">
        <v>-0.49995059962868649</v>
      </c>
      <c r="R458">
        <v>1.26068521598051</v>
      </c>
      <c r="S458">
        <v>-1.113943553718159</v>
      </c>
      <c r="T458">
        <v>0.22677784101744489</v>
      </c>
      <c r="U458">
        <v>-0.19077085680047251</v>
      </c>
      <c r="V458">
        <v>-0.22786754335524659</v>
      </c>
      <c r="W458">
        <v>1.376370498650564</v>
      </c>
      <c r="X458">
        <v>1.46576656249231</v>
      </c>
      <c r="Y458">
        <v>0</v>
      </c>
      <c r="Z458">
        <v>-0.85869051327609391</v>
      </c>
      <c r="AA458">
        <v>-0.58484720262069345</v>
      </c>
      <c r="AB458">
        <v>0.30882650218736279</v>
      </c>
    </row>
    <row r="459" spans="1:28" x14ac:dyDescent="0.25">
      <c r="A459" t="s">
        <v>665</v>
      </c>
      <c r="B459" t="s">
        <v>666</v>
      </c>
      <c r="C459">
        <v>1</v>
      </c>
      <c r="D459">
        <v>64</v>
      </c>
      <c r="E459">
        <v>0</v>
      </c>
      <c r="F459">
        <v>0.02</v>
      </c>
      <c r="G459">
        <v>0</v>
      </c>
      <c r="H459">
        <v>0.41431143109450558</v>
      </c>
      <c r="I459">
        <v>0.79521893109534036</v>
      </c>
      <c r="J459">
        <v>1.3729211295151871</v>
      </c>
      <c r="K459">
        <v>0.63783058805643933</v>
      </c>
      <c r="L459">
        <v>0.16523951219698699</v>
      </c>
      <c r="M459">
        <v>-0.82670488051630242</v>
      </c>
      <c r="N459">
        <v>-0.16531028578977211</v>
      </c>
      <c r="O459">
        <v>0.33634976164103841</v>
      </c>
      <c r="P459">
        <v>0.1969221912293691</v>
      </c>
      <c r="Q459">
        <v>-0.44586178375205149</v>
      </c>
      <c r="R459">
        <v>0.70884243493963739</v>
      </c>
      <c r="S459">
        <v>0.8977115551880217</v>
      </c>
      <c r="T459">
        <v>0.22677784101744489</v>
      </c>
      <c r="U459">
        <v>0.84295959025304823</v>
      </c>
      <c r="V459">
        <v>-0.49430581419916753</v>
      </c>
      <c r="W459">
        <v>-0.36875965568479979</v>
      </c>
      <c r="X459">
        <v>1.46576656249231</v>
      </c>
      <c r="Y459">
        <v>0</v>
      </c>
      <c r="Z459">
        <v>-0.85869051327609391</v>
      </c>
      <c r="AA459">
        <v>-0.16190795741268699</v>
      </c>
      <c r="AB459">
        <v>0.30882650218736279</v>
      </c>
    </row>
    <row r="460" spans="1:28" x14ac:dyDescent="0.25">
      <c r="A460" t="s">
        <v>667</v>
      </c>
      <c r="B460" t="s">
        <v>668</v>
      </c>
      <c r="C460">
        <v>1</v>
      </c>
      <c r="D460">
        <v>76</v>
      </c>
      <c r="E460">
        <v>0</v>
      </c>
      <c r="F460">
        <v>6.7000000000000002E-3</v>
      </c>
      <c r="G460">
        <v>0</v>
      </c>
      <c r="H460">
        <v>0.63004598956986257</v>
      </c>
      <c r="I460">
        <v>1.444477209106463</v>
      </c>
      <c r="J460">
        <v>0.89821522228882078</v>
      </c>
      <c r="K460">
        <v>0.25451095031702681</v>
      </c>
      <c r="L460">
        <v>0.85026836329372812</v>
      </c>
      <c r="M460">
        <v>0.57555278544228494</v>
      </c>
      <c r="N460">
        <v>-0.16529774605362149</v>
      </c>
      <c r="O460">
        <v>-0.42722787401245688</v>
      </c>
      <c r="P460">
        <v>-0.55665067289057879</v>
      </c>
      <c r="Q460">
        <v>-1.415321408574397</v>
      </c>
      <c r="R460">
        <v>-0.1189217366216722</v>
      </c>
      <c r="S460">
        <v>0.8977115551880217</v>
      </c>
      <c r="T460">
        <v>0.22677784101744489</v>
      </c>
      <c r="U460">
        <v>0.60440641016377428</v>
      </c>
      <c r="V460">
        <v>-0.36108667877720702</v>
      </c>
      <c r="W460">
        <v>-0.47141437064570357</v>
      </c>
      <c r="X460">
        <v>-0.68223687563158353</v>
      </c>
      <c r="Y460">
        <v>0</v>
      </c>
      <c r="Z460">
        <v>1.1645639314038529</v>
      </c>
      <c r="AA460">
        <v>0.57823572170132409</v>
      </c>
      <c r="AB460">
        <v>1.148275731507207</v>
      </c>
    </row>
    <row r="461" spans="1:28" x14ac:dyDescent="0.25">
      <c r="A461" t="s">
        <v>669</v>
      </c>
      <c r="B461" t="s">
        <v>670</v>
      </c>
      <c r="C461">
        <v>1</v>
      </c>
      <c r="D461">
        <v>73</v>
      </c>
      <c r="E461">
        <v>0</v>
      </c>
      <c r="F461">
        <v>1.3299999999999999E-2</v>
      </c>
      <c r="G461">
        <v>0</v>
      </c>
      <c r="H461">
        <v>1.351408419471837</v>
      </c>
      <c r="I461">
        <v>0.37992760011525178</v>
      </c>
      <c r="J461">
        <v>0.13437026247912409</v>
      </c>
      <c r="K461">
        <v>0.44176392300459411</v>
      </c>
      <c r="L461">
        <v>0.1593340910668424</v>
      </c>
      <c r="M461">
        <v>0.4627810929497751</v>
      </c>
      <c r="N461">
        <v>-0.16531028578977211</v>
      </c>
      <c r="O461">
        <v>-0.6563011647085053</v>
      </c>
      <c r="P461">
        <v>1.202249218474591</v>
      </c>
      <c r="Q461">
        <v>-0.69834241606408665</v>
      </c>
      <c r="R461">
        <v>0.70884243493963739</v>
      </c>
      <c r="S461">
        <v>0.8977115551880217</v>
      </c>
      <c r="T461">
        <v>0.22677784101744489</v>
      </c>
      <c r="U461">
        <v>0.84295959025304823</v>
      </c>
      <c r="V461">
        <v>-0.36108667877720702</v>
      </c>
      <c r="W461">
        <v>-1.087342660411126</v>
      </c>
      <c r="X461">
        <v>1.46576656249231</v>
      </c>
      <c r="Y461">
        <v>0</v>
      </c>
      <c r="Z461">
        <v>-0.85869051327609391</v>
      </c>
      <c r="AA461">
        <v>0.20816388214431861</v>
      </c>
      <c r="AB461">
        <v>1.148275731507207</v>
      </c>
    </row>
    <row r="462" spans="1:28" x14ac:dyDescent="0.25">
      <c r="A462" t="s">
        <v>671</v>
      </c>
      <c r="B462" t="s">
        <v>672</v>
      </c>
      <c r="C462">
        <v>2</v>
      </c>
      <c r="D462">
        <v>87</v>
      </c>
      <c r="E462">
        <v>1</v>
      </c>
      <c r="F462">
        <v>0.74</v>
      </c>
      <c r="G462">
        <v>1</v>
      </c>
      <c r="H462">
        <v>-1.176730937661244</v>
      </c>
      <c r="I462">
        <v>-0.26348150422009847</v>
      </c>
      <c r="J462">
        <v>0.44940236454752891</v>
      </c>
      <c r="K462">
        <v>2.4417882687359218</v>
      </c>
      <c r="L462">
        <v>-0.50699425978444146</v>
      </c>
      <c r="M462">
        <v>-0.82087186193910378</v>
      </c>
      <c r="N462">
        <v>-0.15078509141526131</v>
      </c>
      <c r="O462">
        <v>-0.39459635112128222</v>
      </c>
      <c r="P462">
        <v>-0.57692617596107043</v>
      </c>
      <c r="Q462">
        <v>0.69942384325662932</v>
      </c>
      <c r="R462">
        <v>0.9847638254600739</v>
      </c>
      <c r="S462">
        <v>0.8977115551880217</v>
      </c>
      <c r="T462">
        <v>0.22677784101744489</v>
      </c>
      <c r="U462">
        <v>-0.34980631019332181</v>
      </c>
      <c r="V462">
        <v>3.857072748867444E-2</v>
      </c>
      <c r="W462">
        <v>0.5551327789633338</v>
      </c>
      <c r="X462">
        <v>-0.68223687563158353</v>
      </c>
      <c r="Y462">
        <v>0</v>
      </c>
      <c r="Z462">
        <v>1.1645639314038529</v>
      </c>
      <c r="AA462">
        <v>-0.40862251711735742</v>
      </c>
      <c r="AB462">
        <v>-0.53062272713248115</v>
      </c>
    </row>
    <row r="463" spans="1:28" x14ac:dyDescent="0.25">
      <c r="A463" t="s">
        <v>673</v>
      </c>
      <c r="B463" t="s">
        <v>674</v>
      </c>
      <c r="C463">
        <v>0</v>
      </c>
      <c r="D463">
        <v>60</v>
      </c>
      <c r="E463">
        <v>0</v>
      </c>
      <c r="F463">
        <v>4.3299999999999998E-2</v>
      </c>
      <c r="G463">
        <v>0</v>
      </c>
      <c r="H463">
        <v>-0.104799850236818</v>
      </c>
      <c r="I463">
        <v>-0.53839266698156429</v>
      </c>
      <c r="J463">
        <v>0.1171082294890734</v>
      </c>
      <c r="K463">
        <v>-1.762001078544025</v>
      </c>
      <c r="L463">
        <v>-1.3795202317632651</v>
      </c>
      <c r="M463">
        <v>-0.12052076477010359</v>
      </c>
      <c r="N463">
        <v>-0.1652608583297783</v>
      </c>
      <c r="O463">
        <v>1.511084585723339</v>
      </c>
      <c r="P463">
        <v>0.27295532774371373</v>
      </c>
      <c r="Q463">
        <v>0.45467478250990179</v>
      </c>
      <c r="R463">
        <v>-0.94668590818298182</v>
      </c>
      <c r="S463">
        <v>0.8977115551880217</v>
      </c>
      <c r="T463">
        <v>0.22677784101744489</v>
      </c>
      <c r="U463">
        <v>1.2405482237351719</v>
      </c>
      <c r="V463">
        <v>-0.22786754335524659</v>
      </c>
      <c r="W463">
        <v>-0.5740690856066073</v>
      </c>
      <c r="X463">
        <v>1.46576656249231</v>
      </c>
      <c r="Y463">
        <v>0</v>
      </c>
      <c r="Z463">
        <v>-0.85869051327609391</v>
      </c>
      <c r="AA463">
        <v>-0.53197979696969266</v>
      </c>
      <c r="AB463">
        <v>1.148275731507207</v>
      </c>
    </row>
    <row r="464" spans="1:28" x14ac:dyDescent="0.25">
      <c r="A464" t="s">
        <v>675</v>
      </c>
      <c r="B464" t="s">
        <v>676</v>
      </c>
      <c r="C464">
        <v>1</v>
      </c>
      <c r="D464">
        <v>60</v>
      </c>
      <c r="E464">
        <v>0</v>
      </c>
      <c r="F464">
        <v>5.33E-2</v>
      </c>
      <c r="G464">
        <v>0</v>
      </c>
      <c r="H464">
        <v>-1.7157685856204571E-2</v>
      </c>
      <c r="I464">
        <v>1.181264393696547</v>
      </c>
      <c r="J464">
        <v>0.89821522228882178</v>
      </c>
      <c r="K464">
        <v>0.93829391956099917</v>
      </c>
      <c r="L464">
        <v>0.86232526476777294</v>
      </c>
      <c r="M464">
        <v>-0.90408959364047292</v>
      </c>
      <c r="N464">
        <v>-0.16531028578977211</v>
      </c>
      <c r="O464">
        <v>-0.78356410398408805</v>
      </c>
      <c r="P464">
        <v>-0.24491481318176611</v>
      </c>
      <c r="Q464">
        <v>-0.1855997128672334</v>
      </c>
      <c r="R464">
        <v>0.43292104441920082</v>
      </c>
      <c r="S464">
        <v>0.8977115551880217</v>
      </c>
      <c r="T464">
        <v>0.22677784101744489</v>
      </c>
      <c r="U464">
        <v>1.3200659504315959</v>
      </c>
      <c r="V464">
        <v>-0.22786754335524659</v>
      </c>
      <c r="W464">
        <v>-0.5740690856066073</v>
      </c>
      <c r="X464">
        <v>-0.68223687563158353</v>
      </c>
      <c r="Y464">
        <v>0</v>
      </c>
      <c r="Z464">
        <v>-0.85869051327609391</v>
      </c>
      <c r="AA464">
        <v>-0.67295954537236147</v>
      </c>
      <c r="AB464">
        <v>-0.53062272713248115</v>
      </c>
    </row>
    <row r="465" spans="1:28" x14ac:dyDescent="0.25">
      <c r="A465" t="s">
        <v>677</v>
      </c>
      <c r="B465" t="s">
        <v>678</v>
      </c>
      <c r="C465">
        <v>0</v>
      </c>
      <c r="D465">
        <v>28</v>
      </c>
      <c r="E465">
        <v>0</v>
      </c>
      <c r="F465">
        <v>6.7000000000000002E-3</v>
      </c>
      <c r="G465">
        <v>0</v>
      </c>
      <c r="H465">
        <v>-0.19244201461743149</v>
      </c>
      <c r="I465">
        <v>-0.4097108461144946</v>
      </c>
      <c r="J465">
        <v>-0.60789715609301376</v>
      </c>
      <c r="K465">
        <v>-0.65998561258318533</v>
      </c>
      <c r="L465">
        <v>-0.51806692440346158</v>
      </c>
      <c r="M465">
        <v>-0.5249433861225522</v>
      </c>
      <c r="N465">
        <v>-0.15402452325418101</v>
      </c>
      <c r="O465">
        <v>-0.1988072137742318</v>
      </c>
      <c r="P465">
        <v>0.79673915706475362</v>
      </c>
      <c r="Q465">
        <v>-1.5034992908935241</v>
      </c>
      <c r="R465">
        <v>-1.222607298703418</v>
      </c>
      <c r="S465">
        <v>0.8977115551880217</v>
      </c>
      <c r="T465">
        <v>0.22677784101744489</v>
      </c>
      <c r="U465">
        <v>0.52488868346734963</v>
      </c>
      <c r="V465">
        <v>-0.49430581419916753</v>
      </c>
      <c r="W465">
        <v>0.34982334904152629</v>
      </c>
      <c r="X465">
        <v>1.46576656249231</v>
      </c>
      <c r="Y465">
        <v>0</v>
      </c>
      <c r="Z465">
        <v>-0.85869051327609391</v>
      </c>
      <c r="AA465">
        <v>-0.54960226552002622</v>
      </c>
      <c r="AB465">
        <v>0.30882650218736279</v>
      </c>
    </row>
    <row r="466" spans="1:28" x14ac:dyDescent="0.25">
      <c r="A466" t="s">
        <v>679</v>
      </c>
      <c r="B466" t="s">
        <v>680</v>
      </c>
      <c r="C466">
        <v>1</v>
      </c>
      <c r="D466">
        <v>68</v>
      </c>
      <c r="E466">
        <v>0</v>
      </c>
      <c r="F466">
        <v>5.67E-2</v>
      </c>
      <c r="G466">
        <v>0</v>
      </c>
      <c r="H466">
        <v>0.99409805699702614</v>
      </c>
      <c r="I466">
        <v>-0.37461580405983919</v>
      </c>
      <c r="J466">
        <v>1.5498569676631979</v>
      </c>
      <c r="K466">
        <v>0.21906623059345101</v>
      </c>
      <c r="L466">
        <v>-3.7021161510455793E-2</v>
      </c>
      <c r="M466">
        <v>0.27223581942794772</v>
      </c>
      <c r="N466">
        <v>-0.15966740452197661</v>
      </c>
      <c r="O466">
        <v>-0.53164874726421696</v>
      </c>
      <c r="P466">
        <v>-0.59466724114775094</v>
      </c>
      <c r="Q466">
        <v>0.82402510438608223</v>
      </c>
      <c r="R466">
        <v>-1.498528689223855</v>
      </c>
      <c r="S466">
        <v>0.8977115551880217</v>
      </c>
      <c r="T466">
        <v>0.22677784101744489</v>
      </c>
      <c r="U466">
        <v>-0.82691267037186988</v>
      </c>
      <c r="V466">
        <v>0.30500899833259543</v>
      </c>
      <c r="W466">
        <v>2.0949535033768898</v>
      </c>
      <c r="X466">
        <v>1.46576656249231</v>
      </c>
      <c r="Y466">
        <v>0</v>
      </c>
      <c r="Z466">
        <v>-0.85869051327609391</v>
      </c>
      <c r="AA466">
        <v>-0.58484720262069345</v>
      </c>
      <c r="AB466">
        <v>-0.53062272713248115</v>
      </c>
    </row>
    <row r="467" spans="1:28" x14ac:dyDescent="0.25">
      <c r="A467" t="s">
        <v>658</v>
      </c>
      <c r="B467" t="s">
        <v>298</v>
      </c>
      <c r="C467">
        <v>1</v>
      </c>
      <c r="D467">
        <v>67</v>
      </c>
      <c r="E467">
        <v>0</v>
      </c>
      <c r="F467">
        <v>0.01</v>
      </c>
      <c r="G467">
        <v>0</v>
      </c>
      <c r="H467">
        <v>1.3581501244241889</v>
      </c>
      <c r="I467">
        <v>0.16935734778731959</v>
      </c>
      <c r="J467">
        <v>0.75580345012091121</v>
      </c>
      <c r="K467">
        <v>-0.1247817417731908</v>
      </c>
      <c r="L467">
        <v>0.36233294241555358</v>
      </c>
      <c r="M467">
        <v>-0.78937356162223027</v>
      </c>
      <c r="N467">
        <v>-0.16531028578977211</v>
      </c>
      <c r="O467">
        <v>-0.65434327333503495</v>
      </c>
      <c r="P467">
        <v>-0.31672388655642481</v>
      </c>
      <c r="Q467">
        <v>-0.30935661231633499</v>
      </c>
      <c r="R467">
        <v>0.1569996538987643</v>
      </c>
      <c r="S467">
        <v>0.8977115551880217</v>
      </c>
      <c r="T467">
        <v>0.22677784101744489</v>
      </c>
      <c r="U467">
        <v>-0.1112531301040478</v>
      </c>
      <c r="V467">
        <v>2.0368577588180821</v>
      </c>
      <c r="W467">
        <v>1.1710610687287559</v>
      </c>
      <c r="X467">
        <v>-0.68223687563158353</v>
      </c>
      <c r="Y467">
        <v>0</v>
      </c>
      <c r="Z467">
        <v>-0.85869051327609391</v>
      </c>
      <c r="AA467">
        <v>-0.51435732841935899</v>
      </c>
      <c r="AB467">
        <v>-0.53062272713248115</v>
      </c>
    </row>
    <row r="468" spans="1:28" x14ac:dyDescent="0.25">
      <c r="A468" t="s">
        <v>681</v>
      </c>
      <c r="B468" t="s">
        <v>682</v>
      </c>
      <c r="C468">
        <v>1</v>
      </c>
      <c r="D468">
        <v>61</v>
      </c>
      <c r="E468">
        <v>0</v>
      </c>
      <c r="F468">
        <v>5.67E-2</v>
      </c>
      <c r="G468">
        <v>0</v>
      </c>
      <c r="H468">
        <v>0.3266692667138929</v>
      </c>
      <c r="I468">
        <v>1.0408842254779269</v>
      </c>
      <c r="J468">
        <v>1.2995574893074771</v>
      </c>
      <c r="K468">
        <v>1.322107427993237</v>
      </c>
      <c r="L468">
        <v>0.77792695444946036</v>
      </c>
      <c r="M468">
        <v>-0.65949168130327074</v>
      </c>
      <c r="N468">
        <v>-0.16531028578977211</v>
      </c>
      <c r="O468">
        <v>2.196346566438014</v>
      </c>
      <c r="P468">
        <v>0.75449852566789577</v>
      </c>
      <c r="Q468">
        <v>-0.43195465019332102</v>
      </c>
      <c r="R468">
        <v>0.9847638254600739</v>
      </c>
      <c r="S468">
        <v>0.8977115551880217</v>
      </c>
      <c r="T468">
        <v>0.22677784101744489</v>
      </c>
      <c r="U468">
        <v>0.1273000499852262</v>
      </c>
      <c r="V468">
        <v>-0.36108667877720702</v>
      </c>
      <c r="W468">
        <v>0.34982334904152629</v>
      </c>
      <c r="X468">
        <v>-0.68223687563158353</v>
      </c>
      <c r="Y468">
        <v>0</v>
      </c>
      <c r="Z468">
        <v>1.1645639314038529</v>
      </c>
      <c r="AA468">
        <v>-0.37337758001669019</v>
      </c>
      <c r="AB468">
        <v>0.30882650218736279</v>
      </c>
    </row>
    <row r="469" spans="1:28" x14ac:dyDescent="0.25">
      <c r="A469" t="s">
        <v>683</v>
      </c>
      <c r="B469" t="s">
        <v>684</v>
      </c>
      <c r="C469">
        <v>0</v>
      </c>
      <c r="D469">
        <v>42</v>
      </c>
      <c r="E469">
        <v>0</v>
      </c>
      <c r="F469">
        <v>0.1</v>
      </c>
      <c r="G469">
        <v>0</v>
      </c>
      <c r="H469">
        <v>-0.76548693556759562</v>
      </c>
      <c r="I469">
        <v>-0.43895671449337398</v>
      </c>
      <c r="J469">
        <v>-0.5517955488753522</v>
      </c>
      <c r="K469">
        <v>-1.682373926839188</v>
      </c>
      <c r="L469">
        <v>-0.2466636116305792</v>
      </c>
      <c r="M469">
        <v>-0.84303733253245905</v>
      </c>
      <c r="N469">
        <v>-0.16531028578977211</v>
      </c>
      <c r="O469">
        <v>0.75403325464807858</v>
      </c>
      <c r="P469">
        <v>-0.50849635309816044</v>
      </c>
      <c r="Q469">
        <v>-0.45654047559179151</v>
      </c>
      <c r="R469">
        <v>0.43292104441920082</v>
      </c>
      <c r="S469">
        <v>0.8977115551880217</v>
      </c>
      <c r="T469">
        <v>-2.4104289875886491</v>
      </c>
      <c r="U469">
        <v>0.84295959025304823</v>
      </c>
      <c r="V469">
        <v>0.57144726917651645</v>
      </c>
      <c r="W469">
        <v>4.1859204158815097E-2</v>
      </c>
      <c r="X469">
        <v>-0.68223687563158353</v>
      </c>
      <c r="Y469">
        <v>0</v>
      </c>
      <c r="Z469">
        <v>-0.85869051327609391</v>
      </c>
      <c r="AA469">
        <v>-0.67295954537236147</v>
      </c>
      <c r="AB469">
        <v>-0.53062272713248115</v>
      </c>
    </row>
    <row r="470" spans="1:28" x14ac:dyDescent="0.25">
      <c r="A470" t="s">
        <v>685</v>
      </c>
      <c r="B470" t="s">
        <v>686</v>
      </c>
      <c r="C470">
        <v>2</v>
      </c>
      <c r="D470">
        <v>70</v>
      </c>
      <c r="E470">
        <v>0</v>
      </c>
      <c r="F470">
        <v>0.03</v>
      </c>
      <c r="G470">
        <v>0</v>
      </c>
      <c r="H470">
        <v>-3.674275951494812E-3</v>
      </c>
      <c r="I470">
        <v>0.11086561102956009</v>
      </c>
      <c r="J470">
        <v>0.50981948001270383</v>
      </c>
      <c r="K470">
        <v>1.554644544207602</v>
      </c>
      <c r="L470">
        <v>0.45362091071903471</v>
      </c>
      <c r="M470">
        <v>1.213296149882684</v>
      </c>
      <c r="N470">
        <v>-0.16531028578977211</v>
      </c>
      <c r="O470">
        <v>-0.40112265569951688</v>
      </c>
      <c r="P470">
        <v>-0.59804649165949952</v>
      </c>
      <c r="Q470">
        <v>0.2383857765611028</v>
      </c>
      <c r="R470">
        <v>-1.222607298703418</v>
      </c>
      <c r="S470">
        <v>-1.113943553718159</v>
      </c>
      <c r="T470">
        <v>-2.4104289875886491</v>
      </c>
      <c r="U470">
        <v>0.92247731694947299</v>
      </c>
      <c r="V470">
        <v>3.857072748867444E-2</v>
      </c>
      <c r="W470">
        <v>-6.0795510802088643E-2</v>
      </c>
      <c r="X470">
        <v>-0.68223687563158353</v>
      </c>
      <c r="Y470">
        <v>0</v>
      </c>
      <c r="Z470">
        <v>-0.85869051327609391</v>
      </c>
      <c r="AA470">
        <v>-0.63771460827169424</v>
      </c>
      <c r="AB470">
        <v>-0.53062272713248115</v>
      </c>
    </row>
    <row r="471" spans="1:28" x14ac:dyDescent="0.25">
      <c r="A471" t="s">
        <v>687</v>
      </c>
      <c r="B471" t="s">
        <v>688</v>
      </c>
      <c r="C471">
        <v>1</v>
      </c>
      <c r="D471">
        <v>32</v>
      </c>
      <c r="E471">
        <v>0</v>
      </c>
      <c r="F471">
        <v>0.34670000000000001</v>
      </c>
      <c r="G471">
        <v>0</v>
      </c>
      <c r="H471">
        <v>-0.3812097532833682</v>
      </c>
      <c r="I471">
        <v>6.9921395299128788E-2</v>
      </c>
      <c r="J471">
        <v>0.79895853259603589</v>
      </c>
      <c r="K471">
        <v>-0.19985008708271351</v>
      </c>
      <c r="L471">
        <v>0.44599307509259828</v>
      </c>
      <c r="M471">
        <v>0.60666221785401087</v>
      </c>
      <c r="N471">
        <v>-0.1636905698703123</v>
      </c>
      <c r="O471">
        <v>0.4146654165798585</v>
      </c>
      <c r="P471">
        <v>-0.67999331656940409</v>
      </c>
      <c r="Q471">
        <v>0.34153031734279993</v>
      </c>
      <c r="R471">
        <v>-1.222607298703418</v>
      </c>
      <c r="S471">
        <v>0.8977115551880217</v>
      </c>
      <c r="T471">
        <v>-2.4104289875886491</v>
      </c>
      <c r="U471">
        <v>1.399583677128021</v>
      </c>
      <c r="V471">
        <v>-0.36108667877720702</v>
      </c>
      <c r="W471">
        <v>-0.67672380056751102</v>
      </c>
      <c r="X471">
        <v>-0.68223687563158353</v>
      </c>
      <c r="Y471">
        <v>0</v>
      </c>
      <c r="Z471">
        <v>1.1645639314038529</v>
      </c>
      <c r="AA471">
        <v>-0.67295954537236147</v>
      </c>
      <c r="AB471">
        <v>-0.53062272713248115</v>
      </c>
    </row>
    <row r="472" spans="1:28" x14ac:dyDescent="0.25">
      <c r="A472" t="s">
        <v>689</v>
      </c>
      <c r="B472" t="s">
        <v>690</v>
      </c>
      <c r="C472">
        <v>1</v>
      </c>
      <c r="D472">
        <v>58</v>
      </c>
      <c r="E472">
        <v>0</v>
      </c>
      <c r="F472">
        <v>0.09</v>
      </c>
      <c r="G472">
        <v>0</v>
      </c>
      <c r="H472">
        <v>0.24576880728563499</v>
      </c>
      <c r="I472">
        <v>1.4971197721884459</v>
      </c>
      <c r="J472">
        <v>0.73854141713086141</v>
      </c>
      <c r="K472">
        <v>0.33170673861102867</v>
      </c>
      <c r="L472">
        <v>1.1425867092358719</v>
      </c>
      <c r="M472">
        <v>-0.96903053379995263</v>
      </c>
      <c r="N472">
        <v>-0.16531028578977211</v>
      </c>
      <c r="O472">
        <v>1.217400879702764</v>
      </c>
      <c r="P472">
        <v>8.7096549597538084E-2</v>
      </c>
      <c r="Q472">
        <v>0.77652558772624192</v>
      </c>
      <c r="R472">
        <v>0.1569996538987643</v>
      </c>
      <c r="S472">
        <v>-1.113943553718159</v>
      </c>
      <c r="T472">
        <v>0.22677784101744489</v>
      </c>
      <c r="U472">
        <v>0.76344186355662358</v>
      </c>
      <c r="V472">
        <v>3.857072748867444E-2</v>
      </c>
      <c r="W472">
        <v>4.1859204158815097E-2</v>
      </c>
      <c r="X472">
        <v>-0.68223687563158353</v>
      </c>
      <c r="Y472">
        <v>0</v>
      </c>
      <c r="Z472">
        <v>-0.85869051327609391</v>
      </c>
      <c r="AA472">
        <v>-0.63771460827169424</v>
      </c>
      <c r="AB472">
        <v>-0.53062272713248115</v>
      </c>
    </row>
    <row r="473" spans="1:28" x14ac:dyDescent="0.25">
      <c r="A473" t="s">
        <v>663</v>
      </c>
      <c r="B473" t="s">
        <v>664</v>
      </c>
      <c r="C473">
        <v>2</v>
      </c>
      <c r="D473">
        <v>74</v>
      </c>
      <c r="E473">
        <v>0</v>
      </c>
      <c r="F473">
        <v>1.3299999999999999E-2</v>
      </c>
      <c r="G473">
        <v>0</v>
      </c>
      <c r="H473">
        <v>0.21206028252386061</v>
      </c>
      <c r="I473">
        <v>0.21030156351774959</v>
      </c>
      <c r="J473">
        <v>-0.90998273341888347</v>
      </c>
      <c r="K473">
        <v>6.5966315817451798E-2</v>
      </c>
      <c r="L473">
        <v>0.1647473937694752</v>
      </c>
      <c r="M473">
        <v>-0.79054016533767013</v>
      </c>
      <c r="N473">
        <v>-0.16531028578977211</v>
      </c>
      <c r="O473">
        <v>0.6430860768180835</v>
      </c>
      <c r="P473">
        <v>-0.43922171760731332</v>
      </c>
      <c r="Q473">
        <v>-0.49995059962868649</v>
      </c>
      <c r="R473">
        <v>1.26068521598051</v>
      </c>
      <c r="S473">
        <v>-1.113943553718159</v>
      </c>
      <c r="T473">
        <v>0.22677784101744489</v>
      </c>
      <c r="U473">
        <v>0.1273000499852262</v>
      </c>
      <c r="V473">
        <v>3.857072748867444E-2</v>
      </c>
      <c r="W473">
        <v>0.86309692384604486</v>
      </c>
      <c r="X473">
        <v>1.46576656249231</v>
      </c>
      <c r="Y473">
        <v>0</v>
      </c>
      <c r="Z473">
        <v>-0.85869051327609391</v>
      </c>
      <c r="AA473">
        <v>-0.62009213972136068</v>
      </c>
      <c r="AB473">
        <v>0.30882650218736279</v>
      </c>
    </row>
    <row r="474" spans="1:28" x14ac:dyDescent="0.25">
      <c r="A474" t="s">
        <v>691</v>
      </c>
      <c r="B474" t="s">
        <v>692</v>
      </c>
      <c r="C474">
        <v>1</v>
      </c>
      <c r="D474">
        <v>36</v>
      </c>
      <c r="E474">
        <v>0</v>
      </c>
      <c r="F474">
        <v>0.04</v>
      </c>
      <c r="G474">
        <v>0</v>
      </c>
      <c r="H474">
        <v>-0.104799850236818</v>
      </c>
      <c r="I474">
        <v>1.5380639879188771</v>
      </c>
      <c r="J474">
        <v>0.22931144392439601</v>
      </c>
      <c r="K474">
        <v>0.33330232084938899</v>
      </c>
      <c r="L474">
        <v>0.80843829695520597</v>
      </c>
      <c r="M474">
        <v>-0.79715091972516194</v>
      </c>
      <c r="N474">
        <v>-0.16531028578977211</v>
      </c>
      <c r="O474">
        <v>0.75403325464807858</v>
      </c>
      <c r="P474">
        <v>-0.62170124524173997</v>
      </c>
      <c r="Q474">
        <v>0.60776917754781901</v>
      </c>
      <c r="R474">
        <v>-1.222607298703418</v>
      </c>
      <c r="S474">
        <v>-1.113943553718159</v>
      </c>
      <c r="T474">
        <v>0.22677784101744489</v>
      </c>
      <c r="U474">
        <v>1.3200659504315959</v>
      </c>
      <c r="V474">
        <v>-0.22786754335524659</v>
      </c>
      <c r="W474">
        <v>-0.5740690856066073</v>
      </c>
      <c r="X474">
        <v>-0.68223687563158353</v>
      </c>
      <c r="Y474">
        <v>0</v>
      </c>
      <c r="Z474">
        <v>-0.85869051327609391</v>
      </c>
      <c r="AA474">
        <v>-0.62009213972136068</v>
      </c>
      <c r="AB474">
        <v>1.9877249608270511</v>
      </c>
    </row>
    <row r="475" spans="1:28" x14ac:dyDescent="0.25">
      <c r="A475" t="s">
        <v>693</v>
      </c>
      <c r="B475" t="s">
        <v>694</v>
      </c>
      <c r="C475">
        <v>0</v>
      </c>
      <c r="D475">
        <v>82</v>
      </c>
      <c r="E475">
        <v>0</v>
      </c>
      <c r="F475">
        <v>0.5</v>
      </c>
      <c r="G475">
        <v>0</v>
      </c>
      <c r="H475">
        <v>-1.11605559309005</v>
      </c>
      <c r="I475">
        <v>-1.936345175492002</v>
      </c>
      <c r="J475">
        <v>-1.846448023129079</v>
      </c>
      <c r="K475">
        <v>-1.531743365527318</v>
      </c>
      <c r="L475">
        <v>-0.79562171752024469</v>
      </c>
      <c r="M475">
        <v>0.75443202180971347</v>
      </c>
      <c r="N475">
        <v>-0.1650239618143321</v>
      </c>
      <c r="O475">
        <v>-0.56428027015539195</v>
      </c>
      <c r="P475">
        <v>-0.67239000291796969</v>
      </c>
      <c r="Q475">
        <v>1.442097854403386</v>
      </c>
      <c r="R475">
        <v>-0.39484312714210879</v>
      </c>
      <c r="S475">
        <v>-1.113943553718159</v>
      </c>
      <c r="T475">
        <v>-2.4104289875886491</v>
      </c>
      <c r="U475">
        <v>1.3200659504315959</v>
      </c>
      <c r="V475">
        <v>-0.36108667877720702</v>
      </c>
      <c r="W475">
        <v>-0.67672380056751102</v>
      </c>
      <c r="X475">
        <v>-0.68223687563158353</v>
      </c>
      <c r="Y475">
        <v>0</v>
      </c>
      <c r="Z475">
        <v>-0.85869051327609391</v>
      </c>
      <c r="AA475">
        <v>-0.51435732841935899</v>
      </c>
      <c r="AB475">
        <v>0.30882650218736279</v>
      </c>
    </row>
    <row r="476" spans="1:28" x14ac:dyDescent="0.25">
      <c r="A476" t="s">
        <v>695</v>
      </c>
      <c r="B476" t="s">
        <v>696</v>
      </c>
      <c r="C476">
        <v>0</v>
      </c>
      <c r="D476">
        <v>57</v>
      </c>
      <c r="E476">
        <v>0</v>
      </c>
      <c r="F476">
        <v>1.3299999999999999E-2</v>
      </c>
      <c r="G476">
        <v>0</v>
      </c>
      <c r="H476">
        <v>-0.84638739499585425</v>
      </c>
      <c r="I476">
        <v>1.7278832217144439E-2</v>
      </c>
      <c r="J476">
        <v>-0.82798807671614738</v>
      </c>
      <c r="K476">
        <v>0.448184242011331</v>
      </c>
      <c r="L476">
        <v>-0.27299194750247219</v>
      </c>
      <c r="M476">
        <v>1.742156500882039</v>
      </c>
      <c r="N476">
        <v>-0.16507725569297241</v>
      </c>
      <c r="O476">
        <v>-0.40112265569951688</v>
      </c>
      <c r="P476">
        <v>-0.64451118619604342</v>
      </c>
      <c r="Q476">
        <v>0.60813344511038936</v>
      </c>
      <c r="R476">
        <v>-1.498528689223855</v>
      </c>
      <c r="S476">
        <v>0.8977115551880217</v>
      </c>
      <c r="T476">
        <v>0.22677784101744489</v>
      </c>
      <c r="U476">
        <v>1.2405482237351719</v>
      </c>
      <c r="V476">
        <v>-0.49430581419916753</v>
      </c>
      <c r="W476">
        <v>-0.77937851552841475</v>
      </c>
      <c r="X476">
        <v>-0.68223687563158353</v>
      </c>
      <c r="Y476">
        <v>0</v>
      </c>
      <c r="Z476">
        <v>-0.85869051327609391</v>
      </c>
      <c r="AA476">
        <v>-9.1418083211352655E-2</v>
      </c>
      <c r="AB476">
        <v>0.30882650218736279</v>
      </c>
    </row>
    <row r="477" spans="1:28" x14ac:dyDescent="0.25">
      <c r="A477" t="s">
        <v>697</v>
      </c>
      <c r="B477" t="s">
        <v>698</v>
      </c>
      <c r="C477">
        <v>2</v>
      </c>
      <c r="D477">
        <v>68</v>
      </c>
      <c r="E477">
        <v>0</v>
      </c>
      <c r="F477">
        <v>0.04</v>
      </c>
      <c r="G477">
        <v>0</v>
      </c>
      <c r="H477">
        <v>0.74465497375989631</v>
      </c>
      <c r="I477">
        <v>-0.73141539828216751</v>
      </c>
      <c r="J477">
        <v>-0.93156027465644531</v>
      </c>
      <c r="K477">
        <v>-4.6560222040244091E-2</v>
      </c>
      <c r="L477">
        <v>-0.19228452539050001</v>
      </c>
      <c r="M477">
        <v>-0.98341864629037634</v>
      </c>
      <c r="N477">
        <v>-0.16531028578977211</v>
      </c>
      <c r="O477">
        <v>-0.97217430629507962</v>
      </c>
      <c r="P477">
        <v>-0.63944231042842026</v>
      </c>
      <c r="Q477">
        <v>-0.28025096851127712</v>
      </c>
      <c r="R477">
        <v>1.5366066065009469</v>
      </c>
      <c r="S477">
        <v>-1.113943553718159</v>
      </c>
      <c r="T477">
        <v>0.22677784101744489</v>
      </c>
      <c r="U477">
        <v>-1.701607664032541</v>
      </c>
      <c r="V477">
        <v>3.857072748867444E-2</v>
      </c>
      <c r="W477">
        <v>2.0949535033768898</v>
      </c>
      <c r="X477">
        <v>1.46576656249231</v>
      </c>
      <c r="Y477">
        <v>0</v>
      </c>
      <c r="Z477">
        <v>-0.85869051327609391</v>
      </c>
      <c r="AA477">
        <v>8.4806602291983335E-2</v>
      </c>
      <c r="AB477">
        <v>1.9877249608270511</v>
      </c>
    </row>
    <row r="478" spans="1:28" x14ac:dyDescent="0.25">
      <c r="A478" t="s">
        <v>679</v>
      </c>
      <c r="B478" t="s">
        <v>680</v>
      </c>
      <c r="C478">
        <v>1</v>
      </c>
      <c r="D478">
        <v>51</v>
      </c>
      <c r="E478">
        <v>0</v>
      </c>
      <c r="F478">
        <v>2.6700000000000002E-2</v>
      </c>
      <c r="G478">
        <v>0</v>
      </c>
      <c r="H478">
        <v>0.99409805699702614</v>
      </c>
      <c r="I478">
        <v>-0.37461580405983919</v>
      </c>
      <c r="J478">
        <v>1.5498569676631979</v>
      </c>
      <c r="K478">
        <v>0.21906623059345101</v>
      </c>
      <c r="L478">
        <v>-3.7021161510455793E-2</v>
      </c>
      <c r="M478">
        <v>0.27223581942794772</v>
      </c>
      <c r="N478">
        <v>-0.15966740452197661</v>
      </c>
      <c r="O478">
        <v>-0.53164874726421696</v>
      </c>
      <c r="P478">
        <v>-0.59466724114775094</v>
      </c>
      <c r="Q478">
        <v>0.82402510438608223</v>
      </c>
      <c r="R478">
        <v>-1.498528689223855</v>
      </c>
      <c r="S478">
        <v>0.8977115551880217</v>
      </c>
      <c r="T478">
        <v>0.22677784101744489</v>
      </c>
      <c r="U478">
        <v>-2.178714024211089</v>
      </c>
      <c r="V478">
        <v>0.30500899833259543</v>
      </c>
      <c r="W478">
        <v>3.3268100829077349</v>
      </c>
      <c r="X478">
        <v>1.46576656249231</v>
      </c>
      <c r="Y478">
        <v>0</v>
      </c>
      <c r="Z478">
        <v>-0.85869051327609391</v>
      </c>
      <c r="AA478">
        <v>-0.54960226552002622</v>
      </c>
      <c r="AB478">
        <v>-0.53062272713248115</v>
      </c>
    </row>
    <row r="479" spans="1:28" x14ac:dyDescent="0.25">
      <c r="A479" t="s">
        <v>699</v>
      </c>
      <c r="B479" t="s">
        <v>700</v>
      </c>
      <c r="C479">
        <v>0</v>
      </c>
      <c r="D479">
        <v>75</v>
      </c>
      <c r="E479">
        <v>0</v>
      </c>
      <c r="F479">
        <v>2.3300000000000001E-2</v>
      </c>
      <c r="G479">
        <v>0</v>
      </c>
      <c r="H479">
        <v>-1.1565058228041809</v>
      </c>
      <c r="I479">
        <v>-0.42140919346605149</v>
      </c>
      <c r="J479">
        <v>-1.8973710204497261</v>
      </c>
      <c r="K479">
        <v>-1.2826805761299289</v>
      </c>
      <c r="L479">
        <v>-0.13052366273773991</v>
      </c>
      <c r="M479">
        <v>-0.71665526335981844</v>
      </c>
      <c r="N479">
        <v>-0.16531028578977211</v>
      </c>
      <c r="O479">
        <v>-0.15964938630481951</v>
      </c>
      <c r="P479">
        <v>1.8527549419862119</v>
      </c>
      <c r="Q479">
        <v>-0.26021804062992993</v>
      </c>
      <c r="R479">
        <v>0.9847638254600739</v>
      </c>
      <c r="S479">
        <v>-1.113943553718159</v>
      </c>
      <c r="T479">
        <v>0.22677784101744489</v>
      </c>
      <c r="U479">
        <v>-1.701607664032541</v>
      </c>
      <c r="V479">
        <v>-0.49430581419916753</v>
      </c>
      <c r="W479">
        <v>-0.77937851552841475</v>
      </c>
      <c r="X479">
        <v>1.46576656249231</v>
      </c>
      <c r="Y479">
        <v>0</v>
      </c>
      <c r="Z479">
        <v>-0.85869051327609391</v>
      </c>
      <c r="AA479">
        <v>0.89544015560732892</v>
      </c>
      <c r="AB479">
        <v>-0.53062272713248115</v>
      </c>
    </row>
    <row r="480" spans="1:28" x14ac:dyDescent="0.25">
      <c r="A480" t="s">
        <v>701</v>
      </c>
      <c r="B480" t="s">
        <v>702</v>
      </c>
      <c r="C480">
        <v>2</v>
      </c>
      <c r="D480">
        <v>19</v>
      </c>
      <c r="E480">
        <v>0</v>
      </c>
      <c r="F480">
        <v>1.67E-2</v>
      </c>
      <c r="G480">
        <v>0</v>
      </c>
      <c r="H480">
        <v>0.36711949642802288</v>
      </c>
      <c r="I480">
        <v>1.5029689458642219</v>
      </c>
      <c r="J480">
        <v>5.8950680623790505E-4</v>
      </c>
      <c r="K480">
        <v>1.3966059225033449</v>
      </c>
      <c r="L480">
        <v>0.35839599499545771</v>
      </c>
      <c r="M480">
        <v>-0.33439811260072549</v>
      </c>
      <c r="N480">
        <v>-0.13667788824577251</v>
      </c>
      <c r="O480">
        <v>-0.35543852365187178</v>
      </c>
      <c r="P480">
        <v>0.64467288403606449</v>
      </c>
      <c r="Q480">
        <v>-1.140903862460156</v>
      </c>
      <c r="R480">
        <v>-1.222607298703418</v>
      </c>
      <c r="S480">
        <v>0.8977115551880217</v>
      </c>
      <c r="T480">
        <v>0.22677784101744489</v>
      </c>
      <c r="U480">
        <v>-0.66787721697902058</v>
      </c>
      <c r="V480">
        <v>3.1026108421937661</v>
      </c>
      <c r="W480">
        <v>1.992298788415986</v>
      </c>
      <c r="X480">
        <v>-0.68223687563158353</v>
      </c>
      <c r="Y480">
        <v>0</v>
      </c>
      <c r="Z480">
        <v>-0.85869051327609391</v>
      </c>
      <c r="AA480">
        <v>-0.6553370768220278</v>
      </c>
      <c r="AB480">
        <v>0.30882650218736279</v>
      </c>
    </row>
    <row r="481" spans="1:28" x14ac:dyDescent="0.25">
      <c r="A481" t="s">
        <v>703</v>
      </c>
      <c r="B481" t="s">
        <v>704</v>
      </c>
      <c r="C481">
        <v>0</v>
      </c>
      <c r="D481">
        <v>61</v>
      </c>
      <c r="E481">
        <v>0</v>
      </c>
      <c r="F481">
        <v>0.1133</v>
      </c>
      <c r="G481">
        <v>0</v>
      </c>
      <c r="H481">
        <v>-0.45536850775927179</v>
      </c>
      <c r="I481">
        <v>-1.9480435228435551</v>
      </c>
      <c r="J481">
        <v>-0.37485971072734281</v>
      </c>
      <c r="K481">
        <v>-0.50103522959986135</v>
      </c>
      <c r="L481">
        <v>-1.1137762809067699</v>
      </c>
      <c r="M481">
        <v>2.6793281522853118</v>
      </c>
      <c r="N481">
        <v>2.1231915617050938</v>
      </c>
      <c r="O481">
        <v>0.64961238139631672</v>
      </c>
      <c r="P481">
        <v>-0.65971781349891223</v>
      </c>
      <c r="Q481">
        <v>1.1949151446205499</v>
      </c>
      <c r="R481">
        <v>0.1569996538987643</v>
      </c>
      <c r="S481">
        <v>0.8977115551880217</v>
      </c>
      <c r="T481">
        <v>0.22677784101744489</v>
      </c>
      <c r="U481">
        <v>1.081512770342322</v>
      </c>
      <c r="V481">
        <v>-0.49430581419916753</v>
      </c>
      <c r="W481">
        <v>-0.47141437064570357</v>
      </c>
      <c r="X481">
        <v>-0.68223687563158353</v>
      </c>
      <c r="Y481">
        <v>0</v>
      </c>
      <c r="Z481">
        <v>-0.85869051327609391</v>
      </c>
      <c r="AA481">
        <v>3.1939196640982541E-2</v>
      </c>
      <c r="AB481">
        <v>-0.53062272713248115</v>
      </c>
    </row>
    <row r="482" spans="1:28" x14ac:dyDescent="0.25">
      <c r="A482" t="s">
        <v>705</v>
      </c>
      <c r="B482" t="s">
        <v>706</v>
      </c>
      <c r="C482">
        <v>2</v>
      </c>
      <c r="D482">
        <v>84</v>
      </c>
      <c r="E482">
        <v>0</v>
      </c>
      <c r="F482">
        <v>0.17330000000000001</v>
      </c>
      <c r="G482">
        <v>0</v>
      </c>
      <c r="H482">
        <v>-1.985735531943829</v>
      </c>
      <c r="I482">
        <v>-0.97123151898897919</v>
      </c>
      <c r="J482">
        <v>-0.77620197774599797</v>
      </c>
      <c r="K482">
        <v>2.8306924443095962</v>
      </c>
      <c r="L482">
        <v>-0.29833604651934242</v>
      </c>
      <c r="M482">
        <v>-0.69254545324073036</v>
      </c>
      <c r="N482">
        <v>-0.15492320434497811</v>
      </c>
      <c r="O482">
        <v>-0.35543852365187151</v>
      </c>
      <c r="P482">
        <v>-0.63606305991667178</v>
      </c>
      <c r="Q482">
        <v>0.34813620578319698</v>
      </c>
      <c r="R482">
        <v>1.5366066065009469</v>
      </c>
      <c r="S482">
        <v>0.8977115551880217</v>
      </c>
      <c r="T482">
        <v>-2.4104289875886491</v>
      </c>
      <c r="U482">
        <v>1.081512770342322</v>
      </c>
      <c r="V482">
        <v>-0.36108667877720702</v>
      </c>
      <c r="W482">
        <v>-0.47141437064570357</v>
      </c>
      <c r="X482">
        <v>-0.68223687563158353</v>
      </c>
      <c r="Y482">
        <v>0</v>
      </c>
      <c r="Z482">
        <v>1.1645639314038529</v>
      </c>
      <c r="AA482">
        <v>-0.37337758001669019</v>
      </c>
      <c r="AB482">
        <v>-0.53062272713248115</v>
      </c>
    </row>
    <row r="483" spans="1:28" x14ac:dyDescent="0.25">
      <c r="A483" t="s">
        <v>707</v>
      </c>
      <c r="B483" t="s">
        <v>708</v>
      </c>
      <c r="C483">
        <v>1</v>
      </c>
      <c r="D483">
        <v>86</v>
      </c>
      <c r="E483">
        <v>1</v>
      </c>
      <c r="F483">
        <v>0.69330000000000003</v>
      </c>
      <c r="G483">
        <v>1</v>
      </c>
      <c r="H483">
        <v>-0.1115415551891729</v>
      </c>
      <c r="I483">
        <v>0.45011768422456128</v>
      </c>
      <c r="J483">
        <v>-0.47843190866764118</v>
      </c>
      <c r="K483">
        <v>-1.302169473469907</v>
      </c>
      <c r="L483">
        <v>0.2314294406973548</v>
      </c>
      <c r="M483">
        <v>-0.83953752138613968</v>
      </c>
      <c r="N483">
        <v>1.339458052289044</v>
      </c>
      <c r="O483">
        <v>-0.1661756908830567</v>
      </c>
      <c r="P483">
        <v>-0.5794606138448819</v>
      </c>
      <c r="Q483">
        <v>-0.75469948542415066</v>
      </c>
      <c r="R483">
        <v>0.70884243493963739</v>
      </c>
      <c r="S483">
        <v>0.8977115551880217</v>
      </c>
      <c r="T483">
        <v>0.22677784101744489</v>
      </c>
      <c r="U483">
        <v>1.399583677128021</v>
      </c>
      <c r="V483">
        <v>-0.36108667877720702</v>
      </c>
      <c r="W483">
        <v>-0.67672380056751102</v>
      </c>
      <c r="X483">
        <v>-0.68223687563158353</v>
      </c>
      <c r="Y483">
        <v>0</v>
      </c>
      <c r="Z483">
        <v>-0.85869051327609391</v>
      </c>
      <c r="AA483">
        <v>-0.67295954537236147</v>
      </c>
      <c r="AB483">
        <v>-0.53062272713248115</v>
      </c>
    </row>
    <row r="484" spans="1:28" x14ac:dyDescent="0.25">
      <c r="A484" t="s">
        <v>709</v>
      </c>
      <c r="B484" t="s">
        <v>710</v>
      </c>
      <c r="C484">
        <v>0</v>
      </c>
      <c r="D484">
        <v>68</v>
      </c>
      <c r="E484">
        <v>0</v>
      </c>
      <c r="F484">
        <v>1.3299999999999999E-2</v>
      </c>
      <c r="G484">
        <v>0</v>
      </c>
      <c r="H484">
        <v>-1.965510417086765</v>
      </c>
      <c r="I484">
        <v>-1.2168968133715701</v>
      </c>
      <c r="J484">
        <v>-0.22381692206440759</v>
      </c>
      <c r="K484">
        <v>-1.5203463495390279</v>
      </c>
      <c r="L484">
        <v>-4.4156878709381682E-2</v>
      </c>
      <c r="M484">
        <v>1.792709328551094</v>
      </c>
      <c r="N484">
        <v>-0.16531028578977211</v>
      </c>
      <c r="O484">
        <v>9.4876492246344174E-2</v>
      </c>
      <c r="P484">
        <v>-0.50004822681878824</v>
      </c>
      <c r="Q484">
        <v>1.3572809289187311</v>
      </c>
      <c r="R484">
        <v>1.26068521598051</v>
      </c>
      <c r="S484">
        <v>0.8977115551880217</v>
      </c>
      <c r="T484">
        <v>0.22677784101744489</v>
      </c>
      <c r="U484">
        <v>4.7782323288801533E-2</v>
      </c>
      <c r="V484">
        <v>-0.49430581419916753</v>
      </c>
      <c r="W484">
        <v>-0.77937851552841475</v>
      </c>
      <c r="X484">
        <v>-0.68223687563158353</v>
      </c>
      <c r="Y484">
        <v>0</v>
      </c>
      <c r="Z484">
        <v>-0.85869051327609391</v>
      </c>
      <c r="AA484">
        <v>1.7413186460233421</v>
      </c>
      <c r="AB484">
        <v>0.30882650218736279</v>
      </c>
    </row>
    <row r="485" spans="1:28" x14ac:dyDescent="0.25">
      <c r="A485" t="s">
        <v>711</v>
      </c>
      <c r="B485" t="s">
        <v>712</v>
      </c>
      <c r="C485">
        <v>2</v>
      </c>
      <c r="D485">
        <v>72</v>
      </c>
      <c r="E485">
        <v>0</v>
      </c>
      <c r="F485">
        <v>5.33E-2</v>
      </c>
      <c r="G485">
        <v>0</v>
      </c>
      <c r="H485">
        <v>-1.068863658423568</v>
      </c>
      <c r="I485">
        <v>-0.15819637805613049</v>
      </c>
      <c r="J485">
        <v>-0.94450679939898352</v>
      </c>
      <c r="K485">
        <v>1.0925335359358259</v>
      </c>
      <c r="L485">
        <v>0.51070664831042967</v>
      </c>
      <c r="M485">
        <v>0.69610183603772324</v>
      </c>
      <c r="N485">
        <v>-0.16531028578977211</v>
      </c>
      <c r="O485">
        <v>-0.54470135642068729</v>
      </c>
      <c r="P485">
        <v>-0.67999331656940465</v>
      </c>
      <c r="Q485">
        <v>1.7803722889959099</v>
      </c>
      <c r="R485">
        <v>-1.498528689223855</v>
      </c>
      <c r="S485">
        <v>0.8977115551880217</v>
      </c>
      <c r="T485">
        <v>0.22677784101744489</v>
      </c>
      <c r="U485">
        <v>-1.542572210639692</v>
      </c>
      <c r="V485">
        <v>0.97110467544239787</v>
      </c>
      <c r="W485">
        <v>4.1859204158815097E-2</v>
      </c>
      <c r="X485">
        <v>-0.68223687563158353</v>
      </c>
      <c r="Y485">
        <v>0</v>
      </c>
      <c r="Z485">
        <v>-0.85869051327609391</v>
      </c>
      <c r="AA485">
        <v>1.670828771822007</v>
      </c>
      <c r="AB485">
        <v>0.30882650218736279</v>
      </c>
    </row>
    <row r="486" spans="1:28" x14ac:dyDescent="0.25">
      <c r="A486" t="s">
        <v>713</v>
      </c>
      <c r="B486" t="s">
        <v>714</v>
      </c>
      <c r="C486">
        <v>1</v>
      </c>
      <c r="D486">
        <v>33</v>
      </c>
      <c r="E486">
        <v>0</v>
      </c>
      <c r="F486">
        <v>0.02</v>
      </c>
      <c r="G486">
        <v>0</v>
      </c>
      <c r="H486">
        <v>0.99409805699702691</v>
      </c>
      <c r="I486">
        <v>-7.6307946595268572E-2</v>
      </c>
      <c r="J486">
        <v>-0.12024472412411009</v>
      </c>
      <c r="K486">
        <v>-0.31351632653923661</v>
      </c>
      <c r="L486">
        <v>-0.14479509713558961</v>
      </c>
      <c r="M486">
        <v>0.93331125817714267</v>
      </c>
      <c r="N486">
        <v>-0.16531028578977211</v>
      </c>
      <c r="O486">
        <v>-0.49901722437304191</v>
      </c>
      <c r="P486">
        <v>1.8696511945449481</v>
      </c>
      <c r="Q486">
        <v>1.145942167160162</v>
      </c>
      <c r="R486">
        <v>1.26068521598051</v>
      </c>
      <c r="S486">
        <v>-1.113943553718159</v>
      </c>
      <c r="T486">
        <v>0.22677784101744489</v>
      </c>
      <c r="U486">
        <v>-0.50884176358617117</v>
      </c>
      <c r="V486">
        <v>2.8361725713498451</v>
      </c>
      <c r="W486">
        <v>1.7869893584941789</v>
      </c>
      <c r="X486">
        <v>1.46576656249231</v>
      </c>
      <c r="Y486">
        <v>0</v>
      </c>
      <c r="Z486">
        <v>-0.85869051327609391</v>
      </c>
      <c r="AA486">
        <v>-0.67295954537236147</v>
      </c>
      <c r="AB486">
        <v>-0.53062272713248115</v>
      </c>
    </row>
    <row r="487" spans="1:28" x14ac:dyDescent="0.25">
      <c r="A487" t="s">
        <v>444</v>
      </c>
      <c r="B487" t="s">
        <v>445</v>
      </c>
      <c r="C487">
        <v>1</v>
      </c>
      <c r="D487">
        <v>66</v>
      </c>
      <c r="E487">
        <v>0</v>
      </c>
      <c r="F487">
        <v>6.7000000000000002E-3</v>
      </c>
      <c r="G487">
        <v>0</v>
      </c>
      <c r="H487">
        <v>0.77836349852166997</v>
      </c>
      <c r="I487">
        <v>0.87710736255620159</v>
      </c>
      <c r="J487">
        <v>0.32856813361718229</v>
      </c>
      <c r="K487">
        <v>0.14441577587016699</v>
      </c>
      <c r="L487">
        <v>0.50086427976018932</v>
      </c>
      <c r="M487">
        <v>-1.0315604929475231</v>
      </c>
      <c r="N487">
        <v>-0.16531028578977211</v>
      </c>
      <c r="O487">
        <v>-0.33585960991716679</v>
      </c>
      <c r="P487">
        <v>-0.43668727972350169</v>
      </c>
      <c r="Q487">
        <v>-0.14444115375349689</v>
      </c>
      <c r="R487">
        <v>1.5366066065009469</v>
      </c>
      <c r="S487">
        <v>-1.113943553718159</v>
      </c>
      <c r="T487">
        <v>0.22677784101744489</v>
      </c>
      <c r="U487">
        <v>0.28633550337807562</v>
      </c>
      <c r="V487">
        <v>-0.36108667877720702</v>
      </c>
      <c r="W487">
        <v>0.14451391911971881</v>
      </c>
      <c r="X487">
        <v>-0.68223687563158353</v>
      </c>
      <c r="Y487">
        <v>0</v>
      </c>
      <c r="Z487">
        <v>-0.85869051327609391</v>
      </c>
      <c r="AA487">
        <v>-0.51435732841935899</v>
      </c>
      <c r="AB487">
        <v>-0.53062272713248115</v>
      </c>
    </row>
    <row r="488" spans="1:28" x14ac:dyDescent="0.25">
      <c r="A488" t="s">
        <v>456</v>
      </c>
      <c r="B488" t="s">
        <v>457</v>
      </c>
      <c r="C488">
        <v>2</v>
      </c>
      <c r="D488">
        <v>88</v>
      </c>
      <c r="E488">
        <v>1</v>
      </c>
      <c r="F488">
        <v>0.88670000000000004</v>
      </c>
      <c r="G488">
        <v>1</v>
      </c>
      <c r="H488">
        <v>-0.67110306623462734</v>
      </c>
      <c r="I488">
        <v>-0.31612406730208348</v>
      </c>
      <c r="J488">
        <v>-1.2379613602298249</v>
      </c>
      <c r="K488">
        <v>1.3928449072272111</v>
      </c>
      <c r="L488">
        <v>0.56065666870290154</v>
      </c>
      <c r="M488">
        <v>-0.26829056872580609</v>
      </c>
      <c r="N488">
        <v>-0.16511173996738671</v>
      </c>
      <c r="O488">
        <v>-0.53817505184245173</v>
      </c>
      <c r="P488">
        <v>-0.62508049575348856</v>
      </c>
      <c r="Q488">
        <v>0.1847273864681106</v>
      </c>
      <c r="R488">
        <v>0.9847638254600739</v>
      </c>
      <c r="S488">
        <v>0.8977115551880217</v>
      </c>
      <c r="T488">
        <v>-2.4104289875886491</v>
      </c>
      <c r="U488">
        <v>0.36585323007450021</v>
      </c>
      <c r="V488">
        <v>-0.49430581419916753</v>
      </c>
      <c r="W488">
        <v>-0.67672380056751102</v>
      </c>
      <c r="X488">
        <v>-0.68223687563158353</v>
      </c>
      <c r="Y488">
        <v>0</v>
      </c>
      <c r="Z488">
        <v>-0.85869051327609391</v>
      </c>
      <c r="AA488">
        <v>0.77208287575499368</v>
      </c>
      <c r="AB488">
        <v>-0.53062272713248115</v>
      </c>
    </row>
    <row r="489" spans="1:28" x14ac:dyDescent="0.25">
      <c r="A489" t="s">
        <v>715</v>
      </c>
      <c r="B489" t="s">
        <v>716</v>
      </c>
      <c r="C489">
        <v>1</v>
      </c>
      <c r="D489">
        <v>67</v>
      </c>
      <c r="E489">
        <v>0</v>
      </c>
      <c r="F489">
        <v>1.3299999999999999E-2</v>
      </c>
      <c r="G489">
        <v>0</v>
      </c>
      <c r="H489">
        <v>0.86600566290228786</v>
      </c>
      <c r="I489">
        <v>0.77767141006801266</v>
      </c>
      <c r="J489">
        <v>0.98020987899155831</v>
      </c>
      <c r="K489">
        <v>1.0850494954368559</v>
      </c>
      <c r="L489">
        <v>-0.43932797600153939</v>
      </c>
      <c r="M489">
        <v>-0.91614449870001713</v>
      </c>
      <c r="N489">
        <v>-0.1652947156173851</v>
      </c>
      <c r="O489">
        <v>-0.17270199546129139</v>
      </c>
      <c r="P489">
        <v>0.37433284309617337</v>
      </c>
      <c r="Q489">
        <v>-1.1075929994769429</v>
      </c>
      <c r="R489">
        <v>-0.39484312714210879</v>
      </c>
      <c r="S489">
        <v>0.8977115551880217</v>
      </c>
      <c r="T489">
        <v>0.22677784101744489</v>
      </c>
      <c r="U489">
        <v>-0.50884176358617117</v>
      </c>
      <c r="V489">
        <v>-0.49430581419916753</v>
      </c>
      <c r="W489">
        <v>-0.36875965568479979</v>
      </c>
      <c r="X489">
        <v>-0.68223687563158353</v>
      </c>
      <c r="Y489">
        <v>0</v>
      </c>
      <c r="Z489">
        <v>-0.85869051327609391</v>
      </c>
      <c r="AA489">
        <v>-2.092820901001825E-2</v>
      </c>
      <c r="AB489">
        <v>-0.53062272713248115</v>
      </c>
    </row>
    <row r="490" spans="1:28" x14ac:dyDescent="0.25">
      <c r="A490" t="s">
        <v>301</v>
      </c>
      <c r="B490" t="s">
        <v>302</v>
      </c>
      <c r="C490">
        <v>1</v>
      </c>
      <c r="D490">
        <v>82</v>
      </c>
      <c r="E490">
        <v>0</v>
      </c>
      <c r="F490">
        <v>1.3299999999999999E-2</v>
      </c>
      <c r="G490">
        <v>0</v>
      </c>
      <c r="H490">
        <v>0.91993930252111944</v>
      </c>
      <c r="I490">
        <v>5.8223047947573763E-2</v>
      </c>
      <c r="J490">
        <v>0.69538633465573818</v>
      </c>
      <c r="K490">
        <v>0.29671789952698552</v>
      </c>
      <c r="L490">
        <v>0.21371317730692199</v>
      </c>
      <c r="M490">
        <v>-4.2747183740787342E-2</v>
      </c>
      <c r="N490">
        <v>-0.16531028578977211</v>
      </c>
      <c r="O490">
        <v>-0.64520644692550577</v>
      </c>
      <c r="P490">
        <v>-0.32939607597548148</v>
      </c>
      <c r="Q490">
        <v>-0.64307814939173435</v>
      </c>
      <c r="R490">
        <v>0.1569996538987643</v>
      </c>
      <c r="S490">
        <v>0.8977115551880217</v>
      </c>
      <c r="T490">
        <v>0.22677784101744489</v>
      </c>
      <c r="U490">
        <v>0.52488868346734963</v>
      </c>
      <c r="V490">
        <v>-0.49430581419916753</v>
      </c>
      <c r="W490">
        <v>-0.77937851552841475</v>
      </c>
      <c r="X490">
        <v>-0.68223687563158353</v>
      </c>
      <c r="Y490">
        <v>0</v>
      </c>
      <c r="Z490">
        <v>-0.85869051327609391</v>
      </c>
      <c r="AA490">
        <v>0.27865375634565293</v>
      </c>
      <c r="AB490">
        <v>-0.53062272713248115</v>
      </c>
    </row>
    <row r="491" spans="1:28" x14ac:dyDescent="0.25">
      <c r="A491" t="s">
        <v>717</v>
      </c>
      <c r="B491" t="s">
        <v>718</v>
      </c>
      <c r="C491">
        <v>2</v>
      </c>
      <c r="D491">
        <v>60</v>
      </c>
      <c r="E491">
        <v>0</v>
      </c>
      <c r="F491">
        <v>7.3300000000000004E-2</v>
      </c>
      <c r="G491">
        <v>0</v>
      </c>
      <c r="H491">
        <v>-1.493591070421922</v>
      </c>
      <c r="I491">
        <v>-0.91273978223122088</v>
      </c>
      <c r="J491">
        <v>-0.68126079630072511</v>
      </c>
      <c r="K491">
        <v>1.127750315339636</v>
      </c>
      <c r="L491">
        <v>-0.2939069806717336</v>
      </c>
      <c r="M491">
        <v>-0.97408581656685822</v>
      </c>
      <c r="N491">
        <v>-0.16529398413277629</v>
      </c>
      <c r="O491">
        <v>-0.45985939690363192</v>
      </c>
      <c r="P491">
        <v>-0.69604475650021025</v>
      </c>
      <c r="Q491">
        <v>1.061174810672977</v>
      </c>
      <c r="R491">
        <v>-0.1189217366216722</v>
      </c>
      <c r="S491">
        <v>0.8977115551880217</v>
      </c>
      <c r="T491">
        <v>0.22677784101744489</v>
      </c>
      <c r="U491">
        <v>1.399583677128021</v>
      </c>
      <c r="V491">
        <v>-0.36108667877720702</v>
      </c>
      <c r="W491">
        <v>-0.67672380056751102</v>
      </c>
      <c r="X491">
        <v>-0.68223687563158353</v>
      </c>
      <c r="Y491">
        <v>0</v>
      </c>
      <c r="Z491">
        <v>-0.85869051327609391</v>
      </c>
      <c r="AA491">
        <v>-0.67295954537236147</v>
      </c>
      <c r="AB491">
        <v>-0.53062272713248115</v>
      </c>
    </row>
    <row r="492" spans="1:28" x14ac:dyDescent="0.25">
      <c r="A492" t="s">
        <v>548</v>
      </c>
      <c r="B492" t="s">
        <v>549</v>
      </c>
      <c r="C492">
        <v>2</v>
      </c>
      <c r="D492">
        <v>75</v>
      </c>
      <c r="E492">
        <v>0</v>
      </c>
      <c r="F492">
        <v>9.6699999999999994E-2</v>
      </c>
      <c r="G492">
        <v>0</v>
      </c>
      <c r="H492">
        <v>0.1109347082385352</v>
      </c>
      <c r="I492">
        <v>-0.20498976746234279</v>
      </c>
      <c r="J492">
        <v>0.37603872433981761</v>
      </c>
      <c r="K492">
        <v>0.84730774192116476</v>
      </c>
      <c r="L492">
        <v>-0.17629067649635891</v>
      </c>
      <c r="M492">
        <v>-0.51327734896815547</v>
      </c>
      <c r="N492">
        <v>-0.16525552894191431</v>
      </c>
      <c r="O492">
        <v>-0.1661756908830587</v>
      </c>
      <c r="P492">
        <v>-0.23646668690239539</v>
      </c>
      <c r="Q492">
        <v>0.37305321963370153</v>
      </c>
      <c r="R492">
        <v>-0.39484312714210879</v>
      </c>
      <c r="S492">
        <v>0.8977115551880217</v>
      </c>
      <c r="T492">
        <v>-2.4104289875886491</v>
      </c>
      <c r="U492">
        <v>-0.1112531301040478</v>
      </c>
      <c r="V492">
        <v>-0.49430581419916753</v>
      </c>
      <c r="W492">
        <v>-0.88203323048931859</v>
      </c>
      <c r="X492">
        <v>-0.68223687563158353</v>
      </c>
      <c r="Y492">
        <v>0</v>
      </c>
      <c r="Z492">
        <v>-0.85869051327609391</v>
      </c>
      <c r="AA492">
        <v>4.0674844946673767</v>
      </c>
      <c r="AB492">
        <v>1.148275731507207</v>
      </c>
    </row>
    <row r="493" spans="1:28" x14ac:dyDescent="0.25">
      <c r="A493" t="s">
        <v>719</v>
      </c>
      <c r="B493" t="s">
        <v>720</v>
      </c>
      <c r="C493">
        <v>0</v>
      </c>
      <c r="D493">
        <v>66</v>
      </c>
      <c r="E493">
        <v>0</v>
      </c>
      <c r="F493">
        <v>0.23669999999999999</v>
      </c>
      <c r="G493">
        <v>0</v>
      </c>
      <c r="H493">
        <v>0.46150336576099132</v>
      </c>
      <c r="I493">
        <v>-1.064818297801394</v>
      </c>
      <c r="J493">
        <v>-1.410581690130325</v>
      </c>
      <c r="K493">
        <v>-0.31659352085607451</v>
      </c>
      <c r="L493">
        <v>-0.17063131457997099</v>
      </c>
      <c r="M493">
        <v>-0.64549243671799372</v>
      </c>
      <c r="N493">
        <v>-0.1641503601958364</v>
      </c>
      <c r="O493">
        <v>-0.56754342244450928</v>
      </c>
      <c r="P493">
        <v>-0.65380412510335217</v>
      </c>
      <c r="Q493">
        <v>-2.003856596059719E-2</v>
      </c>
      <c r="R493">
        <v>-0.1189217366216722</v>
      </c>
      <c r="S493">
        <v>0.8977115551880217</v>
      </c>
      <c r="T493">
        <v>0.22677784101744489</v>
      </c>
      <c r="U493">
        <v>0.1273000499852262</v>
      </c>
      <c r="V493">
        <v>-0.49430581419916753</v>
      </c>
      <c r="W493">
        <v>-6.0795510802088643E-2</v>
      </c>
      <c r="X493">
        <v>-0.68223687563158353</v>
      </c>
      <c r="Y493">
        <v>0</v>
      </c>
      <c r="Z493">
        <v>1.1645639314038529</v>
      </c>
      <c r="AA493">
        <v>-0.49673485986902538</v>
      </c>
      <c r="AB493">
        <v>-0.53062272713248115</v>
      </c>
    </row>
    <row r="494" spans="1:28" x14ac:dyDescent="0.25">
      <c r="A494" t="s">
        <v>629</v>
      </c>
      <c r="B494" t="s">
        <v>630</v>
      </c>
      <c r="C494">
        <v>2</v>
      </c>
      <c r="D494">
        <v>84</v>
      </c>
      <c r="E494">
        <v>0</v>
      </c>
      <c r="F494">
        <v>0.08</v>
      </c>
      <c r="G494">
        <v>0</v>
      </c>
      <c r="H494">
        <v>-1.311565036708338</v>
      </c>
      <c r="I494">
        <v>1.2514544778058581</v>
      </c>
      <c r="J494">
        <v>1.195985291367176</v>
      </c>
      <c r="K494">
        <v>2.312014246682613</v>
      </c>
      <c r="L494">
        <v>0.8227097313530557</v>
      </c>
      <c r="M494">
        <v>-0.98147430676464342</v>
      </c>
      <c r="N494">
        <v>-0.16531028578977211</v>
      </c>
      <c r="O494">
        <v>-0.4272278740124556</v>
      </c>
      <c r="P494">
        <v>-0.62592530838142568</v>
      </c>
      <c r="Q494">
        <v>-0.15071595307852759</v>
      </c>
      <c r="R494">
        <v>0.43292104441920082</v>
      </c>
      <c r="S494">
        <v>0.8977115551880217</v>
      </c>
      <c r="T494">
        <v>0.22677784101744489</v>
      </c>
      <c r="U494">
        <v>-0.82691267037186988</v>
      </c>
      <c r="V494">
        <v>-0.49430581419916753</v>
      </c>
      <c r="W494">
        <v>-0.47141437064570357</v>
      </c>
      <c r="X494">
        <v>1.46576656249231</v>
      </c>
      <c r="Y494">
        <v>0</v>
      </c>
      <c r="Z494">
        <v>1.1645639314038529</v>
      </c>
      <c r="AA494">
        <v>0.43725597329865529</v>
      </c>
      <c r="AB494">
        <v>-0.53062272713248115</v>
      </c>
    </row>
    <row r="495" spans="1:28" x14ac:dyDescent="0.25">
      <c r="A495" t="s">
        <v>311</v>
      </c>
      <c r="B495" t="s">
        <v>312</v>
      </c>
      <c r="C495">
        <v>1</v>
      </c>
      <c r="D495">
        <v>92</v>
      </c>
      <c r="E495">
        <v>1</v>
      </c>
      <c r="F495">
        <v>0.70330000000000004</v>
      </c>
      <c r="G495">
        <v>1</v>
      </c>
      <c r="H495">
        <v>0.73117156385518356</v>
      </c>
      <c r="I495">
        <v>0.37407842643947531</v>
      </c>
      <c r="J495">
        <v>0.1775253449542479</v>
      </c>
      <c r="K495">
        <v>-0.124743751719898</v>
      </c>
      <c r="L495">
        <v>0.29589695470142968</v>
      </c>
      <c r="M495">
        <v>-0.81503884336190491</v>
      </c>
      <c r="N495">
        <v>-0.16528353435265081</v>
      </c>
      <c r="O495">
        <v>-0.49249091979480641</v>
      </c>
      <c r="P495">
        <v>-0.48146234900417151</v>
      </c>
      <c r="Q495">
        <v>0.93491790529335705</v>
      </c>
      <c r="R495">
        <v>1.5366066065009469</v>
      </c>
      <c r="S495">
        <v>-1.113943553718159</v>
      </c>
      <c r="T495">
        <v>0.22677784101744489</v>
      </c>
      <c r="U495">
        <v>-1.4630544839432671</v>
      </c>
      <c r="V495">
        <v>-0.49430581419916753</v>
      </c>
      <c r="W495">
        <v>-0.5740690856066073</v>
      </c>
      <c r="X495">
        <v>1.46576656249231</v>
      </c>
      <c r="Y495">
        <v>0</v>
      </c>
      <c r="Z495">
        <v>-0.85869051327609391</v>
      </c>
      <c r="AA495">
        <v>0.29627622489598648</v>
      </c>
      <c r="AB495">
        <v>0.30882650218736279</v>
      </c>
    </row>
    <row r="496" spans="1:28" x14ac:dyDescent="0.25">
      <c r="A496" t="s">
        <v>592</v>
      </c>
      <c r="B496" t="s">
        <v>593</v>
      </c>
      <c r="C496">
        <v>0</v>
      </c>
      <c r="D496">
        <v>5</v>
      </c>
      <c r="E496">
        <v>0</v>
      </c>
      <c r="F496">
        <v>1.3299999999999999E-2</v>
      </c>
      <c r="G496">
        <v>0</v>
      </c>
      <c r="H496">
        <v>-1.2306645772800819</v>
      </c>
      <c r="I496">
        <v>-0.53839266698156429</v>
      </c>
      <c r="J496">
        <v>-1.2379613602298281</v>
      </c>
      <c r="K496">
        <v>-1.3399315864444341</v>
      </c>
      <c r="L496">
        <v>0.17655823602976381</v>
      </c>
      <c r="M496">
        <v>-0.71665526335981888</v>
      </c>
      <c r="N496">
        <v>-0.1652843703350608</v>
      </c>
      <c r="O496">
        <v>-0.60213283670915496</v>
      </c>
      <c r="P496">
        <v>-0.58368467698456772</v>
      </c>
      <c r="Q496">
        <v>-0.32011805160074902</v>
      </c>
      <c r="R496">
        <v>0.43292104441920082</v>
      </c>
      <c r="S496">
        <v>-1.113943553718159</v>
      </c>
      <c r="T496">
        <v>0.22677784101744489</v>
      </c>
      <c r="U496">
        <v>0.68392413686019893</v>
      </c>
      <c r="V496">
        <v>0.83788554002043736</v>
      </c>
      <c r="W496">
        <v>0.24716863408062259</v>
      </c>
      <c r="X496">
        <v>-0.68223687563158353</v>
      </c>
      <c r="Y496">
        <v>0</v>
      </c>
      <c r="Z496">
        <v>-0.85869051327609391</v>
      </c>
      <c r="AA496">
        <v>-0.67295954537236147</v>
      </c>
      <c r="AB496">
        <v>-0.53062272713248115</v>
      </c>
    </row>
    <row r="497" spans="1:28" x14ac:dyDescent="0.25">
      <c r="A497" t="s">
        <v>721</v>
      </c>
      <c r="B497" t="s">
        <v>722</v>
      </c>
      <c r="C497">
        <v>1</v>
      </c>
      <c r="D497">
        <v>70</v>
      </c>
      <c r="E497">
        <v>0</v>
      </c>
      <c r="F497">
        <v>0.03</v>
      </c>
      <c r="G497">
        <v>0</v>
      </c>
      <c r="H497">
        <v>-0.19918371956978559</v>
      </c>
      <c r="I497">
        <v>0.68408463125559771</v>
      </c>
      <c r="J497">
        <v>-1.0308169643492311</v>
      </c>
      <c r="K497">
        <v>-1.111079505399615</v>
      </c>
      <c r="L497">
        <v>0.32050287607703182</v>
      </c>
      <c r="M497">
        <v>-1.0253386064651779</v>
      </c>
      <c r="N497">
        <v>-0.16521446130602091</v>
      </c>
      <c r="O497">
        <v>-0.8188061487065571</v>
      </c>
      <c r="P497">
        <v>-0.63014937152111161</v>
      </c>
      <c r="Q497">
        <v>1.4996468644461021</v>
      </c>
      <c r="R497">
        <v>-0.1189217366216722</v>
      </c>
      <c r="S497">
        <v>-1.113943553718159</v>
      </c>
      <c r="T497">
        <v>0.22677784101744489</v>
      </c>
      <c r="U497">
        <v>-0.34980631019332181</v>
      </c>
      <c r="V497">
        <v>-0.36108667877720702</v>
      </c>
      <c r="W497">
        <v>1.5816799285723711</v>
      </c>
      <c r="X497">
        <v>-0.68223687563158353</v>
      </c>
      <c r="Y497">
        <v>0</v>
      </c>
      <c r="Z497">
        <v>1.1645639314038529</v>
      </c>
      <c r="AA497">
        <v>-0.56722473407035989</v>
      </c>
      <c r="AB497">
        <v>-0.53062272713248115</v>
      </c>
    </row>
    <row r="498" spans="1:28" x14ac:dyDescent="0.25">
      <c r="A498" t="s">
        <v>723</v>
      </c>
      <c r="B498" t="s">
        <v>724</v>
      </c>
      <c r="C498">
        <v>1</v>
      </c>
      <c r="D498">
        <v>78</v>
      </c>
      <c r="E498">
        <v>0</v>
      </c>
      <c r="F498">
        <v>0.04</v>
      </c>
      <c r="G498">
        <v>0</v>
      </c>
      <c r="H498">
        <v>0.91993930252111722</v>
      </c>
      <c r="I498">
        <v>-0.31027489362630573</v>
      </c>
      <c r="J498">
        <v>1.489439852198027</v>
      </c>
      <c r="K498">
        <v>0.25363717909125721</v>
      </c>
      <c r="L498">
        <v>-0.71343794012573458</v>
      </c>
      <c r="M498">
        <v>-0.54049810232841655</v>
      </c>
      <c r="N498">
        <v>-0.16531028578977211</v>
      </c>
      <c r="O498">
        <v>-0.36849113280834223</v>
      </c>
      <c r="P498">
        <v>-0.26012144048463431</v>
      </c>
      <c r="Q498">
        <v>-0.21637749080939209</v>
      </c>
      <c r="R498">
        <v>-0.39484312714210879</v>
      </c>
      <c r="S498">
        <v>-1.113943553718159</v>
      </c>
      <c r="T498">
        <v>0.22677784101744489</v>
      </c>
      <c r="U498">
        <v>-1.860643117425391</v>
      </c>
      <c r="V498">
        <v>-0.49430581419916753</v>
      </c>
      <c r="W498">
        <v>-0.47141437064570357</v>
      </c>
      <c r="X498">
        <v>-0.68223687563158353</v>
      </c>
      <c r="Y498">
        <v>0</v>
      </c>
      <c r="Z498">
        <v>1.1645639314038529</v>
      </c>
      <c r="AA498">
        <v>0.43725597329865529</v>
      </c>
      <c r="AB498">
        <v>-0.53062272713248115</v>
      </c>
    </row>
    <row r="499" spans="1:28" x14ac:dyDescent="0.25">
      <c r="A499" t="s">
        <v>725</v>
      </c>
      <c r="B499" t="s">
        <v>726</v>
      </c>
      <c r="C499">
        <v>0</v>
      </c>
      <c r="D499">
        <v>55</v>
      </c>
      <c r="E499">
        <v>0</v>
      </c>
      <c r="F499">
        <v>7.0000000000000007E-2</v>
      </c>
      <c r="G499">
        <v>0</v>
      </c>
      <c r="H499">
        <v>5.0259363667343487E-2</v>
      </c>
      <c r="I499">
        <v>-1.7842666599218291</v>
      </c>
      <c r="J499">
        <v>-1.961672093337661</v>
      </c>
      <c r="K499">
        <v>-1.0726335714657911</v>
      </c>
      <c r="L499">
        <v>-0.36058902759961381</v>
      </c>
      <c r="M499">
        <v>2.247684777572601</v>
      </c>
      <c r="N499">
        <v>-0.16109902439917659</v>
      </c>
      <c r="O499">
        <v>-0.49249091979480691</v>
      </c>
      <c r="P499">
        <v>-0.67070037766209545</v>
      </c>
      <c r="Q499">
        <v>0.12366851392517671</v>
      </c>
      <c r="R499">
        <v>-0.1189217366216722</v>
      </c>
      <c r="S499">
        <v>0.8977115551880217</v>
      </c>
      <c r="T499">
        <v>-2.4104289875886491</v>
      </c>
      <c r="U499">
        <v>0.68392413686019893</v>
      </c>
      <c r="V499">
        <v>-0.49430581419916753</v>
      </c>
      <c r="W499">
        <v>-0.1634502257629924</v>
      </c>
      <c r="X499">
        <v>-0.68223687563158353</v>
      </c>
      <c r="Y499">
        <v>0</v>
      </c>
      <c r="Z499">
        <v>-0.85869051327609391</v>
      </c>
      <c r="AA499">
        <v>-0.46148992276835832</v>
      </c>
      <c r="AB499">
        <v>-0.53062272713248115</v>
      </c>
    </row>
    <row r="500" spans="1:28" x14ac:dyDescent="0.25">
      <c r="A500" t="s">
        <v>727</v>
      </c>
      <c r="B500" t="s">
        <v>728</v>
      </c>
      <c r="C500">
        <v>2</v>
      </c>
      <c r="D500">
        <v>84</v>
      </c>
      <c r="E500">
        <v>0</v>
      </c>
      <c r="F500">
        <v>2.6700000000000002E-2</v>
      </c>
      <c r="G500">
        <v>0</v>
      </c>
      <c r="H500">
        <v>6.3742773572054004E-2</v>
      </c>
      <c r="I500">
        <v>1.8597685400865489</v>
      </c>
      <c r="J500">
        <v>-0.81504155197361028</v>
      </c>
      <c r="K500">
        <v>0.26009548815128858</v>
      </c>
      <c r="L500">
        <v>1.1256086234867071</v>
      </c>
      <c r="M500">
        <v>-0.93714336557793254</v>
      </c>
      <c r="N500">
        <v>-0.1652936706393725</v>
      </c>
      <c r="O500">
        <v>-0.40764896027775149</v>
      </c>
      <c r="P500">
        <v>-0.53806479507596117</v>
      </c>
      <c r="Q500">
        <v>-1.5861308096760931</v>
      </c>
      <c r="R500">
        <v>-1.222607298703418</v>
      </c>
      <c r="S500">
        <v>0.8977115551880217</v>
      </c>
      <c r="T500">
        <v>0.22677784101744489</v>
      </c>
      <c r="U500">
        <v>0.1273000499852262</v>
      </c>
      <c r="V500">
        <v>-0.22786754335524659</v>
      </c>
      <c r="W500">
        <v>0.45247806400243012</v>
      </c>
      <c r="X500">
        <v>1.46576656249231</v>
      </c>
      <c r="Y500">
        <v>0</v>
      </c>
      <c r="Z500">
        <v>1.1645639314038529</v>
      </c>
      <c r="AA500">
        <v>-3.3057404596846559E-3</v>
      </c>
      <c r="AB500">
        <v>1.148275731507207</v>
      </c>
    </row>
    <row r="501" spans="1:28" x14ac:dyDescent="0.25">
      <c r="A501" t="s">
        <v>729</v>
      </c>
      <c r="B501" t="s">
        <v>730</v>
      </c>
      <c r="C501">
        <v>1</v>
      </c>
      <c r="D501">
        <v>0</v>
      </c>
      <c r="E501">
        <v>0</v>
      </c>
      <c r="F501">
        <v>1.3299999999999999E-2</v>
      </c>
      <c r="G501">
        <v>0</v>
      </c>
      <c r="H501">
        <v>-4.4124505665624099E-2</v>
      </c>
      <c r="I501">
        <v>0.46766520525188898</v>
      </c>
      <c r="J501">
        <v>-0.47843190866764118</v>
      </c>
      <c r="K501">
        <v>-2.1055451304843129</v>
      </c>
      <c r="L501">
        <v>-0.15045445905197799</v>
      </c>
      <c r="M501">
        <v>-0.90681166897649901</v>
      </c>
      <c r="N501">
        <v>-0.16531028578977211</v>
      </c>
      <c r="O501">
        <v>-0.47291200606010192</v>
      </c>
      <c r="P501">
        <v>1.388107996620767</v>
      </c>
      <c r="Q501">
        <v>-0.44127570778772329</v>
      </c>
      <c r="R501">
        <v>-0.6707645176625453</v>
      </c>
      <c r="S501">
        <v>-1.113943553718159</v>
      </c>
      <c r="T501">
        <v>0.22677784101744489</v>
      </c>
      <c r="U501">
        <v>-0.82691267037186988</v>
      </c>
      <c r="V501">
        <v>3.3690491130376872</v>
      </c>
      <c r="W501">
        <v>2.197608218337793</v>
      </c>
      <c r="X501">
        <v>1.46576656249231</v>
      </c>
      <c r="Y501">
        <v>0</v>
      </c>
      <c r="Z501">
        <v>-0.85869051327609391</v>
      </c>
      <c r="AA501">
        <v>-0.6553370768220278</v>
      </c>
      <c r="AB501">
        <v>0.30882650218736279</v>
      </c>
    </row>
    <row r="502" spans="1:28" x14ac:dyDescent="0.25">
      <c r="A502" t="s">
        <v>731</v>
      </c>
      <c r="B502" t="s">
        <v>732</v>
      </c>
      <c r="C502">
        <v>0</v>
      </c>
      <c r="D502">
        <v>17</v>
      </c>
      <c r="E502">
        <v>0</v>
      </c>
      <c r="F502">
        <v>1.67E-2</v>
      </c>
      <c r="G502">
        <v>0</v>
      </c>
      <c r="H502">
        <v>3.6775953762634483E-2</v>
      </c>
      <c r="I502">
        <v>-0.76066126666104761</v>
      </c>
      <c r="J502">
        <v>-0.50000944990520335</v>
      </c>
      <c r="K502">
        <v>-1.072595581412497</v>
      </c>
      <c r="L502">
        <v>-0.37756711334877813</v>
      </c>
      <c r="M502">
        <v>0.71165655224358904</v>
      </c>
      <c r="N502">
        <v>-0.16518697838429069</v>
      </c>
      <c r="O502">
        <v>-0.48596461521657192</v>
      </c>
      <c r="P502">
        <v>-0.57101248756551037</v>
      </c>
      <c r="Q502">
        <v>0.7331983104706894</v>
      </c>
      <c r="R502">
        <v>0.1569996538987643</v>
      </c>
      <c r="S502">
        <v>0.8977115551880217</v>
      </c>
      <c r="T502">
        <v>-2.4104289875886491</v>
      </c>
      <c r="U502">
        <v>-0.74739494367544523</v>
      </c>
      <c r="V502">
        <v>3.235829977615726</v>
      </c>
      <c r="W502">
        <v>2.0949535033768898</v>
      </c>
      <c r="X502">
        <v>-0.68223687563158353</v>
      </c>
      <c r="Y502">
        <v>0</v>
      </c>
      <c r="Z502">
        <v>-0.85869051327609391</v>
      </c>
      <c r="AA502">
        <v>-0.6553370768220278</v>
      </c>
      <c r="AB502">
        <v>0.30882650218736279</v>
      </c>
    </row>
    <row r="503" spans="1:28" x14ac:dyDescent="0.25">
      <c r="A503" t="s">
        <v>733</v>
      </c>
      <c r="B503" t="s">
        <v>734</v>
      </c>
      <c r="C503">
        <v>1</v>
      </c>
      <c r="D503">
        <v>70</v>
      </c>
      <c r="E503">
        <v>0</v>
      </c>
      <c r="F503">
        <v>6.7000000000000002E-3</v>
      </c>
      <c r="G503">
        <v>0</v>
      </c>
      <c r="H503">
        <v>1.8772614057555139</v>
      </c>
      <c r="I503">
        <v>0.25124577924818031</v>
      </c>
      <c r="J503">
        <v>1.4419692614753861</v>
      </c>
      <c r="K503">
        <v>0.29508432723532851</v>
      </c>
      <c r="L503">
        <v>0.73486659204215798</v>
      </c>
      <c r="M503">
        <v>0.9605320115374032</v>
      </c>
      <c r="N503">
        <v>-0.1640981112952086</v>
      </c>
      <c r="O503">
        <v>-0.47943831063833681</v>
      </c>
      <c r="P503">
        <v>1.168456713357104</v>
      </c>
      <c r="Q503">
        <v>-1.301547844287098</v>
      </c>
      <c r="R503">
        <v>-0.94668590818298182</v>
      </c>
      <c r="S503">
        <v>0.8977115551880217</v>
      </c>
      <c r="T503">
        <v>0.22677784101744489</v>
      </c>
      <c r="U503">
        <v>0.36585323007450021</v>
      </c>
      <c r="V503">
        <v>-0.49430581419916753</v>
      </c>
      <c r="W503">
        <v>-0.47141437064570357</v>
      </c>
      <c r="X503">
        <v>1.46576656249231</v>
      </c>
      <c r="Y503">
        <v>0</v>
      </c>
      <c r="Z503">
        <v>-0.85869051327609391</v>
      </c>
      <c r="AA503">
        <v>4.9561665191316141E-2</v>
      </c>
      <c r="AB503">
        <v>1.148275731507207</v>
      </c>
    </row>
    <row r="504" spans="1:28" x14ac:dyDescent="0.25">
      <c r="A504" t="s">
        <v>735</v>
      </c>
      <c r="B504" t="s">
        <v>261</v>
      </c>
      <c r="C504">
        <v>1</v>
      </c>
      <c r="D504">
        <v>53</v>
      </c>
      <c r="E504">
        <v>0</v>
      </c>
      <c r="F504">
        <v>0.01</v>
      </c>
      <c r="G504">
        <v>0</v>
      </c>
      <c r="H504">
        <v>-0.65087795137756344</v>
      </c>
      <c r="I504">
        <v>-0.81330382974303062</v>
      </c>
      <c r="J504">
        <v>1.7915254295238929</v>
      </c>
      <c r="K504">
        <v>-1.429702082378848</v>
      </c>
      <c r="L504">
        <v>-0.37978164627258232</v>
      </c>
      <c r="M504">
        <v>-0.1477415181303644</v>
      </c>
      <c r="N504">
        <v>-0.16531028578977211</v>
      </c>
      <c r="O504">
        <v>-0.17922830003952681</v>
      </c>
      <c r="P504">
        <v>0.46726223216926072</v>
      </c>
      <c r="Q504">
        <v>-1.0641166178823069</v>
      </c>
      <c r="R504">
        <v>0.43292104441920082</v>
      </c>
      <c r="S504">
        <v>-1.113943553718159</v>
      </c>
      <c r="T504">
        <v>2.8639846696235391</v>
      </c>
      <c r="U504">
        <v>1.001995043645898</v>
      </c>
      <c r="V504">
        <v>-0.49430581419916753</v>
      </c>
      <c r="W504">
        <v>-0.26610494072389612</v>
      </c>
      <c r="X504">
        <v>-0.68223687563158353</v>
      </c>
      <c r="Y504">
        <v>0</v>
      </c>
      <c r="Z504">
        <v>-0.85869051327609391</v>
      </c>
      <c r="AA504">
        <v>-0.60246967117102701</v>
      </c>
      <c r="AB504">
        <v>-0.53062272713248115</v>
      </c>
    </row>
    <row r="505" spans="1:28" x14ac:dyDescent="0.25">
      <c r="A505" t="s">
        <v>736</v>
      </c>
      <c r="B505" t="s">
        <v>737</v>
      </c>
      <c r="C505">
        <v>2</v>
      </c>
      <c r="D505">
        <v>52</v>
      </c>
      <c r="E505">
        <v>0</v>
      </c>
      <c r="F505">
        <v>2.6700000000000002E-2</v>
      </c>
      <c r="G505">
        <v>0</v>
      </c>
      <c r="H505">
        <v>-0.1452500799509466</v>
      </c>
      <c r="I505">
        <v>0.61389454714628633</v>
      </c>
      <c r="J505">
        <v>-1.2077528024972399</v>
      </c>
      <c r="K505">
        <v>-0.88355707622009694</v>
      </c>
      <c r="L505">
        <v>9.9761483169429326E-3</v>
      </c>
      <c r="M505">
        <v>-0.87997978352138462</v>
      </c>
      <c r="N505">
        <v>-0.16531028578977211</v>
      </c>
      <c r="O505">
        <v>0.2906656295933937</v>
      </c>
      <c r="P505">
        <v>-0.61663236947411715</v>
      </c>
      <c r="Q505">
        <v>0.40924484599693772</v>
      </c>
      <c r="R505">
        <v>-1.498528689223855</v>
      </c>
      <c r="S505">
        <v>0.8977115551880217</v>
      </c>
      <c r="T505">
        <v>0.22677784101744489</v>
      </c>
      <c r="U505">
        <v>0.52488868346734963</v>
      </c>
      <c r="V505">
        <v>-0.49430581419916753</v>
      </c>
      <c r="W505">
        <v>-6.0795510802088643E-2</v>
      </c>
      <c r="X505">
        <v>-0.68223687563158353</v>
      </c>
      <c r="Y505">
        <v>0</v>
      </c>
      <c r="Z505">
        <v>1.1645639314038529</v>
      </c>
      <c r="AA505">
        <v>-0.54960226552002622</v>
      </c>
      <c r="AB505">
        <v>-0.53062272713248115</v>
      </c>
    </row>
    <row r="506" spans="1:28" x14ac:dyDescent="0.25">
      <c r="A506" t="s">
        <v>738</v>
      </c>
      <c r="B506" t="s">
        <v>739</v>
      </c>
      <c r="C506">
        <v>1</v>
      </c>
      <c r="D506">
        <v>72</v>
      </c>
      <c r="E506">
        <v>0</v>
      </c>
      <c r="F506">
        <v>0.02</v>
      </c>
      <c r="G506">
        <v>0</v>
      </c>
      <c r="H506">
        <v>1.546917863090129</v>
      </c>
      <c r="I506">
        <v>-0.56763853536044306</v>
      </c>
      <c r="J506">
        <v>0.24657347691444531</v>
      </c>
      <c r="K506">
        <v>-0.80632329787279833</v>
      </c>
      <c r="L506">
        <v>-5.4245306473375263E-2</v>
      </c>
      <c r="M506">
        <v>-0.72832130051421617</v>
      </c>
      <c r="N506">
        <v>-0.16518488842826551</v>
      </c>
      <c r="O506">
        <v>-0.56623816152886286</v>
      </c>
      <c r="P506">
        <v>-0.3175686991843617</v>
      </c>
      <c r="Q506">
        <v>-0.52201982987303641</v>
      </c>
      <c r="R506">
        <v>-1.498528689223855</v>
      </c>
      <c r="S506">
        <v>0.8977115551880217</v>
      </c>
      <c r="T506">
        <v>0.22677784101744489</v>
      </c>
      <c r="U506">
        <v>-0.1112531301040478</v>
      </c>
      <c r="V506">
        <v>-0.49430581419916753</v>
      </c>
      <c r="W506">
        <v>-0.77937851552841475</v>
      </c>
      <c r="X506">
        <v>1.46576656249231</v>
      </c>
      <c r="Y506">
        <v>0</v>
      </c>
      <c r="Z506">
        <v>1.1645639314038529</v>
      </c>
      <c r="AA506">
        <v>0.57823572170132409</v>
      </c>
      <c r="AB506">
        <v>0.30882650218736279</v>
      </c>
    </row>
    <row r="507" spans="1:28" x14ac:dyDescent="0.25">
      <c r="A507" t="s">
        <v>740</v>
      </c>
      <c r="B507" t="s">
        <v>720</v>
      </c>
      <c r="C507">
        <v>0</v>
      </c>
      <c r="D507">
        <v>76</v>
      </c>
      <c r="E507">
        <v>0</v>
      </c>
      <c r="F507">
        <v>6.7000000000000002E-3</v>
      </c>
      <c r="G507">
        <v>0</v>
      </c>
      <c r="H507">
        <v>0.45476166080863639</v>
      </c>
      <c r="I507">
        <v>-1.047270776774067</v>
      </c>
      <c r="J507">
        <v>-1.4494212643579361</v>
      </c>
      <c r="K507">
        <v>-0.31773322245490332</v>
      </c>
      <c r="L507">
        <v>-0.18121186077147969</v>
      </c>
      <c r="M507">
        <v>-0.69876733972307592</v>
      </c>
      <c r="N507">
        <v>-0.1623425482341167</v>
      </c>
      <c r="O507">
        <v>-0.55122766099892195</v>
      </c>
      <c r="P507">
        <v>-0.6402871230563576</v>
      </c>
      <c r="Q507">
        <v>-2.003856596059719E-2</v>
      </c>
      <c r="R507">
        <v>-0.1189217366216722</v>
      </c>
      <c r="S507">
        <v>0.8977115551880217</v>
      </c>
      <c r="T507">
        <v>0.22677784101744489</v>
      </c>
      <c r="U507">
        <v>-1.6220899373361171</v>
      </c>
      <c r="V507">
        <v>2.0368577588180821</v>
      </c>
      <c r="W507">
        <v>3.1215006529859268</v>
      </c>
      <c r="X507">
        <v>-0.68223687563158353</v>
      </c>
      <c r="Y507">
        <v>0</v>
      </c>
      <c r="Z507">
        <v>-0.85869051327609391</v>
      </c>
      <c r="AA507">
        <v>-0.6553370768220278</v>
      </c>
      <c r="AB507">
        <v>-0.53062272713248115</v>
      </c>
    </row>
    <row r="508" spans="1:28" x14ac:dyDescent="0.25">
      <c r="A508" t="s">
        <v>740</v>
      </c>
      <c r="B508" t="s">
        <v>720</v>
      </c>
      <c r="C508">
        <v>0</v>
      </c>
      <c r="D508">
        <v>83</v>
      </c>
      <c r="E508">
        <v>0</v>
      </c>
      <c r="F508">
        <v>0.04</v>
      </c>
      <c r="G508">
        <v>0</v>
      </c>
      <c r="H508">
        <v>0.45476166080863639</v>
      </c>
      <c r="I508">
        <v>-1.047270776774067</v>
      </c>
      <c r="J508">
        <v>-1.4494212643579361</v>
      </c>
      <c r="K508">
        <v>-0.31773322245490332</v>
      </c>
      <c r="L508">
        <v>-0.18121186077147991</v>
      </c>
      <c r="M508">
        <v>-0.69876733972307592</v>
      </c>
      <c r="N508">
        <v>-0.1623425482341167</v>
      </c>
      <c r="O508">
        <v>-0.55122766099892184</v>
      </c>
      <c r="P508">
        <v>-0.6402871230563576</v>
      </c>
      <c r="Q508">
        <v>-2.003856596059719E-2</v>
      </c>
      <c r="R508">
        <v>-0.1189217366216722</v>
      </c>
      <c r="S508">
        <v>0.8977115551880217</v>
      </c>
      <c r="T508">
        <v>0.22677784101744489</v>
      </c>
      <c r="U508">
        <v>-2.0196785708182401</v>
      </c>
      <c r="V508">
        <v>-0.49430581419916753</v>
      </c>
      <c r="W508">
        <v>3.6347742277904458</v>
      </c>
      <c r="X508">
        <v>-0.68223687563158353</v>
      </c>
      <c r="Y508">
        <v>0</v>
      </c>
      <c r="Z508">
        <v>1.1645639314038529</v>
      </c>
      <c r="AA508">
        <v>-0.60246967117102701</v>
      </c>
      <c r="AB508">
        <v>-0.53062272713248115</v>
      </c>
    </row>
    <row r="509" spans="1:28" x14ac:dyDescent="0.25">
      <c r="A509" t="s">
        <v>741</v>
      </c>
      <c r="B509" t="s">
        <v>742</v>
      </c>
      <c r="C509">
        <v>1</v>
      </c>
      <c r="D509">
        <v>48</v>
      </c>
      <c r="E509">
        <v>0</v>
      </c>
      <c r="F509">
        <v>3.3300000000000003E-2</v>
      </c>
      <c r="G509">
        <v>0</v>
      </c>
      <c r="H509">
        <v>-0.53626896718753048</v>
      </c>
      <c r="I509">
        <v>1.345041256618273</v>
      </c>
      <c r="J509">
        <v>0.87232217280374713</v>
      </c>
      <c r="K509">
        <v>0.33223859935714922</v>
      </c>
      <c r="L509">
        <v>0.71173702594909272</v>
      </c>
      <c r="M509">
        <v>-1.005350796140644</v>
      </c>
      <c r="N509">
        <v>-0.16531028578977211</v>
      </c>
      <c r="O509">
        <v>0.79319108211748868</v>
      </c>
      <c r="P509">
        <v>-0.30658613502117887</v>
      </c>
      <c r="Q509">
        <v>-0.13263667945217791</v>
      </c>
      <c r="R509">
        <v>0.43292104441920082</v>
      </c>
      <c r="S509">
        <v>0.8977115551880217</v>
      </c>
      <c r="T509">
        <v>0.22677784101744489</v>
      </c>
      <c r="U509">
        <v>1.1610304970387471</v>
      </c>
      <c r="V509">
        <v>3.857072748867444E-2</v>
      </c>
      <c r="W509">
        <v>-0.36875965568479979</v>
      </c>
      <c r="X509">
        <v>1.46576656249231</v>
      </c>
      <c r="Y509">
        <v>0</v>
      </c>
      <c r="Z509">
        <v>-0.85869051327609391</v>
      </c>
      <c r="AA509">
        <v>-0.67295954537236147</v>
      </c>
      <c r="AB509">
        <v>-0.53062272713248115</v>
      </c>
    </row>
    <row r="510" spans="1:28" x14ac:dyDescent="0.25">
      <c r="A510" t="s">
        <v>743</v>
      </c>
      <c r="B510" t="s">
        <v>744</v>
      </c>
      <c r="C510">
        <v>1</v>
      </c>
      <c r="D510">
        <v>68</v>
      </c>
      <c r="E510">
        <v>0</v>
      </c>
      <c r="F510">
        <v>1.67E-2</v>
      </c>
      <c r="G510">
        <v>0</v>
      </c>
      <c r="H510">
        <v>1.5199510432807071</v>
      </c>
      <c r="I510">
        <v>-1.0940641661802739</v>
      </c>
      <c r="J510">
        <v>0.77306548311096135</v>
      </c>
      <c r="K510">
        <v>0.25656241319491763</v>
      </c>
      <c r="L510">
        <v>-0.67062363693219007</v>
      </c>
      <c r="M510">
        <v>-0.19440566674795479</v>
      </c>
      <c r="N510">
        <v>-0.1523525584340934</v>
      </c>
      <c r="O510">
        <v>-0.14007047257011671</v>
      </c>
      <c r="P510">
        <v>0.83053166218223984</v>
      </c>
      <c r="Q510">
        <v>-1.592471767222196</v>
      </c>
      <c r="R510">
        <v>1.26068521598051</v>
      </c>
      <c r="S510">
        <v>-1.113943553718159</v>
      </c>
      <c r="T510">
        <v>0.22677784101744489</v>
      </c>
      <c r="U510">
        <v>1.4791014038244461</v>
      </c>
      <c r="V510">
        <v>-0.49430581419916753</v>
      </c>
      <c r="W510">
        <v>-0.77937851552841475</v>
      </c>
      <c r="X510">
        <v>1.46576656249231</v>
      </c>
      <c r="Y510">
        <v>0</v>
      </c>
      <c r="Z510">
        <v>-0.85869051327609391</v>
      </c>
      <c r="AA510">
        <v>-0.6553370768220278</v>
      </c>
      <c r="AB510">
        <v>0.30882650218736279</v>
      </c>
    </row>
    <row r="511" spans="1:28" x14ac:dyDescent="0.25">
      <c r="A511" t="s">
        <v>745</v>
      </c>
      <c r="B511" t="s">
        <v>746</v>
      </c>
      <c r="C511">
        <v>2</v>
      </c>
      <c r="D511">
        <v>74</v>
      </c>
      <c r="E511">
        <v>0</v>
      </c>
      <c r="F511">
        <v>2.6700000000000002E-2</v>
      </c>
      <c r="G511">
        <v>0</v>
      </c>
      <c r="H511">
        <v>1.0547734015682191</v>
      </c>
      <c r="I511">
        <v>-4.1212904540613209E-2</v>
      </c>
      <c r="J511">
        <v>-1.742875825188781</v>
      </c>
      <c r="K511">
        <v>-0.1235660600677736</v>
      </c>
      <c r="L511">
        <v>0.64333256452492094</v>
      </c>
      <c r="M511">
        <v>-1.0391628604931391</v>
      </c>
      <c r="N511">
        <v>-0.16524372069037241</v>
      </c>
      <c r="O511">
        <v>0.1079291014028133</v>
      </c>
      <c r="P511">
        <v>-0.50511710258641185</v>
      </c>
      <c r="Q511">
        <v>0.42167851875512091</v>
      </c>
      <c r="R511">
        <v>0.9847638254600739</v>
      </c>
      <c r="S511">
        <v>0.8977115551880217</v>
      </c>
      <c r="T511">
        <v>0.22677784101744489</v>
      </c>
      <c r="U511">
        <v>0.20681777668165091</v>
      </c>
      <c r="V511">
        <v>-0.22786754335524659</v>
      </c>
      <c r="W511">
        <v>0.76044220888514125</v>
      </c>
      <c r="X511">
        <v>1.46576656249231</v>
      </c>
      <c r="Y511">
        <v>0</v>
      </c>
      <c r="Z511">
        <v>-0.85869051327609391</v>
      </c>
      <c r="AA511">
        <v>-0.58484720262069345</v>
      </c>
      <c r="AB511">
        <v>1.148275731507207</v>
      </c>
    </row>
    <row r="512" spans="1:28" x14ac:dyDescent="0.25">
      <c r="A512" t="s">
        <v>747</v>
      </c>
      <c r="B512" t="s">
        <v>748</v>
      </c>
      <c r="C512">
        <v>1</v>
      </c>
      <c r="D512">
        <v>60</v>
      </c>
      <c r="E512">
        <v>0</v>
      </c>
      <c r="F512">
        <v>0.01</v>
      </c>
      <c r="G512">
        <v>0</v>
      </c>
      <c r="H512">
        <v>-0.41491827804514558</v>
      </c>
      <c r="I512">
        <v>0.95899579401706803</v>
      </c>
      <c r="J512">
        <v>0.58318312022041841</v>
      </c>
      <c r="K512">
        <v>6.2699171234146464E-2</v>
      </c>
      <c r="L512">
        <v>0.40760783774665932</v>
      </c>
      <c r="M512">
        <v>-0.91925544194118969</v>
      </c>
      <c r="N512">
        <v>-0.16531028578977211</v>
      </c>
      <c r="O512">
        <v>0.86498043247807455</v>
      </c>
      <c r="P512">
        <v>-0.47723828586448519</v>
      </c>
      <c r="Q512">
        <v>9.784098017324791E-2</v>
      </c>
      <c r="R512">
        <v>-1.222607298703418</v>
      </c>
      <c r="S512">
        <v>0.8977115551880217</v>
      </c>
      <c r="T512">
        <v>0.22677784101744489</v>
      </c>
      <c r="U512">
        <v>1.081512770342322</v>
      </c>
      <c r="V512">
        <v>-0.49430581419916753</v>
      </c>
      <c r="W512">
        <v>-0.77937851552841475</v>
      </c>
      <c r="X512">
        <v>-0.68223687563158353</v>
      </c>
      <c r="Y512">
        <v>0</v>
      </c>
      <c r="Z512">
        <v>-0.85869051327609391</v>
      </c>
      <c r="AA512">
        <v>0.43725597329865529</v>
      </c>
      <c r="AB512">
        <v>-0.53062272713248115</v>
      </c>
    </row>
    <row r="513" spans="1:28" x14ac:dyDescent="0.25">
      <c r="A513" t="s">
        <v>749</v>
      </c>
      <c r="B513" t="s">
        <v>750</v>
      </c>
      <c r="C513">
        <v>0</v>
      </c>
      <c r="D513">
        <v>95</v>
      </c>
      <c r="E513">
        <v>1</v>
      </c>
      <c r="F513">
        <v>0.69669999999999999</v>
      </c>
      <c r="G513">
        <v>1</v>
      </c>
      <c r="H513">
        <v>-1.122797298042405</v>
      </c>
      <c r="I513">
        <v>-1.433316239375275</v>
      </c>
      <c r="J513">
        <v>-1.104180604556942</v>
      </c>
      <c r="K513">
        <v>-1.0758247359425099</v>
      </c>
      <c r="L513">
        <v>-0.92135797574956679</v>
      </c>
      <c r="M513">
        <v>1.6099414131322021</v>
      </c>
      <c r="N513">
        <v>-0.16460806056533539</v>
      </c>
      <c r="O513">
        <v>4.2666055620463557E-2</v>
      </c>
      <c r="P513">
        <v>-0.69519994387227313</v>
      </c>
      <c r="Q513">
        <v>0.20608477014759</v>
      </c>
      <c r="R513">
        <v>1.5366066065009469</v>
      </c>
      <c r="S513">
        <v>0.8977115551880217</v>
      </c>
      <c r="T513">
        <v>0.22677784101744489</v>
      </c>
      <c r="U513">
        <v>0.52488868346734963</v>
      </c>
      <c r="V513">
        <v>-0.36108667877720702</v>
      </c>
      <c r="W513">
        <v>-0.88203323048931859</v>
      </c>
      <c r="X513">
        <v>-0.68223687563158353</v>
      </c>
      <c r="Y513">
        <v>0</v>
      </c>
      <c r="Z513">
        <v>1.1645639314038529</v>
      </c>
      <c r="AA513">
        <v>-0.37337758001669019</v>
      </c>
      <c r="AB513">
        <v>-0.53062272713248115</v>
      </c>
    </row>
    <row r="514" spans="1:28" x14ac:dyDescent="0.25">
      <c r="A514" t="s">
        <v>749</v>
      </c>
      <c r="B514" t="s">
        <v>750</v>
      </c>
      <c r="C514">
        <v>0</v>
      </c>
      <c r="D514">
        <v>92</v>
      </c>
      <c r="E514">
        <v>1</v>
      </c>
      <c r="F514">
        <v>0.85329999999999995</v>
      </c>
      <c r="G514">
        <v>1</v>
      </c>
      <c r="H514">
        <v>-1.122797298042405</v>
      </c>
      <c r="I514">
        <v>-1.433316239375277</v>
      </c>
      <c r="J514">
        <v>-1.104180604556944</v>
      </c>
      <c r="K514">
        <v>-1.075824735942509</v>
      </c>
      <c r="L514">
        <v>-0.9213579757495699</v>
      </c>
      <c r="M514">
        <v>1.6099414131322041</v>
      </c>
      <c r="N514">
        <v>-0.16460806056533539</v>
      </c>
      <c r="O514">
        <v>4.2666055620462467E-2</v>
      </c>
      <c r="P514">
        <v>-0.69519994387227291</v>
      </c>
      <c r="Q514">
        <v>0.20608477014759</v>
      </c>
      <c r="R514">
        <v>1.5366066065009469</v>
      </c>
      <c r="S514">
        <v>0.8977115551880217</v>
      </c>
      <c r="T514">
        <v>0.22677784101744489</v>
      </c>
      <c r="U514">
        <v>-1.2245013038539929</v>
      </c>
      <c r="V514">
        <v>-0.49430581419916753</v>
      </c>
      <c r="W514">
        <v>-0.77937851552841475</v>
      </c>
      <c r="X514">
        <v>-0.68223687563158353</v>
      </c>
      <c r="Y514">
        <v>0</v>
      </c>
      <c r="Z514">
        <v>-0.85869051327609391</v>
      </c>
      <c r="AA514">
        <v>0.89544015560732892</v>
      </c>
      <c r="AB514">
        <v>-0.53062272713248115</v>
      </c>
    </row>
    <row r="515" spans="1:28" x14ac:dyDescent="0.25">
      <c r="A515" t="s">
        <v>751</v>
      </c>
      <c r="B515" t="s">
        <v>752</v>
      </c>
      <c r="C515">
        <v>0</v>
      </c>
      <c r="D515">
        <v>63</v>
      </c>
      <c r="E515">
        <v>0</v>
      </c>
      <c r="F515">
        <v>0.01</v>
      </c>
      <c r="G515">
        <v>0</v>
      </c>
      <c r="H515">
        <v>0.19857687261914561</v>
      </c>
      <c r="I515">
        <v>-2.1469154278199318</v>
      </c>
      <c r="J515">
        <v>0.23794246041942571</v>
      </c>
      <c r="K515">
        <v>0.60287973902569592</v>
      </c>
      <c r="L515">
        <v>-2.4141992256073048</v>
      </c>
      <c r="M515">
        <v>-0.2371811363140777</v>
      </c>
      <c r="N515">
        <v>-0.16529920902283901</v>
      </c>
      <c r="O515">
        <v>0.1209817105592822</v>
      </c>
      <c r="P515">
        <v>-0.47470384798067439</v>
      </c>
      <c r="Q515">
        <v>1.113028551513388</v>
      </c>
      <c r="R515">
        <v>-0.39484312714210879</v>
      </c>
      <c r="S515">
        <v>0.8977115551880217</v>
      </c>
      <c r="T515">
        <v>0.22677784101744489</v>
      </c>
      <c r="U515">
        <v>-0.66787721697902058</v>
      </c>
      <c r="V515">
        <v>-0.49430581419916753</v>
      </c>
      <c r="W515">
        <v>-0.67672380056751102</v>
      </c>
      <c r="X515">
        <v>-0.68223687563158353</v>
      </c>
      <c r="Y515">
        <v>0</v>
      </c>
      <c r="Z515">
        <v>-0.85869051327609391</v>
      </c>
      <c r="AA515">
        <v>0.89544015560732892</v>
      </c>
      <c r="AB515">
        <v>-0.53062272713248115</v>
      </c>
    </row>
    <row r="516" spans="1:28" x14ac:dyDescent="0.25">
      <c r="A516" t="s">
        <v>753</v>
      </c>
      <c r="B516" t="s">
        <v>754</v>
      </c>
      <c r="C516">
        <v>1</v>
      </c>
      <c r="D516">
        <v>82</v>
      </c>
      <c r="E516">
        <v>0</v>
      </c>
      <c r="F516">
        <v>4.6699999999999998E-2</v>
      </c>
      <c r="G516">
        <v>0</v>
      </c>
      <c r="H516">
        <v>-0.18570030966507889</v>
      </c>
      <c r="I516">
        <v>1.573159029973531</v>
      </c>
      <c r="J516">
        <v>1.515332901683099</v>
      </c>
      <c r="K516">
        <v>0.86770840054020548</v>
      </c>
      <c r="L516">
        <v>0.54613917509129539</v>
      </c>
      <c r="M516">
        <v>-0.9383099692933724</v>
      </c>
      <c r="N516">
        <v>-0.16531028578977211</v>
      </c>
      <c r="O516">
        <v>-0.5734170965649209</v>
      </c>
      <c r="P516">
        <v>-0.20098455652903349</v>
      </c>
      <c r="Q516">
        <v>0.97516584516900218</v>
      </c>
      <c r="R516">
        <v>-0.94668590818298182</v>
      </c>
      <c r="S516">
        <v>0.8977115551880217</v>
      </c>
      <c r="T516">
        <v>0.22677784101744489</v>
      </c>
      <c r="U516">
        <v>1.001995043645898</v>
      </c>
      <c r="V516">
        <v>-0.49430581419916753</v>
      </c>
      <c r="W516">
        <v>-0.5740690856066073</v>
      </c>
      <c r="X516">
        <v>-0.68223687563158353</v>
      </c>
      <c r="Y516">
        <v>0</v>
      </c>
      <c r="Z516">
        <v>-0.85869051327609391</v>
      </c>
      <c r="AA516">
        <v>0.78970534430532735</v>
      </c>
      <c r="AB516">
        <v>1.9877249608270511</v>
      </c>
    </row>
    <row r="517" spans="1:28" x14ac:dyDescent="0.25">
      <c r="A517" t="s">
        <v>755</v>
      </c>
      <c r="B517" t="s">
        <v>756</v>
      </c>
      <c r="C517">
        <v>1</v>
      </c>
      <c r="D517">
        <v>75</v>
      </c>
      <c r="E517">
        <v>0</v>
      </c>
      <c r="F517">
        <v>6.7000000000000002E-3</v>
      </c>
      <c r="G517">
        <v>0</v>
      </c>
      <c r="H517">
        <v>1.0884819263299961</v>
      </c>
      <c r="I517">
        <v>1.339192082942499</v>
      </c>
      <c r="J517">
        <v>1.1873542748721539</v>
      </c>
      <c r="K517">
        <v>-0.61804459374628573</v>
      </c>
      <c r="L517">
        <v>0.66326336083915871</v>
      </c>
      <c r="M517">
        <v>-0.38106226121831588</v>
      </c>
      <c r="N517">
        <v>-0.16531028578977211</v>
      </c>
      <c r="O517">
        <v>-0.81423773550179213</v>
      </c>
      <c r="P517">
        <v>-0.55665067289057857</v>
      </c>
      <c r="Q517">
        <v>-0.85269510867906373</v>
      </c>
      <c r="R517">
        <v>-0.6707645176625453</v>
      </c>
      <c r="S517">
        <v>-1.113943553718159</v>
      </c>
      <c r="T517">
        <v>0.22677784101744489</v>
      </c>
      <c r="U517">
        <v>0.20681777668165091</v>
      </c>
      <c r="V517">
        <v>-0.36108667877720702</v>
      </c>
      <c r="W517">
        <v>-6.0795510802088643E-2</v>
      </c>
      <c r="X517">
        <v>-0.68223687563158353</v>
      </c>
      <c r="Y517">
        <v>0</v>
      </c>
      <c r="Z517">
        <v>1.1645639314038529</v>
      </c>
      <c r="AA517">
        <v>0.19054141359398491</v>
      </c>
      <c r="AB517">
        <v>-0.53062272713248115</v>
      </c>
    </row>
    <row r="518" spans="1:28" x14ac:dyDescent="0.25">
      <c r="A518" t="s">
        <v>757</v>
      </c>
      <c r="B518" t="s">
        <v>758</v>
      </c>
      <c r="C518">
        <v>1</v>
      </c>
      <c r="D518">
        <v>67</v>
      </c>
      <c r="E518">
        <v>0</v>
      </c>
      <c r="F518">
        <v>3.3300000000000003E-2</v>
      </c>
      <c r="G518">
        <v>0</v>
      </c>
      <c r="H518">
        <v>0.42105313604686201</v>
      </c>
      <c r="I518">
        <v>0.99409083607171955</v>
      </c>
      <c r="J518">
        <v>-0.41369928495495528</v>
      </c>
      <c r="K518">
        <v>0.25656241319491763</v>
      </c>
      <c r="L518">
        <v>0.78481661243462864</v>
      </c>
      <c r="M518">
        <v>-1.0244442102833411</v>
      </c>
      <c r="N518">
        <v>-0.16531028578977211</v>
      </c>
      <c r="O518">
        <v>-0.95259539256037451</v>
      </c>
      <c r="P518">
        <v>-0.29391394560212158</v>
      </c>
      <c r="Q518">
        <v>0.53137927964307641</v>
      </c>
      <c r="R518">
        <v>1.5366066065009469</v>
      </c>
      <c r="S518">
        <v>-1.113943553718159</v>
      </c>
      <c r="T518">
        <v>0.22677784101744489</v>
      </c>
      <c r="U518">
        <v>1.1610304970387471</v>
      </c>
      <c r="V518">
        <v>-0.49430581419916753</v>
      </c>
      <c r="W518">
        <v>-0.47141437064570357</v>
      </c>
      <c r="X518">
        <v>-0.68223687563158353</v>
      </c>
      <c r="Y518">
        <v>0</v>
      </c>
      <c r="Z518">
        <v>-0.85869051327609391</v>
      </c>
      <c r="AA518">
        <v>-0.49673485986902538</v>
      </c>
      <c r="AB518">
        <v>-0.53062272713248115</v>
      </c>
    </row>
    <row r="519" spans="1:28" x14ac:dyDescent="0.25">
      <c r="A519" t="s">
        <v>400</v>
      </c>
      <c r="B519" t="s">
        <v>401</v>
      </c>
      <c r="C519">
        <v>2</v>
      </c>
      <c r="D519">
        <v>76</v>
      </c>
      <c r="E519">
        <v>0</v>
      </c>
      <c r="F519">
        <v>6.7000000000000002E-3</v>
      </c>
      <c r="G519">
        <v>0</v>
      </c>
      <c r="H519">
        <v>-0.38795145823571781</v>
      </c>
      <c r="I519">
        <v>1.438628035430696</v>
      </c>
      <c r="J519">
        <v>0.45803338104255509</v>
      </c>
      <c r="K519">
        <v>1.891920237354334</v>
      </c>
      <c r="L519">
        <v>0.18566242693873761</v>
      </c>
      <c r="M519">
        <v>-0.95503128921467573</v>
      </c>
      <c r="N519">
        <v>-0.16531028578977211</v>
      </c>
      <c r="O519">
        <v>0.33634976164103619</v>
      </c>
      <c r="P519">
        <v>1.5655186484875669</v>
      </c>
      <c r="Q519">
        <v>-0.30957187487649029</v>
      </c>
      <c r="R519">
        <v>0.43292104441920082</v>
      </c>
      <c r="S519">
        <v>0.8977115551880217</v>
      </c>
      <c r="T519">
        <v>0.22677784101744489</v>
      </c>
      <c r="U519">
        <v>-0.50884176358617117</v>
      </c>
      <c r="V519">
        <v>-0.49430581419916753</v>
      </c>
      <c r="W519">
        <v>-0.5740690856066073</v>
      </c>
      <c r="X519">
        <v>-0.68223687563158353</v>
      </c>
      <c r="Y519">
        <v>0</v>
      </c>
      <c r="Z519">
        <v>1.1645639314038529</v>
      </c>
      <c r="AA519">
        <v>0.43725597329865529</v>
      </c>
      <c r="AB519">
        <v>-0.53062272713248115</v>
      </c>
    </row>
    <row r="520" spans="1:28" x14ac:dyDescent="0.25">
      <c r="A520" t="s">
        <v>693</v>
      </c>
      <c r="B520" t="s">
        <v>694</v>
      </c>
      <c r="C520">
        <v>0</v>
      </c>
      <c r="D520">
        <v>88</v>
      </c>
      <c r="E520">
        <v>1</v>
      </c>
      <c r="F520">
        <v>0.79</v>
      </c>
      <c r="G520">
        <v>1</v>
      </c>
      <c r="H520">
        <v>-1.11605559309005</v>
      </c>
      <c r="I520">
        <v>-1.936345175492002</v>
      </c>
      <c r="J520">
        <v>-1.846448023129079</v>
      </c>
      <c r="K520">
        <v>-1.531743365527318</v>
      </c>
      <c r="L520">
        <v>-0.79562171752024469</v>
      </c>
      <c r="M520">
        <v>0.75443202180971347</v>
      </c>
      <c r="N520">
        <v>-0.1650239618143321</v>
      </c>
      <c r="O520">
        <v>-0.56428027015539195</v>
      </c>
      <c r="P520">
        <v>-0.67239000291796969</v>
      </c>
      <c r="Q520">
        <v>1.442097854403386</v>
      </c>
      <c r="R520">
        <v>-0.39484312714210879</v>
      </c>
      <c r="S520">
        <v>-1.113943553718159</v>
      </c>
      <c r="T520">
        <v>-2.4104289875886491</v>
      </c>
      <c r="U520">
        <v>1.4791014038244461</v>
      </c>
      <c r="V520">
        <v>-0.49430581419916753</v>
      </c>
      <c r="W520">
        <v>-0.77937851552841475</v>
      </c>
      <c r="X520">
        <v>-0.68223687563158353</v>
      </c>
      <c r="Y520">
        <v>0</v>
      </c>
      <c r="Z520">
        <v>1.1645639314038529</v>
      </c>
      <c r="AA520">
        <v>-0.6553370768220278</v>
      </c>
      <c r="AB520">
        <v>0.30882650218736279</v>
      </c>
    </row>
    <row r="521" spans="1:28" x14ac:dyDescent="0.25">
      <c r="A521" t="s">
        <v>759</v>
      </c>
      <c r="B521" t="s">
        <v>760</v>
      </c>
      <c r="C521">
        <v>0</v>
      </c>
      <c r="D521">
        <v>39</v>
      </c>
      <c r="E521">
        <v>0</v>
      </c>
      <c r="F521">
        <v>3.6700000000000003E-2</v>
      </c>
      <c r="G521">
        <v>0</v>
      </c>
      <c r="H521">
        <v>-0.52952726223517554</v>
      </c>
      <c r="I521">
        <v>-0.85424804547346189</v>
      </c>
      <c r="J521">
        <v>-0.56905758186540201</v>
      </c>
      <c r="K521">
        <v>-1.585993161631567</v>
      </c>
      <c r="L521">
        <v>-0.29489121752675768</v>
      </c>
      <c r="M521">
        <v>-0.36550754501245242</v>
      </c>
      <c r="N521">
        <v>-0.16531028578977211</v>
      </c>
      <c r="O521">
        <v>-0.59886968442003741</v>
      </c>
      <c r="P521">
        <v>0.99949418776967225</v>
      </c>
      <c r="Q521">
        <v>1.428372804957607</v>
      </c>
      <c r="R521">
        <v>-1.498528689223855</v>
      </c>
      <c r="S521">
        <v>0.8977115551880217</v>
      </c>
      <c r="T521">
        <v>0.22677784101744489</v>
      </c>
      <c r="U521">
        <v>1.081512770342322</v>
      </c>
      <c r="V521">
        <v>0.17178986291063489</v>
      </c>
      <c r="W521">
        <v>-0.26610494072389612</v>
      </c>
      <c r="X521">
        <v>1.46576656249231</v>
      </c>
      <c r="Y521">
        <v>0</v>
      </c>
      <c r="Z521">
        <v>-0.85869051327609391</v>
      </c>
      <c r="AA521">
        <v>-0.67295954537236147</v>
      </c>
      <c r="AB521">
        <v>-0.53062272713248115</v>
      </c>
    </row>
    <row r="522" spans="1:28" x14ac:dyDescent="0.25">
      <c r="A522" t="s">
        <v>761</v>
      </c>
      <c r="B522" t="s">
        <v>762</v>
      </c>
      <c r="C522">
        <v>2</v>
      </c>
      <c r="D522">
        <v>73</v>
      </c>
      <c r="E522">
        <v>0</v>
      </c>
      <c r="F522">
        <v>0.41</v>
      </c>
      <c r="G522">
        <v>0</v>
      </c>
      <c r="H522">
        <v>-0.13176667004624129</v>
      </c>
      <c r="I522">
        <v>1.614103245703965</v>
      </c>
      <c r="J522">
        <v>-1.363111099407688</v>
      </c>
      <c r="K522">
        <v>1.395808131384161</v>
      </c>
      <c r="L522">
        <v>0.88397847557830223</v>
      </c>
      <c r="M522">
        <v>-1.0236275876825329</v>
      </c>
      <c r="N522">
        <v>2.4784840859737041</v>
      </c>
      <c r="O522">
        <v>-0.5949539016730967</v>
      </c>
      <c r="P522">
        <v>-0.30996538553292752</v>
      </c>
      <c r="Q522">
        <v>0.65377864418350906</v>
      </c>
      <c r="R522">
        <v>1.5366066065009469</v>
      </c>
      <c r="S522">
        <v>-1.113943553718159</v>
      </c>
      <c r="T522">
        <v>0.22677784101744489</v>
      </c>
      <c r="U522">
        <v>-0.66787721697902058</v>
      </c>
      <c r="V522">
        <v>-0.49430581419916753</v>
      </c>
      <c r="W522">
        <v>-0.47141437064570357</v>
      </c>
      <c r="X522">
        <v>-0.68223687563158353</v>
      </c>
      <c r="Y522">
        <v>0</v>
      </c>
      <c r="Z522">
        <v>1.1645639314038529</v>
      </c>
      <c r="AA522">
        <v>0.50774584749998974</v>
      </c>
      <c r="AB522">
        <v>0.30882650218736279</v>
      </c>
    </row>
    <row r="523" spans="1:28" x14ac:dyDescent="0.25">
      <c r="A523" t="s">
        <v>697</v>
      </c>
      <c r="B523" t="s">
        <v>698</v>
      </c>
      <c r="C523">
        <v>2</v>
      </c>
      <c r="D523">
        <v>47</v>
      </c>
      <c r="E523">
        <v>0</v>
      </c>
      <c r="F523">
        <v>6.6699999999999995E-2</v>
      </c>
      <c r="G523">
        <v>0</v>
      </c>
      <c r="H523">
        <v>0.74465497375989631</v>
      </c>
      <c r="I523">
        <v>-0.73141539828216817</v>
      </c>
      <c r="J523">
        <v>-0.93156027465644553</v>
      </c>
      <c r="K523">
        <v>-4.6560222040242467E-2</v>
      </c>
      <c r="L523">
        <v>-0.19228452539050031</v>
      </c>
      <c r="M523">
        <v>-0.98341864629037634</v>
      </c>
      <c r="N523">
        <v>-0.16531028578977211</v>
      </c>
      <c r="O523">
        <v>-0.97217430629507962</v>
      </c>
      <c r="P523">
        <v>-0.63944231042842048</v>
      </c>
      <c r="Q523">
        <v>-0.28025096851127712</v>
      </c>
      <c r="R523">
        <v>1.5366066065009469</v>
      </c>
      <c r="S523">
        <v>-1.113943553718159</v>
      </c>
      <c r="T523">
        <v>0.22677784101744489</v>
      </c>
      <c r="U523">
        <v>0.28633550337807562</v>
      </c>
      <c r="V523">
        <v>-0.49430581419916753</v>
      </c>
      <c r="W523">
        <v>0.65778749392423752</v>
      </c>
      <c r="X523">
        <v>1.46576656249231</v>
      </c>
      <c r="Y523">
        <v>0</v>
      </c>
      <c r="Z523">
        <v>-0.85869051327609391</v>
      </c>
      <c r="AA523">
        <v>-0.47911239131869182</v>
      </c>
      <c r="AB523">
        <v>1.9877249608270511</v>
      </c>
    </row>
    <row r="524" spans="1:28" x14ac:dyDescent="0.25">
      <c r="A524" t="s">
        <v>699</v>
      </c>
      <c r="B524" t="s">
        <v>700</v>
      </c>
      <c r="C524">
        <v>0</v>
      </c>
      <c r="D524">
        <v>77</v>
      </c>
      <c r="E524">
        <v>0</v>
      </c>
      <c r="F524">
        <v>0.03</v>
      </c>
      <c r="G524">
        <v>0</v>
      </c>
      <c r="H524">
        <v>-1.1565058228041749</v>
      </c>
      <c r="I524">
        <v>-0.42140919346605032</v>
      </c>
      <c r="J524">
        <v>-1.8973710204497261</v>
      </c>
      <c r="K524">
        <v>-1.282680576129932</v>
      </c>
      <c r="L524">
        <v>-0.1305236627377421</v>
      </c>
      <c r="M524">
        <v>-0.71665526335981877</v>
      </c>
      <c r="N524">
        <v>-0.16531028578977211</v>
      </c>
      <c r="O524">
        <v>-0.15964938630482081</v>
      </c>
      <c r="P524">
        <v>1.8527549419862079</v>
      </c>
      <c r="Q524">
        <v>-0.26021804062992993</v>
      </c>
      <c r="R524">
        <v>0.9847638254600739</v>
      </c>
      <c r="S524">
        <v>-1.113943553718159</v>
      </c>
      <c r="T524">
        <v>0.22677784101744489</v>
      </c>
      <c r="U524">
        <v>-0.82691267037186988</v>
      </c>
      <c r="V524">
        <v>-0.49430581419916753</v>
      </c>
      <c r="W524">
        <v>-0.67672380056751102</v>
      </c>
      <c r="X524">
        <v>1.46576656249231</v>
      </c>
      <c r="Y524">
        <v>0</v>
      </c>
      <c r="Z524">
        <v>1.1645639314038529</v>
      </c>
      <c r="AA524">
        <v>0.43725597329865529</v>
      </c>
      <c r="AB524">
        <v>-0.53062272713248115</v>
      </c>
    </row>
    <row r="525" spans="1:28" x14ac:dyDescent="0.25">
      <c r="A525" t="s">
        <v>763</v>
      </c>
      <c r="B525" t="s">
        <v>764</v>
      </c>
      <c r="C525">
        <v>1</v>
      </c>
      <c r="D525">
        <v>60</v>
      </c>
      <c r="E525">
        <v>0</v>
      </c>
      <c r="F525">
        <v>1.67E-2</v>
      </c>
      <c r="G525">
        <v>0</v>
      </c>
      <c r="H525">
        <v>-2.1947283854668269</v>
      </c>
      <c r="I525">
        <v>1.666745808785949</v>
      </c>
      <c r="J525">
        <v>0.47961092228011781</v>
      </c>
      <c r="K525">
        <v>-1.8297373435677491</v>
      </c>
      <c r="L525">
        <v>0.86404767926406456</v>
      </c>
      <c r="M525">
        <v>-1.0291495119356151</v>
      </c>
      <c r="N525">
        <v>-0.16531028578977211</v>
      </c>
      <c r="O525">
        <v>0.89761195536924809</v>
      </c>
      <c r="P525">
        <v>-0.34375789065041412</v>
      </c>
      <c r="Q525">
        <v>0.41843348781252743</v>
      </c>
      <c r="R525">
        <v>-0.94668590818298182</v>
      </c>
      <c r="S525">
        <v>0.8977115551880217</v>
      </c>
      <c r="T525">
        <v>0.22677784101744489</v>
      </c>
      <c r="U525">
        <v>-1.304019030550418</v>
      </c>
      <c r="V525">
        <v>1.50398121713024</v>
      </c>
      <c r="W525">
        <v>0.76044220888514125</v>
      </c>
      <c r="X525">
        <v>-0.68223687563158353</v>
      </c>
      <c r="Y525">
        <v>0</v>
      </c>
      <c r="Z525">
        <v>1.1645639314038529</v>
      </c>
      <c r="AA525">
        <v>-9.1418083211352655E-2</v>
      </c>
      <c r="AB525">
        <v>-0.53062272713248115</v>
      </c>
    </row>
    <row r="526" spans="1:28" x14ac:dyDescent="0.25">
      <c r="A526" t="s">
        <v>765</v>
      </c>
      <c r="B526" t="s">
        <v>766</v>
      </c>
      <c r="C526">
        <v>2</v>
      </c>
      <c r="D526">
        <v>71</v>
      </c>
      <c r="E526">
        <v>0</v>
      </c>
      <c r="F526">
        <v>6.7000000000000002E-3</v>
      </c>
      <c r="G526">
        <v>0</v>
      </c>
      <c r="H526">
        <v>-0.26660076909333602</v>
      </c>
      <c r="I526">
        <v>-0.62613027211820205</v>
      </c>
      <c r="J526">
        <v>-1.2940629674474891</v>
      </c>
      <c r="K526">
        <v>1.014387996309466</v>
      </c>
      <c r="L526">
        <v>-4.5141115564404533E-2</v>
      </c>
      <c r="M526">
        <v>8.169054590612071E-2</v>
      </c>
      <c r="N526">
        <v>-0.16531028578977211</v>
      </c>
      <c r="O526">
        <v>0.31024454332809881</v>
      </c>
      <c r="P526">
        <v>-0.63268380940492319</v>
      </c>
      <c r="Q526">
        <v>1.895172398413179</v>
      </c>
      <c r="R526">
        <v>-1.498528689223855</v>
      </c>
      <c r="S526">
        <v>-1.113943553718159</v>
      </c>
      <c r="T526">
        <v>0.22677784101744489</v>
      </c>
      <c r="U526">
        <v>-1.6220899373361171</v>
      </c>
      <c r="V526">
        <v>0.43822813375455588</v>
      </c>
      <c r="W526">
        <v>3.1215006529859268</v>
      </c>
      <c r="X526">
        <v>-0.68223687563158353</v>
      </c>
      <c r="Y526">
        <v>0</v>
      </c>
      <c r="Z526">
        <v>-0.85869051327609391</v>
      </c>
      <c r="AA526">
        <v>-0.32051017436568952</v>
      </c>
      <c r="AB526">
        <v>1.148275731507207</v>
      </c>
    </row>
    <row r="527" spans="1:28" x14ac:dyDescent="0.25">
      <c r="A527" t="s">
        <v>767</v>
      </c>
      <c r="B527" t="s">
        <v>768</v>
      </c>
      <c r="C527">
        <v>3</v>
      </c>
      <c r="D527">
        <v>86</v>
      </c>
      <c r="E527">
        <v>1</v>
      </c>
      <c r="F527">
        <v>0.89329999999999998</v>
      </c>
      <c r="G527">
        <v>1</v>
      </c>
      <c r="H527">
        <v>-0.99470490394766164</v>
      </c>
      <c r="I527">
        <v>-3.672379922462286</v>
      </c>
      <c r="J527">
        <v>0.1214237377365868</v>
      </c>
      <c r="K527">
        <v>-0.1227302788953006</v>
      </c>
      <c r="L527">
        <v>-6.6712696828000819</v>
      </c>
      <c r="M527">
        <v>2.830986635292478</v>
      </c>
      <c r="N527">
        <v>10.04412489686997</v>
      </c>
      <c r="O527">
        <v>-0.23796504124364221</v>
      </c>
      <c r="P527">
        <v>-0.3175686991843617</v>
      </c>
      <c r="Q527">
        <v>1.903382378266166E-2</v>
      </c>
      <c r="R527">
        <v>-1.498528689223855</v>
      </c>
      <c r="S527">
        <v>0.8977115551880217</v>
      </c>
      <c r="T527">
        <v>-7.6848426448008356</v>
      </c>
      <c r="U527">
        <v>-0.66787721697902058</v>
      </c>
      <c r="V527">
        <v>-0.49430581419916753</v>
      </c>
      <c r="W527">
        <v>-0.47141437064570357</v>
      </c>
      <c r="X527">
        <v>1.46576656249231</v>
      </c>
      <c r="Y527">
        <v>0</v>
      </c>
      <c r="Z527">
        <v>-0.85869051327609391</v>
      </c>
      <c r="AA527">
        <v>0.22578635069465211</v>
      </c>
      <c r="AB527">
        <v>0.30882650218736279</v>
      </c>
    </row>
    <row r="528" spans="1:28" x14ac:dyDescent="0.25">
      <c r="A528" t="s">
        <v>769</v>
      </c>
      <c r="B528" t="s">
        <v>770</v>
      </c>
      <c r="C528">
        <v>1</v>
      </c>
      <c r="D528">
        <v>87</v>
      </c>
      <c r="E528">
        <v>1</v>
      </c>
      <c r="F528">
        <v>7.0000000000000007E-2</v>
      </c>
      <c r="G528">
        <v>0</v>
      </c>
      <c r="H528">
        <v>1.2839913699482861</v>
      </c>
      <c r="I528">
        <v>0.86540901520464986</v>
      </c>
      <c r="J528">
        <v>1.057889027446782</v>
      </c>
      <c r="K528">
        <v>-0.16167008352194859</v>
      </c>
      <c r="L528">
        <v>0.50923029302789369</v>
      </c>
      <c r="M528">
        <v>-0.57938489284307426</v>
      </c>
      <c r="N528">
        <v>-0.1652923121679562</v>
      </c>
      <c r="O528">
        <v>-0.42722787401245688</v>
      </c>
      <c r="P528">
        <v>-0.24491481318176611</v>
      </c>
      <c r="Q528">
        <v>0.62366304447208276</v>
      </c>
      <c r="R528">
        <v>-0.39484312714210879</v>
      </c>
      <c r="S528">
        <v>0.8977115551880217</v>
      </c>
      <c r="T528">
        <v>0.22677784101744489</v>
      </c>
      <c r="U528">
        <v>0.1273000499852262</v>
      </c>
      <c r="V528">
        <v>1.770419487974161</v>
      </c>
      <c r="W528">
        <v>-0.47141437064570357</v>
      </c>
      <c r="X528">
        <v>1.46576656249231</v>
      </c>
      <c r="Y528">
        <v>0</v>
      </c>
      <c r="Z528">
        <v>1.1645639314038529</v>
      </c>
      <c r="AA528">
        <v>-0.63771460827169424</v>
      </c>
      <c r="AB528">
        <v>-0.53062272713248115</v>
      </c>
    </row>
    <row r="529" spans="1:28" x14ac:dyDescent="0.25">
      <c r="A529" t="s">
        <v>771</v>
      </c>
      <c r="B529" t="s">
        <v>169</v>
      </c>
      <c r="C529">
        <v>1</v>
      </c>
      <c r="D529">
        <v>77</v>
      </c>
      <c r="E529">
        <v>0</v>
      </c>
      <c r="F529">
        <v>2.3300000000000001E-2</v>
      </c>
      <c r="G529">
        <v>0</v>
      </c>
      <c r="H529">
        <v>1.7289438968037161</v>
      </c>
      <c r="I529">
        <v>-2.686888101780465E-4</v>
      </c>
      <c r="J529">
        <v>1.1485147006445471</v>
      </c>
      <c r="K529">
        <v>0.1777710426625505</v>
      </c>
      <c r="L529">
        <v>-0.13913573521919889</v>
      </c>
      <c r="M529">
        <v>-0.69371205695617055</v>
      </c>
      <c r="N529">
        <v>-0.1652080869401443</v>
      </c>
      <c r="O529">
        <v>-0.73853260239426644</v>
      </c>
      <c r="P529">
        <v>-0.12157216950293991</v>
      </c>
      <c r="Q529">
        <v>-0.5554962870822665</v>
      </c>
      <c r="R529">
        <v>-1.222607298703418</v>
      </c>
      <c r="S529">
        <v>0.8977115551880217</v>
      </c>
      <c r="T529">
        <v>0.22677784101744489</v>
      </c>
      <c r="U529">
        <v>-1.0654658504611441</v>
      </c>
      <c r="V529">
        <v>-0.49430581419916753</v>
      </c>
      <c r="W529">
        <v>-0.5740690856066073</v>
      </c>
      <c r="X529">
        <v>-0.68223687563158353</v>
      </c>
      <c r="Y529">
        <v>0</v>
      </c>
      <c r="Z529">
        <v>1.1645639314038529</v>
      </c>
      <c r="AA529">
        <v>0.43725597329865529</v>
      </c>
      <c r="AB529">
        <v>-0.53062272713248115</v>
      </c>
    </row>
    <row r="530" spans="1:28" x14ac:dyDescent="0.25">
      <c r="A530" t="s">
        <v>772</v>
      </c>
      <c r="B530" t="s">
        <v>773</v>
      </c>
      <c r="C530">
        <v>0</v>
      </c>
      <c r="D530">
        <v>70</v>
      </c>
      <c r="E530">
        <v>0</v>
      </c>
      <c r="F530">
        <v>0.02</v>
      </c>
      <c r="G530">
        <v>0</v>
      </c>
      <c r="H530">
        <v>-1.9115767774679251</v>
      </c>
      <c r="I530">
        <v>-1.3631261552659639</v>
      </c>
      <c r="J530">
        <v>-0.63379020557808841</v>
      </c>
      <c r="K530">
        <v>1.302314610226911</v>
      </c>
      <c r="L530">
        <v>0.25603536207295602</v>
      </c>
      <c r="M530">
        <v>1.8004866866540279</v>
      </c>
      <c r="N530">
        <v>-0.16531028578977211</v>
      </c>
      <c r="O530">
        <v>0.20582367007633839</v>
      </c>
      <c r="P530">
        <v>-0.58030542647281924</v>
      </c>
      <c r="Q530">
        <v>-0.32957162431063258</v>
      </c>
      <c r="R530">
        <v>0.43292104441920082</v>
      </c>
      <c r="S530">
        <v>-1.113943553718159</v>
      </c>
      <c r="T530">
        <v>-2.4104289875886491</v>
      </c>
      <c r="U530">
        <v>0.60440641016377428</v>
      </c>
      <c r="V530">
        <v>0.97110467544239787</v>
      </c>
      <c r="W530">
        <v>0.34982334904152629</v>
      </c>
      <c r="X530">
        <v>-0.68223687563158353</v>
      </c>
      <c r="Y530">
        <v>0</v>
      </c>
      <c r="Z530">
        <v>1.1645639314038529</v>
      </c>
      <c r="AA530">
        <v>-0.6553370768220278</v>
      </c>
      <c r="AB530">
        <v>0.30882650218736279</v>
      </c>
    </row>
    <row r="531" spans="1:28" x14ac:dyDescent="0.25">
      <c r="A531" t="s">
        <v>617</v>
      </c>
      <c r="B531" t="s">
        <v>618</v>
      </c>
      <c r="C531">
        <v>3</v>
      </c>
      <c r="D531">
        <v>78</v>
      </c>
      <c r="E531">
        <v>0</v>
      </c>
      <c r="F531">
        <v>0.1067</v>
      </c>
      <c r="G531">
        <v>0</v>
      </c>
      <c r="H531">
        <v>-3.8201534494795899</v>
      </c>
      <c r="I531">
        <v>-3.8388474052748678</v>
      </c>
      <c r="J531">
        <v>-1.9892913461217401</v>
      </c>
      <c r="K531">
        <v>-1.542532540662896</v>
      </c>
      <c r="L531">
        <v>-11.725571992562349</v>
      </c>
      <c r="M531">
        <v>-8.1633974255445149E-2</v>
      </c>
      <c r="N531">
        <v>-0.16327257866529041</v>
      </c>
      <c r="O531">
        <v>0.38203389368868368</v>
      </c>
      <c r="P531">
        <v>-0.37079189474440322</v>
      </c>
      <c r="Q531">
        <v>0.4942107764840078</v>
      </c>
      <c r="R531">
        <v>1.5366066065009469</v>
      </c>
      <c r="S531">
        <v>0.8977115551880217</v>
      </c>
      <c r="T531">
        <v>0.22677784101744489</v>
      </c>
      <c r="U531">
        <v>1.1610304970387471</v>
      </c>
      <c r="V531">
        <v>-0.22786754335524659</v>
      </c>
      <c r="W531">
        <v>-0.5740690856066073</v>
      </c>
      <c r="X531">
        <v>-0.68223687563158353</v>
      </c>
      <c r="Y531">
        <v>0</v>
      </c>
      <c r="Z531">
        <v>-0.85869051327609391</v>
      </c>
      <c r="AA531">
        <v>-0.60246967117102701</v>
      </c>
      <c r="AB531">
        <v>-0.53062272713248115</v>
      </c>
    </row>
    <row r="532" spans="1:28" x14ac:dyDescent="0.25">
      <c r="A532" t="s">
        <v>774</v>
      </c>
      <c r="B532" t="s">
        <v>775</v>
      </c>
      <c r="C532">
        <v>0</v>
      </c>
      <c r="D532">
        <v>79</v>
      </c>
      <c r="E532">
        <v>0</v>
      </c>
      <c r="F532">
        <v>0.13</v>
      </c>
      <c r="G532">
        <v>0</v>
      </c>
      <c r="H532">
        <v>-1.8239346130873091</v>
      </c>
      <c r="I532">
        <v>-0.58518605638777144</v>
      </c>
      <c r="J532">
        <v>-1.0221859478542059</v>
      </c>
      <c r="K532">
        <v>-1.081523243936662</v>
      </c>
      <c r="L532">
        <v>-0.54931644455047546</v>
      </c>
      <c r="M532">
        <v>0.89831314671394802</v>
      </c>
      <c r="N532">
        <v>0.13146346977577189</v>
      </c>
      <c r="O532">
        <v>-8.7860035944236609E-2</v>
      </c>
      <c r="P532">
        <v>-0.67154519029003257</v>
      </c>
      <c r="Q532">
        <v>0.41906258693272352</v>
      </c>
      <c r="R532">
        <v>-0.39484312714210879</v>
      </c>
      <c r="S532">
        <v>-1.113943553718159</v>
      </c>
      <c r="T532">
        <v>0.22677784101744489</v>
      </c>
      <c r="U532">
        <v>-2.0196785708182401</v>
      </c>
      <c r="V532">
        <v>-0.49430581419916753</v>
      </c>
      <c r="W532">
        <v>-0.36875965568479979</v>
      </c>
      <c r="X532">
        <v>-0.68223687563158353</v>
      </c>
      <c r="Y532">
        <v>0</v>
      </c>
      <c r="Z532">
        <v>1.1645639314038529</v>
      </c>
      <c r="AA532">
        <v>2.6929319477413558</v>
      </c>
      <c r="AB532">
        <v>1.148275731507207</v>
      </c>
    </row>
    <row r="533" spans="1:28" x14ac:dyDescent="0.25">
      <c r="A533" t="s">
        <v>621</v>
      </c>
      <c r="B533" t="s">
        <v>622</v>
      </c>
      <c r="C533">
        <v>0</v>
      </c>
      <c r="D533">
        <v>92</v>
      </c>
      <c r="E533">
        <v>1</v>
      </c>
      <c r="F533">
        <v>0.94669999999999999</v>
      </c>
      <c r="G533">
        <v>1</v>
      </c>
      <c r="H533">
        <v>1.074998516425286</v>
      </c>
      <c r="I533">
        <v>-1.205198466020015</v>
      </c>
      <c r="J533">
        <v>0.91116174703135855</v>
      </c>
      <c r="K533">
        <v>-0.22245416879281871</v>
      </c>
      <c r="L533">
        <v>-0.76486431580074166</v>
      </c>
      <c r="M533">
        <v>1.069415024978446</v>
      </c>
      <c r="N533">
        <v>-0.13458793222066301</v>
      </c>
      <c r="O533">
        <v>-0.75093258109291328</v>
      </c>
      <c r="P533">
        <v>-0.61578755684618003</v>
      </c>
      <c r="Q533">
        <v>0.90048125984856497</v>
      </c>
      <c r="R533">
        <v>-1.222607298703418</v>
      </c>
      <c r="S533">
        <v>0.8977115551880217</v>
      </c>
      <c r="T533">
        <v>0.22677784101744489</v>
      </c>
      <c r="U533">
        <v>1.2405482237351719</v>
      </c>
      <c r="V533">
        <v>-0.49430581419916753</v>
      </c>
      <c r="W533">
        <v>-0.67672380056751102</v>
      </c>
      <c r="X533">
        <v>-0.68223687563158353</v>
      </c>
      <c r="Y533">
        <v>0</v>
      </c>
      <c r="Z533">
        <v>1.1645639314038529</v>
      </c>
      <c r="AA533">
        <v>-0.25002030016435511</v>
      </c>
      <c r="AB533">
        <v>-0.53062272713248115</v>
      </c>
    </row>
    <row r="534" spans="1:28" x14ac:dyDescent="0.25">
      <c r="A534" t="s">
        <v>776</v>
      </c>
      <c r="B534" t="s">
        <v>777</v>
      </c>
      <c r="C534">
        <v>1</v>
      </c>
      <c r="D534">
        <v>35</v>
      </c>
      <c r="E534">
        <v>0</v>
      </c>
      <c r="F534">
        <v>2.6700000000000002E-2</v>
      </c>
      <c r="G534">
        <v>0</v>
      </c>
      <c r="H534">
        <v>0.46150336576099132</v>
      </c>
      <c r="I534">
        <v>0.73672719433758016</v>
      </c>
      <c r="J534">
        <v>1.0880975851793691</v>
      </c>
      <c r="K534">
        <v>-0.87497132417558732</v>
      </c>
      <c r="L534">
        <v>0.46986081882693181</v>
      </c>
      <c r="M534">
        <v>-0.8780354439956517</v>
      </c>
      <c r="N534">
        <v>-0.16531028578977211</v>
      </c>
      <c r="O534">
        <v>0.16013953802869341</v>
      </c>
      <c r="P534">
        <v>1.666896163840029</v>
      </c>
      <c r="Q534">
        <v>-0.50860937965568886</v>
      </c>
      <c r="R534">
        <v>-1.498528689223855</v>
      </c>
      <c r="S534">
        <v>-1.113943553718159</v>
      </c>
      <c r="T534">
        <v>0.22677784101744489</v>
      </c>
      <c r="U534">
        <v>-0.42932403688974652</v>
      </c>
      <c r="V534">
        <v>-0.36108667877720702</v>
      </c>
      <c r="W534">
        <v>1.5816799285723711</v>
      </c>
      <c r="X534">
        <v>-0.68223687563158353</v>
      </c>
      <c r="Y534">
        <v>0</v>
      </c>
      <c r="Z534">
        <v>-0.85869051327609391</v>
      </c>
      <c r="AA534">
        <v>-0.60246967117102701</v>
      </c>
      <c r="AB534">
        <v>-0.53062272713248115</v>
      </c>
    </row>
    <row r="535" spans="1:28" x14ac:dyDescent="0.25">
      <c r="A535" t="s">
        <v>778</v>
      </c>
      <c r="B535" t="s">
        <v>779</v>
      </c>
      <c r="C535">
        <v>1</v>
      </c>
      <c r="D535">
        <v>64</v>
      </c>
      <c r="E535">
        <v>0</v>
      </c>
      <c r="F535">
        <v>5.33E-2</v>
      </c>
      <c r="G535">
        <v>0</v>
      </c>
      <c r="H535">
        <v>-0.84638739499585425</v>
      </c>
      <c r="I535">
        <v>1.783729282301467</v>
      </c>
      <c r="J535">
        <v>0.36740770784479609</v>
      </c>
      <c r="K535">
        <v>-1.643244171946068</v>
      </c>
      <c r="L535">
        <v>0.81803460629169045</v>
      </c>
      <c r="M535">
        <v>-1.0387428831555809</v>
      </c>
      <c r="N535">
        <v>-0.16531028578977211</v>
      </c>
      <c r="O535">
        <v>-0.32280700076069568</v>
      </c>
      <c r="P535">
        <v>-0.23562187427445691</v>
      </c>
      <c r="Q535">
        <v>-0.15887814910081521</v>
      </c>
      <c r="R535">
        <v>0.9847638254600739</v>
      </c>
      <c r="S535">
        <v>0.8977115551880217</v>
      </c>
      <c r="T535">
        <v>0.22677784101744489</v>
      </c>
      <c r="U535">
        <v>0.44537095677092492</v>
      </c>
      <c r="V535">
        <v>-0.49430581419916753</v>
      </c>
      <c r="W535">
        <v>-0.77937851552841475</v>
      </c>
      <c r="X535">
        <v>-0.68223687563158353</v>
      </c>
      <c r="Y535">
        <v>0</v>
      </c>
      <c r="Z535">
        <v>1.1645639314038529</v>
      </c>
      <c r="AA535">
        <v>0.22578635069465211</v>
      </c>
      <c r="AB535">
        <v>-0.53062272713248115</v>
      </c>
    </row>
    <row r="536" spans="1:28" x14ac:dyDescent="0.25">
      <c r="A536" t="s">
        <v>780</v>
      </c>
      <c r="B536" t="s">
        <v>781</v>
      </c>
      <c r="C536">
        <v>0</v>
      </c>
      <c r="D536">
        <v>56</v>
      </c>
      <c r="E536">
        <v>0</v>
      </c>
      <c r="F536">
        <v>0.20669999999999999</v>
      </c>
      <c r="G536">
        <v>0</v>
      </c>
      <c r="H536">
        <v>-1.1565058228041789</v>
      </c>
      <c r="I536">
        <v>0.31558668968171572</v>
      </c>
      <c r="J536">
        <v>-0.66831427155818779</v>
      </c>
      <c r="K536">
        <v>-1.602366874601407</v>
      </c>
      <c r="L536">
        <v>0.27399768467714508</v>
      </c>
      <c r="M536">
        <v>-7.7745295203979187E-2</v>
      </c>
      <c r="N536">
        <v>-0.1650396364845205</v>
      </c>
      <c r="O536">
        <v>-0.62171175044385996</v>
      </c>
      <c r="P536">
        <v>-0.65718337561510087</v>
      </c>
      <c r="Q536">
        <v>-2.421070602821639E-2</v>
      </c>
      <c r="R536">
        <v>-1.222607298703418</v>
      </c>
      <c r="S536">
        <v>-1.113943553718159</v>
      </c>
      <c r="T536">
        <v>0.22677784101744489</v>
      </c>
      <c r="U536">
        <v>0.76344186355662358</v>
      </c>
      <c r="V536">
        <v>-0.36108667877720702</v>
      </c>
      <c r="W536">
        <v>4.1859204158815097E-2</v>
      </c>
      <c r="X536">
        <v>-0.68223687563158353</v>
      </c>
      <c r="Y536">
        <v>0</v>
      </c>
      <c r="Z536">
        <v>1.1645639314038529</v>
      </c>
      <c r="AA536">
        <v>-0.62009213972136068</v>
      </c>
      <c r="AB536">
        <v>-0.53062272713248115</v>
      </c>
    </row>
    <row r="537" spans="1:28" x14ac:dyDescent="0.25">
      <c r="A537" t="s">
        <v>782</v>
      </c>
      <c r="B537" t="s">
        <v>783</v>
      </c>
      <c r="C537">
        <v>1</v>
      </c>
      <c r="D537">
        <v>71</v>
      </c>
      <c r="E537">
        <v>0</v>
      </c>
      <c r="F537">
        <v>0.02</v>
      </c>
      <c r="G537">
        <v>0</v>
      </c>
      <c r="H537">
        <v>1.5738846828995461</v>
      </c>
      <c r="I537">
        <v>0.14011147940843949</v>
      </c>
      <c r="J537">
        <v>0.80758954909106029</v>
      </c>
      <c r="K537">
        <v>3.0407625933994192E-2</v>
      </c>
      <c r="L537">
        <v>0.1130749588807126</v>
      </c>
      <c r="M537">
        <v>-0.17496227149062549</v>
      </c>
      <c r="N537">
        <v>-0.16531028578977211</v>
      </c>
      <c r="O537">
        <v>-0.23796504124364179</v>
      </c>
      <c r="P537">
        <v>5.3304044480051722E-2</v>
      </c>
      <c r="Q537">
        <v>-0.69986564453544076</v>
      </c>
      <c r="R537">
        <v>1.5366066065009469</v>
      </c>
      <c r="S537">
        <v>-1.113943553718159</v>
      </c>
      <c r="T537">
        <v>0.22677784101744489</v>
      </c>
      <c r="U537">
        <v>0.92247731694947299</v>
      </c>
      <c r="V537">
        <v>0.17178986291063489</v>
      </c>
      <c r="W537">
        <v>-0.26610494072389612</v>
      </c>
      <c r="X537">
        <v>-0.68223687563158353</v>
      </c>
      <c r="Y537">
        <v>0</v>
      </c>
      <c r="Z537">
        <v>-0.85869051327609391</v>
      </c>
      <c r="AA537">
        <v>-0.47911239131869182</v>
      </c>
      <c r="AB537">
        <v>1.148275731507207</v>
      </c>
    </row>
    <row r="538" spans="1:28" x14ac:dyDescent="0.25">
      <c r="A538" t="s">
        <v>784</v>
      </c>
      <c r="B538" t="s">
        <v>785</v>
      </c>
      <c r="C538">
        <v>1</v>
      </c>
      <c r="D538">
        <v>70</v>
      </c>
      <c r="E538">
        <v>0</v>
      </c>
      <c r="F538">
        <v>7.0000000000000007E-2</v>
      </c>
      <c r="G538">
        <v>0</v>
      </c>
      <c r="H538">
        <v>-7.1091325475048123E-2</v>
      </c>
      <c r="I538">
        <v>0.86540901520464786</v>
      </c>
      <c r="J538">
        <v>0.97589437074404684</v>
      </c>
      <c r="K538">
        <v>-0.27621009420424347</v>
      </c>
      <c r="L538">
        <v>0.77300577017434025</v>
      </c>
      <c r="M538">
        <v>-0.9721414770411253</v>
      </c>
      <c r="N538">
        <v>-0.16531028578977211</v>
      </c>
      <c r="O538">
        <v>-0.6367222509738002</v>
      </c>
      <c r="P538">
        <v>-0.62845974626523704</v>
      </c>
      <c r="Q538">
        <v>-0.455878198024391</v>
      </c>
      <c r="R538">
        <v>-1.498528689223855</v>
      </c>
      <c r="S538">
        <v>-1.113943553718159</v>
      </c>
      <c r="T538">
        <v>0.22677784101744489</v>
      </c>
      <c r="U538">
        <v>-0.42932403688974652</v>
      </c>
      <c r="V538">
        <v>-0.49430581419916753</v>
      </c>
      <c r="W538">
        <v>-0.88203323048931859</v>
      </c>
      <c r="X538">
        <v>-0.68223687563158353</v>
      </c>
      <c r="Y538">
        <v>0</v>
      </c>
      <c r="Z538">
        <v>-0.85869051327609391</v>
      </c>
      <c r="AA538">
        <v>0.27865375634565293</v>
      </c>
      <c r="AB538">
        <v>-0.53062272713248115</v>
      </c>
    </row>
    <row r="539" spans="1:28" x14ac:dyDescent="0.25">
      <c r="A539" t="s">
        <v>786</v>
      </c>
      <c r="B539" t="s">
        <v>787</v>
      </c>
      <c r="C539">
        <v>2</v>
      </c>
      <c r="D539">
        <v>85</v>
      </c>
      <c r="E539">
        <v>0</v>
      </c>
      <c r="F539">
        <v>6.6699999999999995E-2</v>
      </c>
      <c r="G539">
        <v>0</v>
      </c>
      <c r="H539">
        <v>-1.176730937661244</v>
      </c>
      <c r="I539">
        <v>-0.2400848095169936</v>
      </c>
      <c r="J539">
        <v>-0.48274741691515388</v>
      </c>
      <c r="K539">
        <v>0.56067278981572966</v>
      </c>
      <c r="L539">
        <v>-0.1051795637208717</v>
      </c>
      <c r="M539">
        <v>-0.67115771845766825</v>
      </c>
      <c r="N539">
        <v>-0.16527653299996661</v>
      </c>
      <c r="O539">
        <v>-0.50554352895127685</v>
      </c>
      <c r="P539">
        <v>-0.66732112715034675</v>
      </c>
      <c r="Q539">
        <v>0.70930784175015571</v>
      </c>
      <c r="R539">
        <v>-0.1189217366216722</v>
      </c>
      <c r="S539">
        <v>-1.113943553718159</v>
      </c>
      <c r="T539">
        <v>0.22677784101744489</v>
      </c>
      <c r="U539">
        <v>1.1610304970387471</v>
      </c>
      <c r="V539">
        <v>-9.464840793328605E-2</v>
      </c>
      <c r="W539">
        <v>-0.36875965568479979</v>
      </c>
      <c r="X539">
        <v>-0.68223687563158353</v>
      </c>
      <c r="Y539">
        <v>0</v>
      </c>
      <c r="Z539">
        <v>-0.85869051327609391</v>
      </c>
      <c r="AA539">
        <v>-0.56722473407035989</v>
      </c>
      <c r="AB539">
        <v>-0.53062272713248115</v>
      </c>
    </row>
    <row r="540" spans="1:28" x14ac:dyDescent="0.25">
      <c r="A540" t="s">
        <v>786</v>
      </c>
      <c r="B540" t="s">
        <v>787</v>
      </c>
      <c r="C540">
        <v>2</v>
      </c>
      <c r="D540">
        <v>89</v>
      </c>
      <c r="E540">
        <v>1</v>
      </c>
      <c r="F540">
        <v>0.67330000000000001</v>
      </c>
      <c r="G540">
        <v>1</v>
      </c>
      <c r="H540">
        <v>-1.1767309376612429</v>
      </c>
      <c r="I540">
        <v>-0.2400848095169936</v>
      </c>
      <c r="J540">
        <v>-0.48274741691515372</v>
      </c>
      <c r="K540">
        <v>0.56067278981572966</v>
      </c>
      <c r="L540">
        <v>-0.1051795637208713</v>
      </c>
      <c r="M540">
        <v>-0.67115771845766836</v>
      </c>
      <c r="N540">
        <v>-0.16527653299996661</v>
      </c>
      <c r="O540">
        <v>-0.50554352895127685</v>
      </c>
      <c r="P540">
        <v>-0.66732112715034675</v>
      </c>
      <c r="Q540">
        <v>0.70930784175015571</v>
      </c>
      <c r="R540">
        <v>-0.1189217366216722</v>
      </c>
      <c r="S540">
        <v>-1.113943553718159</v>
      </c>
      <c r="T540">
        <v>0.22677784101744489</v>
      </c>
      <c r="U540">
        <v>4.7782323288801533E-2</v>
      </c>
      <c r="V540">
        <v>0.57144726917651645</v>
      </c>
      <c r="W540">
        <v>0.96575163880694859</v>
      </c>
      <c r="X540">
        <v>-0.68223687563158353</v>
      </c>
      <c r="Y540">
        <v>0</v>
      </c>
      <c r="Z540">
        <v>1.1645639314038529</v>
      </c>
      <c r="AA540">
        <v>-0.63771460827169424</v>
      </c>
      <c r="AB540">
        <v>-0.53062272713248115</v>
      </c>
    </row>
    <row r="541" spans="1:28" x14ac:dyDescent="0.25">
      <c r="A541" t="s">
        <v>715</v>
      </c>
      <c r="B541" t="s">
        <v>716</v>
      </c>
      <c r="C541">
        <v>1</v>
      </c>
      <c r="D541">
        <v>75</v>
      </c>
      <c r="E541">
        <v>0</v>
      </c>
      <c r="F541">
        <v>5.67E-2</v>
      </c>
      <c r="G541">
        <v>0</v>
      </c>
      <c r="H541">
        <v>0.86600566290228265</v>
      </c>
      <c r="I541">
        <v>0.77767141006801266</v>
      </c>
      <c r="J541">
        <v>0.98020987899155831</v>
      </c>
      <c r="K541">
        <v>1.085049495436855</v>
      </c>
      <c r="L541">
        <v>-0.43932797600153861</v>
      </c>
      <c r="M541">
        <v>-0.91614449870001713</v>
      </c>
      <c r="N541">
        <v>-0.1652947156173851</v>
      </c>
      <c r="O541">
        <v>-0.17270199546129161</v>
      </c>
      <c r="P541">
        <v>0.3743328430961731</v>
      </c>
      <c r="Q541">
        <v>-1.1075929994769429</v>
      </c>
      <c r="R541">
        <v>-0.39484312714210879</v>
      </c>
      <c r="S541">
        <v>0.8977115551880217</v>
      </c>
      <c r="T541">
        <v>0.22677784101744489</v>
      </c>
      <c r="U541">
        <v>0.36585323007450021</v>
      </c>
      <c r="V541">
        <v>-0.49430581419916753</v>
      </c>
      <c r="W541">
        <v>-0.98468794545022231</v>
      </c>
      <c r="X541">
        <v>-0.68223687563158353</v>
      </c>
      <c r="Y541">
        <v>0</v>
      </c>
      <c r="Z541">
        <v>1.1645639314038529</v>
      </c>
      <c r="AA541">
        <v>-0.30288770581535579</v>
      </c>
      <c r="AB541">
        <v>-0.53062272713248115</v>
      </c>
    </row>
    <row r="542" spans="1:28" x14ac:dyDescent="0.25">
      <c r="A542" t="s">
        <v>542</v>
      </c>
      <c r="B542" t="s">
        <v>543</v>
      </c>
      <c r="C542">
        <v>2</v>
      </c>
      <c r="D542">
        <v>56</v>
      </c>
      <c r="E542">
        <v>0</v>
      </c>
      <c r="F542">
        <v>2.6700000000000002E-2</v>
      </c>
      <c r="G542">
        <v>0</v>
      </c>
      <c r="H542">
        <v>-0.93402955937646692</v>
      </c>
      <c r="I542">
        <v>1.865617713762328</v>
      </c>
      <c r="J542">
        <v>0.86369115630872229</v>
      </c>
      <c r="K542">
        <v>1.966684662237502</v>
      </c>
      <c r="L542">
        <v>0.9774809768055871</v>
      </c>
      <c r="M542">
        <v>-1.015655795627028</v>
      </c>
      <c r="N542">
        <v>-0.16531028578977211</v>
      </c>
      <c r="O542">
        <v>0.36898128453221291</v>
      </c>
      <c r="P542">
        <v>-0.4400665302352505</v>
      </c>
      <c r="Q542">
        <v>0.1002912184329597</v>
      </c>
      <c r="R542">
        <v>0.70884243493963739</v>
      </c>
      <c r="S542">
        <v>0.8977115551880217</v>
      </c>
      <c r="T542">
        <v>0.22677784101744489</v>
      </c>
      <c r="U542">
        <v>1.081512770342322</v>
      </c>
      <c r="V542">
        <v>-0.49430581419916753</v>
      </c>
      <c r="W542">
        <v>-0.47141437064570357</v>
      </c>
      <c r="X542">
        <v>-0.68223687563158353</v>
      </c>
      <c r="Y542">
        <v>0</v>
      </c>
      <c r="Z542">
        <v>1.1645639314038529</v>
      </c>
      <c r="AA542">
        <v>-0.47911239131869182</v>
      </c>
      <c r="AB542">
        <v>-0.53062272713248115</v>
      </c>
    </row>
    <row r="543" spans="1:28" x14ac:dyDescent="0.25">
      <c r="A543" t="s">
        <v>788</v>
      </c>
      <c r="B543" t="s">
        <v>445</v>
      </c>
      <c r="C543">
        <v>1</v>
      </c>
      <c r="D543">
        <v>47</v>
      </c>
      <c r="E543">
        <v>0</v>
      </c>
      <c r="F543">
        <v>0</v>
      </c>
      <c r="G543">
        <v>0</v>
      </c>
      <c r="H543">
        <v>0.78510520347402557</v>
      </c>
      <c r="I543">
        <v>0.87125818888042572</v>
      </c>
      <c r="J543">
        <v>0.23362695217190849</v>
      </c>
      <c r="K543">
        <v>0.1444917559767549</v>
      </c>
      <c r="L543">
        <v>0.49963398369140932</v>
      </c>
      <c r="M543">
        <v>-1.0308605307182599</v>
      </c>
      <c r="N543">
        <v>-0.16531028578977211</v>
      </c>
      <c r="O543">
        <v>-0.17922830003952681</v>
      </c>
      <c r="P543">
        <v>-0.43668727972350169</v>
      </c>
      <c r="Q543">
        <v>-0.14444115375349689</v>
      </c>
      <c r="R543">
        <v>1.5366066065009469</v>
      </c>
      <c r="S543">
        <v>-1.113943553718159</v>
      </c>
      <c r="T543">
        <v>0.22677784101744489</v>
      </c>
      <c r="U543">
        <v>-0.58835949028259582</v>
      </c>
      <c r="V543">
        <v>2.969391706771805</v>
      </c>
      <c r="W543">
        <v>1.8896440734550819</v>
      </c>
      <c r="X543">
        <v>-0.68223687563158353</v>
      </c>
      <c r="Y543">
        <v>0</v>
      </c>
      <c r="Z543">
        <v>-0.85869051327609391</v>
      </c>
      <c r="AA543">
        <v>-0.6553370768220278</v>
      </c>
      <c r="AB543">
        <v>-0.53062272713248115</v>
      </c>
    </row>
    <row r="544" spans="1:28" x14ac:dyDescent="0.25">
      <c r="A544" t="s">
        <v>629</v>
      </c>
      <c r="B544" t="s">
        <v>630</v>
      </c>
      <c r="C544">
        <v>2</v>
      </c>
      <c r="D544">
        <v>81</v>
      </c>
      <c r="E544">
        <v>0</v>
      </c>
      <c r="F544">
        <v>0.08</v>
      </c>
      <c r="G544">
        <v>0</v>
      </c>
      <c r="H544">
        <v>-1.3115650367083369</v>
      </c>
      <c r="I544">
        <v>1.2514544778058581</v>
      </c>
      <c r="J544">
        <v>1.195985291367174</v>
      </c>
      <c r="K544">
        <v>2.3120142466826139</v>
      </c>
      <c r="L544">
        <v>0.82270973135305581</v>
      </c>
      <c r="M544">
        <v>-0.98147430676464342</v>
      </c>
      <c r="N544">
        <v>-0.16531028578977211</v>
      </c>
      <c r="O544">
        <v>-0.42722787401245521</v>
      </c>
      <c r="P544">
        <v>-0.62592530838142602</v>
      </c>
      <c r="Q544">
        <v>-0.15071595307852759</v>
      </c>
      <c r="R544">
        <v>0.43292104441920082</v>
      </c>
      <c r="S544">
        <v>0.8977115551880217</v>
      </c>
      <c r="T544">
        <v>0.22677784101744489</v>
      </c>
      <c r="U544">
        <v>-1.7811253907289659</v>
      </c>
      <c r="V544">
        <v>-0.49430581419916753</v>
      </c>
      <c r="W544">
        <v>-0.77937851552841475</v>
      </c>
      <c r="X544">
        <v>1.46576656249231</v>
      </c>
      <c r="Y544">
        <v>0</v>
      </c>
      <c r="Z544">
        <v>-0.85869051327609391</v>
      </c>
      <c r="AA544">
        <v>0.89544015560732892</v>
      </c>
      <c r="AB544">
        <v>-0.53062272713248115</v>
      </c>
    </row>
    <row r="545" spans="1:28" x14ac:dyDescent="0.25">
      <c r="A545" t="s">
        <v>311</v>
      </c>
      <c r="B545" t="s">
        <v>312</v>
      </c>
      <c r="C545">
        <v>1</v>
      </c>
      <c r="D545">
        <v>92</v>
      </c>
      <c r="E545">
        <v>1</v>
      </c>
      <c r="F545">
        <v>0.66</v>
      </c>
      <c r="G545">
        <v>1</v>
      </c>
      <c r="H545">
        <v>0.73117156385518356</v>
      </c>
      <c r="I545">
        <v>0.37407842643947531</v>
      </c>
      <c r="J545">
        <v>0.1775253449542479</v>
      </c>
      <c r="K545">
        <v>-0.124743751719898</v>
      </c>
      <c r="L545">
        <v>0.29589695470142968</v>
      </c>
      <c r="M545">
        <v>-0.81503884336190491</v>
      </c>
      <c r="N545">
        <v>-0.16528353435265081</v>
      </c>
      <c r="O545">
        <v>-0.49249091979480641</v>
      </c>
      <c r="P545">
        <v>-0.48146234900417151</v>
      </c>
      <c r="Q545">
        <v>0.93491790529335705</v>
      </c>
      <c r="R545">
        <v>1.5366066065009469</v>
      </c>
      <c r="S545">
        <v>-1.113943553718159</v>
      </c>
      <c r="T545">
        <v>0.22677784101744489</v>
      </c>
      <c r="U545">
        <v>-1.4630544839432671</v>
      </c>
      <c r="V545">
        <v>-0.49430581419916753</v>
      </c>
      <c r="W545">
        <v>-0.5740690856066073</v>
      </c>
      <c r="X545">
        <v>1.46576656249231</v>
      </c>
      <c r="Y545">
        <v>0</v>
      </c>
      <c r="Z545">
        <v>-0.85869051327609391</v>
      </c>
      <c r="AA545">
        <v>0.29627622489598648</v>
      </c>
      <c r="AB545">
        <v>0.30882650218736279</v>
      </c>
    </row>
    <row r="546" spans="1:28" x14ac:dyDescent="0.25">
      <c r="A546" t="s">
        <v>789</v>
      </c>
      <c r="B546" t="s">
        <v>790</v>
      </c>
      <c r="C546">
        <v>1</v>
      </c>
      <c r="D546">
        <v>49</v>
      </c>
      <c r="E546">
        <v>0</v>
      </c>
      <c r="F546">
        <v>0.01</v>
      </c>
      <c r="G546">
        <v>0</v>
      </c>
      <c r="H546">
        <v>1.108707041187059</v>
      </c>
      <c r="I546">
        <v>1.4386280354306871</v>
      </c>
      <c r="J546">
        <v>-3.7260014412745222E-3</v>
      </c>
      <c r="K546">
        <v>0.219636081392866</v>
      </c>
      <c r="L546">
        <v>0.31336715887810718</v>
      </c>
      <c r="M546">
        <v>-4.2747183740786468E-2</v>
      </c>
      <c r="N546">
        <v>-0.16518697838429069</v>
      </c>
      <c r="O546">
        <v>-0.75027995063508957</v>
      </c>
      <c r="P546">
        <v>-0.2440700005538291</v>
      </c>
      <c r="Q546">
        <v>0.51368076346623082</v>
      </c>
      <c r="R546">
        <v>-0.1189217366216722</v>
      </c>
      <c r="S546">
        <v>-1.113943553718159</v>
      </c>
      <c r="T546">
        <v>0.22677784101744489</v>
      </c>
      <c r="U546">
        <v>1.399583677128021</v>
      </c>
      <c r="V546">
        <v>-0.36108667877720702</v>
      </c>
      <c r="W546">
        <v>-0.67672380056751102</v>
      </c>
      <c r="X546">
        <v>-0.68223687563158353</v>
      </c>
      <c r="Y546">
        <v>0</v>
      </c>
      <c r="Z546">
        <v>-0.85869051327609391</v>
      </c>
      <c r="AA546">
        <v>-0.62009213972136068</v>
      </c>
      <c r="AB546">
        <v>1.9877249608270511</v>
      </c>
    </row>
    <row r="547" spans="1:28" x14ac:dyDescent="0.25">
      <c r="A547" t="s">
        <v>315</v>
      </c>
      <c r="B547" t="s">
        <v>316</v>
      </c>
      <c r="C547">
        <v>1</v>
      </c>
      <c r="D547">
        <v>53</v>
      </c>
      <c r="E547">
        <v>0</v>
      </c>
      <c r="F547">
        <v>0</v>
      </c>
      <c r="G547">
        <v>0</v>
      </c>
      <c r="H547">
        <v>0.63004598956986335</v>
      </c>
      <c r="I547">
        <v>0.61974372082206097</v>
      </c>
      <c r="J547">
        <v>0.51845049650773056</v>
      </c>
      <c r="K547">
        <v>-1.337994093726425</v>
      </c>
      <c r="L547">
        <v>3.2859655196251718E-2</v>
      </c>
      <c r="M547">
        <v>-1.0028620415477061</v>
      </c>
      <c r="N547">
        <v>-0.16531028578977211</v>
      </c>
      <c r="O547">
        <v>-0.79074303902014675</v>
      </c>
      <c r="P547">
        <v>0.95725355637281462</v>
      </c>
      <c r="Q547">
        <v>5.7924129412969198E-2</v>
      </c>
      <c r="R547">
        <v>1.26068521598051</v>
      </c>
      <c r="S547">
        <v>-1.113943553718159</v>
      </c>
      <c r="T547">
        <v>0.22677784101744489</v>
      </c>
      <c r="U547">
        <v>0.36585323007450021</v>
      </c>
      <c r="V547">
        <v>-0.49430581419916753</v>
      </c>
      <c r="W547">
        <v>-0.47141437064570357</v>
      </c>
      <c r="X547">
        <v>-0.68223687563158353</v>
      </c>
      <c r="Y547">
        <v>0</v>
      </c>
      <c r="Z547">
        <v>-0.85869051327609391</v>
      </c>
      <c r="AA547">
        <v>-0.23239783161402139</v>
      </c>
      <c r="AB547">
        <v>-0.53062272713248115</v>
      </c>
    </row>
    <row r="548" spans="1:28" x14ac:dyDescent="0.25">
      <c r="A548" t="s">
        <v>774</v>
      </c>
      <c r="B548" t="s">
        <v>775</v>
      </c>
      <c r="C548">
        <v>0</v>
      </c>
      <c r="D548">
        <v>73</v>
      </c>
      <c r="E548">
        <v>0</v>
      </c>
      <c r="F548">
        <v>6.6699999999999995E-2</v>
      </c>
      <c r="G548">
        <v>0</v>
      </c>
      <c r="H548">
        <v>-1.8239346130873091</v>
      </c>
      <c r="I548">
        <v>-0.5851860563877721</v>
      </c>
      <c r="J548">
        <v>-1.0221859478542039</v>
      </c>
      <c r="K548">
        <v>-1.081523243936664</v>
      </c>
      <c r="L548">
        <v>-0.54931644455047279</v>
      </c>
      <c r="M548">
        <v>0.89831314671395102</v>
      </c>
      <c r="N548">
        <v>0.13146346977577189</v>
      </c>
      <c r="O548">
        <v>-8.7860035944236428E-2</v>
      </c>
      <c r="P548">
        <v>-0.67154519029003268</v>
      </c>
      <c r="Q548">
        <v>0.41906258693272352</v>
      </c>
      <c r="R548">
        <v>-0.39484312714210879</v>
      </c>
      <c r="S548">
        <v>-1.113943553718159</v>
      </c>
      <c r="T548">
        <v>0.22677784101744489</v>
      </c>
      <c r="U548">
        <v>-1.940160844121815</v>
      </c>
      <c r="V548">
        <v>-0.49430581419916753</v>
      </c>
      <c r="W548">
        <v>-0.77937851552841475</v>
      </c>
      <c r="X548">
        <v>-0.68223687563158353</v>
      </c>
      <c r="Y548">
        <v>0</v>
      </c>
      <c r="Z548">
        <v>-0.85869051327609391</v>
      </c>
      <c r="AA548">
        <v>4.0674844946673767</v>
      </c>
      <c r="AB548">
        <v>1.148275731507207</v>
      </c>
    </row>
    <row r="549" spans="1:28" x14ac:dyDescent="0.25">
      <c r="A549" t="s">
        <v>791</v>
      </c>
      <c r="B549" t="s">
        <v>792</v>
      </c>
      <c r="C549">
        <v>1</v>
      </c>
      <c r="D549">
        <v>54</v>
      </c>
      <c r="E549">
        <v>0</v>
      </c>
      <c r="F549">
        <v>0.12670000000000001</v>
      </c>
      <c r="G549">
        <v>0</v>
      </c>
      <c r="H549">
        <v>0.94016441737818857</v>
      </c>
      <c r="I549">
        <v>0.56710115774008119</v>
      </c>
      <c r="J549">
        <v>0.44508685630001737</v>
      </c>
      <c r="K549">
        <v>-1.0748369945568621</v>
      </c>
      <c r="L549">
        <v>0.34338638295634077</v>
      </c>
      <c r="M549">
        <v>-0.62604904146066453</v>
      </c>
      <c r="N549">
        <v>-0.16531028578977211</v>
      </c>
      <c r="O549">
        <v>2.888134851730924</v>
      </c>
      <c r="P549">
        <v>1.987924962456151</v>
      </c>
      <c r="Q549">
        <v>15.1426277323423</v>
      </c>
      <c r="R549">
        <v>-0.39484312714210879</v>
      </c>
      <c r="S549">
        <v>-1.113943553718159</v>
      </c>
      <c r="T549">
        <v>0.22677784101744489</v>
      </c>
      <c r="U549">
        <v>0.1273000499852262</v>
      </c>
      <c r="V549">
        <v>-0.49430581419916753</v>
      </c>
      <c r="W549">
        <v>0.14451391911971881</v>
      </c>
      <c r="X549">
        <v>1.46576656249231</v>
      </c>
      <c r="Y549">
        <v>0</v>
      </c>
      <c r="Z549">
        <v>1.1645639314038529</v>
      </c>
      <c r="AA549">
        <v>3.1863610671506968</v>
      </c>
      <c r="AB549">
        <v>15.41891262994455</v>
      </c>
    </row>
    <row r="550" spans="1:28" x14ac:dyDescent="0.25">
      <c r="A550" t="s">
        <v>793</v>
      </c>
      <c r="B550" t="s">
        <v>794</v>
      </c>
      <c r="C550">
        <v>1</v>
      </c>
      <c r="D550">
        <v>68</v>
      </c>
      <c r="E550">
        <v>0</v>
      </c>
      <c r="F550">
        <v>0.02</v>
      </c>
      <c r="G550">
        <v>0</v>
      </c>
      <c r="H550">
        <v>0.333410971666253</v>
      </c>
      <c r="I550">
        <v>0.90635323093508435</v>
      </c>
      <c r="J550">
        <v>0.1257392459840978</v>
      </c>
      <c r="K550">
        <v>-0.38945844307452471</v>
      </c>
      <c r="L550">
        <v>0.4130211404492905</v>
      </c>
      <c r="M550">
        <v>-0.99975109830653286</v>
      </c>
      <c r="N550">
        <v>-0.16531028578977211</v>
      </c>
      <c r="O550">
        <v>-6.1754817631298212E-2</v>
      </c>
      <c r="P550">
        <v>0.94035730381406946</v>
      </c>
      <c r="Q550">
        <v>0.24355128331148829</v>
      </c>
      <c r="R550">
        <v>-1.498528689223855</v>
      </c>
      <c r="S550">
        <v>0.8977115551880217</v>
      </c>
      <c r="T550">
        <v>0.22677784101744489</v>
      </c>
      <c r="U550">
        <v>0.44537095677092492</v>
      </c>
      <c r="V550">
        <v>-0.49430581419916753</v>
      </c>
      <c r="W550">
        <v>-0.67672380056751102</v>
      </c>
      <c r="X550">
        <v>-0.68223687563158353</v>
      </c>
      <c r="Y550">
        <v>0</v>
      </c>
      <c r="Z550">
        <v>1.1645639314038529</v>
      </c>
      <c r="AA550">
        <v>0.43725597329865529</v>
      </c>
      <c r="AB550">
        <v>-0.53062272713248115</v>
      </c>
    </row>
    <row r="551" spans="1:28" x14ac:dyDescent="0.25">
      <c r="A551" t="s">
        <v>693</v>
      </c>
      <c r="B551" t="s">
        <v>694</v>
      </c>
      <c r="C551">
        <v>0</v>
      </c>
      <c r="D551">
        <v>82</v>
      </c>
      <c r="E551">
        <v>0</v>
      </c>
      <c r="F551">
        <v>8.3299999999999999E-2</v>
      </c>
      <c r="G551">
        <v>0</v>
      </c>
      <c r="H551">
        <v>-1.11605559309005</v>
      </c>
      <c r="I551">
        <v>-1.936345175492002</v>
      </c>
      <c r="J551">
        <v>-1.846448023129079</v>
      </c>
      <c r="K551">
        <v>-1.531743365527318</v>
      </c>
      <c r="L551">
        <v>-0.79562171752024469</v>
      </c>
      <c r="M551">
        <v>0.75443202180971347</v>
      </c>
      <c r="N551">
        <v>-0.1650239618143321</v>
      </c>
      <c r="O551">
        <v>-0.56428027015539195</v>
      </c>
      <c r="P551">
        <v>-0.67239000291796969</v>
      </c>
      <c r="Q551">
        <v>1.442097854403386</v>
      </c>
      <c r="R551">
        <v>-0.39484312714210879</v>
      </c>
      <c r="S551">
        <v>-1.113943553718159</v>
      </c>
      <c r="T551">
        <v>-2.4104289875886491</v>
      </c>
      <c r="U551">
        <v>1.1610304970387471</v>
      </c>
      <c r="V551">
        <v>-0.49430581419916753</v>
      </c>
      <c r="W551">
        <v>-0.36875965568479979</v>
      </c>
      <c r="X551">
        <v>-0.68223687563158353</v>
      </c>
      <c r="Y551">
        <v>0</v>
      </c>
      <c r="Z551">
        <v>-0.85869051327609391</v>
      </c>
      <c r="AA551">
        <v>-0.54960226552002622</v>
      </c>
      <c r="AB551">
        <v>0.30882650218736279</v>
      </c>
    </row>
    <row r="552" spans="1:28" x14ac:dyDescent="0.25">
      <c r="A552" t="s">
        <v>795</v>
      </c>
      <c r="B552" t="s">
        <v>83</v>
      </c>
      <c r="C552">
        <v>2</v>
      </c>
      <c r="D552">
        <v>54</v>
      </c>
      <c r="E552">
        <v>0</v>
      </c>
      <c r="F552">
        <v>2.6700000000000002E-2</v>
      </c>
      <c r="G552">
        <v>0</v>
      </c>
      <c r="H552">
        <v>-0.36098463842630352</v>
      </c>
      <c r="I552">
        <v>1.16371687266922</v>
      </c>
      <c r="J552">
        <v>0.87663768105125961</v>
      </c>
      <c r="K552">
        <v>2.1461496739997372</v>
      </c>
      <c r="L552">
        <v>0.83673510653714755</v>
      </c>
      <c r="M552">
        <v>-0.40439433552711079</v>
      </c>
      <c r="N552">
        <v>-0.16531028578977211</v>
      </c>
      <c r="O552">
        <v>0.16013953802869341</v>
      </c>
      <c r="P552">
        <v>1.6331036587225429</v>
      </c>
      <c r="Q552">
        <v>-0.93191610162969085</v>
      </c>
      <c r="R552">
        <v>-0.94668590818298182</v>
      </c>
      <c r="S552">
        <v>0.8977115551880217</v>
      </c>
      <c r="T552">
        <v>0.22677784101744489</v>
      </c>
      <c r="U552">
        <v>0.60440641016377428</v>
      </c>
      <c r="V552">
        <v>3.857072748867444E-2</v>
      </c>
      <c r="W552">
        <v>0.24716863408062259</v>
      </c>
      <c r="X552">
        <v>-0.68223687563158353</v>
      </c>
      <c r="Y552">
        <v>0</v>
      </c>
      <c r="Z552">
        <v>-0.85869051327609391</v>
      </c>
      <c r="AA552">
        <v>-0.6553370768220278</v>
      </c>
      <c r="AB552">
        <v>-0.53062272713248115</v>
      </c>
    </row>
    <row r="553" spans="1:28" x14ac:dyDescent="0.25">
      <c r="A553" t="s">
        <v>394</v>
      </c>
      <c r="B553" t="s">
        <v>395</v>
      </c>
      <c r="C553">
        <v>1</v>
      </c>
      <c r="D553">
        <v>86</v>
      </c>
      <c r="E553">
        <v>1</v>
      </c>
      <c r="F553">
        <v>0.88670000000000004</v>
      </c>
      <c r="G553">
        <v>1</v>
      </c>
      <c r="H553">
        <v>0.77162179356931726</v>
      </c>
      <c r="I553">
        <v>0.99409083607171755</v>
      </c>
      <c r="J553">
        <v>0.57886761197290315</v>
      </c>
      <c r="K553">
        <v>0.44693057025261868</v>
      </c>
      <c r="L553">
        <v>0.368238363545698</v>
      </c>
      <c r="M553">
        <v>-0.44716980509323517</v>
      </c>
      <c r="N553">
        <v>-0.16531028578977211</v>
      </c>
      <c r="O553">
        <v>-0.36849113280834223</v>
      </c>
      <c r="P553">
        <v>2.2413687508372999</v>
      </c>
      <c r="Q553">
        <v>-1.0300275514398149</v>
      </c>
      <c r="R553">
        <v>-1.498528689223855</v>
      </c>
      <c r="S553">
        <v>-1.113943553718159</v>
      </c>
      <c r="T553">
        <v>0.22677784101744489</v>
      </c>
      <c r="U553">
        <v>1.001995043645898</v>
      </c>
      <c r="V553">
        <v>-0.49430581419916753</v>
      </c>
      <c r="W553">
        <v>-0.5740690856066073</v>
      </c>
      <c r="X553">
        <v>1.46576656249231</v>
      </c>
      <c r="Y553">
        <v>0</v>
      </c>
      <c r="Z553">
        <v>1.1645639314038529</v>
      </c>
      <c r="AA553">
        <v>-0.35575511146635658</v>
      </c>
      <c r="AB553">
        <v>-0.53062272713248115</v>
      </c>
    </row>
    <row r="554" spans="1:28" x14ac:dyDescent="0.25">
      <c r="A554" t="s">
        <v>796</v>
      </c>
      <c r="B554" t="s">
        <v>797</v>
      </c>
      <c r="C554">
        <v>2</v>
      </c>
      <c r="D554">
        <v>65</v>
      </c>
      <c r="E554">
        <v>0</v>
      </c>
      <c r="F554">
        <v>0.01</v>
      </c>
      <c r="G554">
        <v>0</v>
      </c>
      <c r="H554">
        <v>-0.52952726223517554</v>
      </c>
      <c r="I554">
        <v>2.3128005892921639E-2</v>
      </c>
      <c r="J554">
        <v>-3.7260014412745222E-3</v>
      </c>
      <c r="K554">
        <v>1.24301213703452</v>
      </c>
      <c r="L554">
        <v>0.3510142185827772</v>
      </c>
      <c r="M554">
        <v>-0.77692978865753959</v>
      </c>
      <c r="N554">
        <v>-0.16531028578977211</v>
      </c>
      <c r="O554">
        <v>0.1209817105592835</v>
      </c>
      <c r="P554">
        <v>-0.61240830633443133</v>
      </c>
      <c r="Q554">
        <v>1.68885013840258</v>
      </c>
      <c r="R554">
        <v>-0.94668590818298182</v>
      </c>
      <c r="S554">
        <v>0.8977115551880217</v>
      </c>
      <c r="T554">
        <v>0.22677784101744489</v>
      </c>
      <c r="U554">
        <v>1.1610304970387471</v>
      </c>
      <c r="V554">
        <v>-0.36108667877720702</v>
      </c>
      <c r="W554">
        <v>-0.47141437064570357</v>
      </c>
      <c r="X554">
        <v>-0.68223687563158353</v>
      </c>
      <c r="Y554">
        <v>0</v>
      </c>
      <c r="Z554">
        <v>1.1645639314038529</v>
      </c>
      <c r="AA554">
        <v>-0.54960226552002622</v>
      </c>
      <c r="AB554">
        <v>-0.53062272713248115</v>
      </c>
    </row>
    <row r="555" spans="1:28" x14ac:dyDescent="0.25">
      <c r="A555" t="s">
        <v>793</v>
      </c>
      <c r="B555" t="s">
        <v>794</v>
      </c>
      <c r="C555">
        <v>1</v>
      </c>
      <c r="D555">
        <v>65</v>
      </c>
      <c r="E555">
        <v>0</v>
      </c>
      <c r="F555">
        <v>1.3299999999999999E-2</v>
      </c>
      <c r="G555">
        <v>0</v>
      </c>
      <c r="H555">
        <v>0.33341097166625377</v>
      </c>
      <c r="I555">
        <v>0.90635323093508691</v>
      </c>
      <c r="J555">
        <v>0.1257392459840978</v>
      </c>
      <c r="K555">
        <v>-0.38945844307453109</v>
      </c>
      <c r="L555">
        <v>0.41302114044929011</v>
      </c>
      <c r="M555">
        <v>-0.99975109830653286</v>
      </c>
      <c r="N555">
        <v>-0.16531028578977211</v>
      </c>
      <c r="O555">
        <v>-6.1754817631298572E-2</v>
      </c>
      <c r="P555">
        <v>0.94035730381407112</v>
      </c>
      <c r="Q555">
        <v>0.24355128331148829</v>
      </c>
      <c r="R555">
        <v>-1.498528689223855</v>
      </c>
      <c r="S555">
        <v>0.8977115551880217</v>
      </c>
      <c r="T555">
        <v>0.22677784101744489</v>
      </c>
      <c r="U555">
        <v>0.52488868346734963</v>
      </c>
      <c r="V555">
        <v>-0.49430581419916753</v>
      </c>
      <c r="W555">
        <v>-0.77937851552841475</v>
      </c>
      <c r="X555">
        <v>-0.68223687563158353</v>
      </c>
      <c r="Y555">
        <v>0</v>
      </c>
      <c r="Z555">
        <v>-0.85869051327609391</v>
      </c>
      <c r="AA555">
        <v>0.87781768705699537</v>
      </c>
      <c r="AB555">
        <v>-0.53062272713248115</v>
      </c>
    </row>
    <row r="556" spans="1:28" x14ac:dyDescent="0.25">
      <c r="A556" t="s">
        <v>621</v>
      </c>
      <c r="B556" t="s">
        <v>622</v>
      </c>
      <c r="C556">
        <v>0</v>
      </c>
      <c r="D556">
        <v>88</v>
      </c>
      <c r="E556">
        <v>1</v>
      </c>
      <c r="F556">
        <v>0.76329999999999998</v>
      </c>
      <c r="G556">
        <v>1</v>
      </c>
      <c r="H556">
        <v>1.0749985164252851</v>
      </c>
      <c r="I556">
        <v>-1.205198466020015</v>
      </c>
      <c r="J556">
        <v>0.91116174703135899</v>
      </c>
      <c r="K556">
        <v>-0.2224541687928176</v>
      </c>
      <c r="L556">
        <v>-0.76486431580074299</v>
      </c>
      <c r="M556">
        <v>1.069415024978448</v>
      </c>
      <c r="N556">
        <v>-0.13458793222066301</v>
      </c>
      <c r="O556">
        <v>-0.75093258109291294</v>
      </c>
      <c r="P556">
        <v>-0.61578755684617992</v>
      </c>
      <c r="Q556">
        <v>0.90048125984856497</v>
      </c>
      <c r="R556">
        <v>-1.222607298703418</v>
      </c>
      <c r="S556">
        <v>0.8977115551880217</v>
      </c>
      <c r="T556">
        <v>0.22677784101744489</v>
      </c>
      <c r="U556">
        <v>0.60440641016377428</v>
      </c>
      <c r="V556">
        <v>-0.22786754335524659</v>
      </c>
      <c r="W556">
        <v>0.14451391911971881</v>
      </c>
      <c r="X556">
        <v>-0.68223687563158353</v>
      </c>
      <c r="Y556">
        <v>0</v>
      </c>
      <c r="Z556">
        <v>-0.85869051327609391</v>
      </c>
      <c r="AA556">
        <v>-0.60246967117102701</v>
      </c>
      <c r="AB556">
        <v>-0.53062272713248115</v>
      </c>
    </row>
    <row r="557" spans="1:28" x14ac:dyDescent="0.25">
      <c r="A557" t="s">
        <v>798</v>
      </c>
      <c r="B557" t="s">
        <v>799</v>
      </c>
      <c r="C557">
        <v>0</v>
      </c>
      <c r="D557">
        <v>73</v>
      </c>
      <c r="E557">
        <v>0</v>
      </c>
      <c r="F557">
        <v>1.3299999999999999E-2</v>
      </c>
      <c r="G557">
        <v>0</v>
      </c>
      <c r="H557">
        <v>0.43453654595157032</v>
      </c>
      <c r="I557">
        <v>-0.42140919346604511</v>
      </c>
      <c r="J557">
        <v>-1.160282211774605</v>
      </c>
      <c r="K557">
        <v>-1.072253670932849</v>
      </c>
      <c r="L557">
        <v>-2.9147266670263568E-2</v>
      </c>
      <c r="M557">
        <v>-0.66182488873415046</v>
      </c>
      <c r="N557">
        <v>-0.13573740803447321</v>
      </c>
      <c r="O557">
        <v>-0.86840606350114324</v>
      </c>
      <c r="P557">
        <v>-0.53046148142452643</v>
      </c>
      <c r="Q557">
        <v>-0.7626464188862826</v>
      </c>
      <c r="R557">
        <v>-0.39484312714210879</v>
      </c>
      <c r="S557">
        <v>-1.113943553718159</v>
      </c>
      <c r="T557">
        <v>0.22677784101744489</v>
      </c>
      <c r="U557">
        <v>-3.1735403407623139E-2</v>
      </c>
      <c r="V557">
        <v>-0.36108667877720702</v>
      </c>
      <c r="W557">
        <v>-0.5740690856066073</v>
      </c>
      <c r="X557">
        <v>-0.68223687563158353</v>
      </c>
      <c r="Y557">
        <v>0</v>
      </c>
      <c r="Z557">
        <v>-0.85869051327609391</v>
      </c>
      <c r="AA557">
        <v>-0.26764276871468867</v>
      </c>
      <c r="AB557">
        <v>-0.53062272713248115</v>
      </c>
    </row>
    <row r="558" spans="1:28" x14ac:dyDescent="0.25">
      <c r="A558" t="s">
        <v>800</v>
      </c>
      <c r="B558" t="s">
        <v>801</v>
      </c>
      <c r="C558">
        <v>1</v>
      </c>
      <c r="D558">
        <v>21</v>
      </c>
      <c r="E558">
        <v>0</v>
      </c>
      <c r="F558">
        <v>0.01</v>
      </c>
      <c r="G558">
        <v>0</v>
      </c>
      <c r="H558">
        <v>1.371633534328899</v>
      </c>
      <c r="I558">
        <v>0.74257636801335603</v>
      </c>
      <c r="J558">
        <v>1.178723258377129</v>
      </c>
      <c r="K558">
        <v>-0.77046068756298824</v>
      </c>
      <c r="L558">
        <v>0.44673125273386638</v>
      </c>
      <c r="M558">
        <v>0.47055845105270622</v>
      </c>
      <c r="N558">
        <v>-0.16531028578977211</v>
      </c>
      <c r="O558">
        <v>-0.49901722437304191</v>
      </c>
      <c r="P558">
        <v>-0.60480499268299681</v>
      </c>
      <c r="Q558">
        <v>-0.87478092814701613</v>
      </c>
      <c r="R558">
        <v>0.43292104441920082</v>
      </c>
      <c r="S558">
        <v>0.8977115551880217</v>
      </c>
      <c r="T558">
        <v>0.22677784101744489</v>
      </c>
      <c r="U558">
        <v>-0.27028858349689722</v>
      </c>
      <c r="V558">
        <v>2.4365151650839629</v>
      </c>
      <c r="W558">
        <v>1.479025213611467</v>
      </c>
      <c r="X558">
        <v>1.46576656249231</v>
      </c>
      <c r="Y558">
        <v>0</v>
      </c>
      <c r="Z558">
        <v>-0.85869051327609391</v>
      </c>
      <c r="AA558">
        <v>-0.6553370768220278</v>
      </c>
      <c r="AB558">
        <v>0.30882650218736279</v>
      </c>
    </row>
    <row r="559" spans="1:28" x14ac:dyDescent="0.25">
      <c r="A559" t="s">
        <v>657</v>
      </c>
      <c r="B559" t="s">
        <v>387</v>
      </c>
      <c r="C559">
        <v>2</v>
      </c>
      <c r="D559">
        <v>80</v>
      </c>
      <c r="E559">
        <v>0</v>
      </c>
      <c r="F559">
        <v>0.24</v>
      </c>
      <c r="G559">
        <v>0</v>
      </c>
      <c r="H559">
        <v>-2.5115885182275082</v>
      </c>
      <c r="I559">
        <v>-1.643886491703209</v>
      </c>
      <c r="J559">
        <v>-1.699720742713658</v>
      </c>
      <c r="K559">
        <v>1.9820706338216949</v>
      </c>
      <c r="L559">
        <v>-0.26757864479983751</v>
      </c>
      <c r="M559">
        <v>7.780186685465551E-2</v>
      </c>
      <c r="N559">
        <v>-0.16531028578977211</v>
      </c>
      <c r="O559">
        <v>-0.55775396557715695</v>
      </c>
      <c r="P559">
        <v>-0.64197674831223195</v>
      </c>
      <c r="Q559">
        <v>0.27999125134541641</v>
      </c>
      <c r="R559">
        <v>0.43292104441920082</v>
      </c>
      <c r="S559">
        <v>0.8977115551880217</v>
      </c>
      <c r="T559">
        <v>-2.4104289875886491</v>
      </c>
      <c r="U559">
        <v>-1.144983577157568</v>
      </c>
      <c r="V559">
        <v>-0.49430581419916753</v>
      </c>
      <c r="W559">
        <v>-0.88203323048931859</v>
      </c>
      <c r="X559">
        <v>-0.68223687563158353</v>
      </c>
      <c r="Y559">
        <v>0</v>
      </c>
      <c r="Z559">
        <v>-0.85869051327609391</v>
      </c>
      <c r="AA559">
        <v>0.68397053300332578</v>
      </c>
      <c r="AB559">
        <v>-0.53062272713248115</v>
      </c>
    </row>
    <row r="560" spans="1:28" x14ac:dyDescent="0.25">
      <c r="A560" t="s">
        <v>802</v>
      </c>
      <c r="B560" t="s">
        <v>803</v>
      </c>
      <c r="C560">
        <v>1</v>
      </c>
      <c r="D560">
        <v>71</v>
      </c>
      <c r="E560">
        <v>0</v>
      </c>
      <c r="F560">
        <v>9.6699999999999994E-2</v>
      </c>
      <c r="G560">
        <v>0</v>
      </c>
      <c r="H560">
        <v>1.115448746139414</v>
      </c>
      <c r="I560">
        <v>0.4735143789276649</v>
      </c>
      <c r="J560">
        <v>1.3125040140500139</v>
      </c>
      <c r="K560">
        <v>-1.634962340327911</v>
      </c>
      <c r="L560">
        <v>-0.26634834873106011</v>
      </c>
      <c r="M560">
        <v>1.1316338898019009</v>
      </c>
      <c r="N560">
        <v>-0.16531028578977211</v>
      </c>
      <c r="O560">
        <v>0.77361216838278368</v>
      </c>
      <c r="P560">
        <v>2.4525719078215888</v>
      </c>
      <c r="Q560">
        <v>-1.2167804877999131</v>
      </c>
      <c r="R560">
        <v>0.43292104441920082</v>
      </c>
      <c r="S560">
        <v>0.8977115551880217</v>
      </c>
      <c r="T560">
        <v>0.22677784101744489</v>
      </c>
      <c r="U560">
        <v>1.2405482237351719</v>
      </c>
      <c r="V560">
        <v>-0.22786754335524659</v>
      </c>
      <c r="W560">
        <v>-0.5740690856066073</v>
      </c>
      <c r="X560">
        <v>1.46576656249231</v>
      </c>
      <c r="Y560">
        <v>0</v>
      </c>
      <c r="Z560">
        <v>-0.85869051327609391</v>
      </c>
      <c r="AA560">
        <v>-0.63771460827169424</v>
      </c>
      <c r="AB560">
        <v>-0.53062272713248115</v>
      </c>
    </row>
    <row r="561" spans="1:28" x14ac:dyDescent="0.25">
      <c r="A561" t="s">
        <v>804</v>
      </c>
      <c r="B561" t="s">
        <v>805</v>
      </c>
      <c r="C561">
        <v>0</v>
      </c>
      <c r="D561">
        <v>65</v>
      </c>
      <c r="E561">
        <v>0</v>
      </c>
      <c r="F561">
        <v>2.6700000000000002E-2</v>
      </c>
      <c r="G561">
        <v>0</v>
      </c>
      <c r="H561">
        <v>-3.674275951494812E-3</v>
      </c>
      <c r="I561">
        <v>-0.46820258287225291</v>
      </c>
      <c r="J561">
        <v>-1.462367789100474</v>
      </c>
      <c r="K561">
        <v>0.14570743768217259</v>
      </c>
      <c r="L561">
        <v>-0.46836296322474652</v>
      </c>
      <c r="M561">
        <v>0.70776787319212364</v>
      </c>
      <c r="N561">
        <v>-0.16438443527064861</v>
      </c>
      <c r="O561">
        <v>-0.54470135642068696</v>
      </c>
      <c r="P561">
        <v>-0.6512696872195407</v>
      </c>
      <c r="Q561">
        <v>1.150495064677286</v>
      </c>
      <c r="R561">
        <v>0.9847638254600739</v>
      </c>
      <c r="S561">
        <v>0.8977115551880217</v>
      </c>
      <c r="T561">
        <v>0.22677784101744489</v>
      </c>
      <c r="U561">
        <v>0.92247731694947299</v>
      </c>
      <c r="V561">
        <v>-0.49430581419916753</v>
      </c>
      <c r="W561">
        <v>-0.5740690856066073</v>
      </c>
      <c r="X561">
        <v>-0.68223687563158353</v>
      </c>
      <c r="Y561">
        <v>0</v>
      </c>
      <c r="Z561">
        <v>1.1645639314038529</v>
      </c>
      <c r="AA561">
        <v>-0.49673485986902538</v>
      </c>
      <c r="AB561">
        <v>-0.53062272713248115</v>
      </c>
    </row>
    <row r="562" spans="1:28" x14ac:dyDescent="0.25">
      <c r="A562" t="s">
        <v>806</v>
      </c>
      <c r="B562" t="s">
        <v>807</v>
      </c>
      <c r="C562">
        <v>2</v>
      </c>
      <c r="D562">
        <v>71</v>
      </c>
      <c r="E562">
        <v>0</v>
      </c>
      <c r="F562">
        <v>6.7000000000000002E-3</v>
      </c>
      <c r="G562">
        <v>0</v>
      </c>
      <c r="H562">
        <v>-0.77897034547230548</v>
      </c>
      <c r="I562">
        <v>1.444477209106461</v>
      </c>
      <c r="J562">
        <v>0.88958420579379638</v>
      </c>
      <c r="K562">
        <v>0.6790497958807471</v>
      </c>
      <c r="L562">
        <v>0.70484736796392433</v>
      </c>
      <c r="M562">
        <v>-0.64160375766652789</v>
      </c>
      <c r="N562">
        <v>-0.16531028578977211</v>
      </c>
      <c r="O562">
        <v>-2.9123294740121899E-2</v>
      </c>
      <c r="P562">
        <v>-0.33193051385929379</v>
      </c>
      <c r="Q562">
        <v>0.72011894936870779</v>
      </c>
      <c r="R562">
        <v>-0.1189217366216722</v>
      </c>
      <c r="S562">
        <v>0.8977115551880217</v>
      </c>
      <c r="T562">
        <v>0.22677784101744489</v>
      </c>
      <c r="U562">
        <v>1.2405482237351719</v>
      </c>
      <c r="V562">
        <v>-0.49430581419916753</v>
      </c>
      <c r="W562">
        <v>-0.77937851552841475</v>
      </c>
      <c r="X562">
        <v>-0.68223687563158353</v>
      </c>
      <c r="Y562">
        <v>0</v>
      </c>
      <c r="Z562">
        <v>-0.85869051327609391</v>
      </c>
      <c r="AA562">
        <v>-0.42624498566769098</v>
      </c>
      <c r="AB562">
        <v>-0.53062272713248115</v>
      </c>
    </row>
    <row r="563" spans="1:28" x14ac:dyDescent="0.25">
      <c r="A563" t="s">
        <v>679</v>
      </c>
      <c r="B563" t="s">
        <v>680</v>
      </c>
      <c r="C563">
        <v>1</v>
      </c>
      <c r="D563">
        <v>51</v>
      </c>
      <c r="E563">
        <v>0</v>
      </c>
      <c r="F563">
        <v>0.02</v>
      </c>
      <c r="G563">
        <v>0</v>
      </c>
      <c r="H563">
        <v>0.99409805699702614</v>
      </c>
      <c r="I563">
        <v>-0.37461580405983919</v>
      </c>
      <c r="J563">
        <v>1.5498569676631979</v>
      </c>
      <c r="K563">
        <v>0.21906623059345101</v>
      </c>
      <c r="L563">
        <v>-3.7021161510455793E-2</v>
      </c>
      <c r="M563">
        <v>0.27223581942794772</v>
      </c>
      <c r="N563">
        <v>-0.15966740452197661</v>
      </c>
      <c r="O563">
        <v>-0.53164874726421696</v>
      </c>
      <c r="P563">
        <v>-0.59466724114775094</v>
      </c>
      <c r="Q563">
        <v>0.82402510438608223</v>
      </c>
      <c r="R563">
        <v>-1.498528689223855</v>
      </c>
      <c r="S563">
        <v>0.8977115551880217</v>
      </c>
      <c r="T563">
        <v>0.22677784101744489</v>
      </c>
      <c r="U563">
        <v>-1.7811253907289659</v>
      </c>
      <c r="V563">
        <v>0.30500899833259543</v>
      </c>
      <c r="W563">
        <v>3.0188459380250232</v>
      </c>
      <c r="X563">
        <v>1.46576656249231</v>
      </c>
      <c r="Y563">
        <v>0</v>
      </c>
      <c r="Z563">
        <v>-0.85869051327609391</v>
      </c>
      <c r="AA563">
        <v>-0.54960226552002622</v>
      </c>
      <c r="AB563">
        <v>-0.53062272713248115</v>
      </c>
    </row>
    <row r="564" spans="1:28" x14ac:dyDescent="0.25">
      <c r="A564" t="s">
        <v>763</v>
      </c>
      <c r="B564" t="s">
        <v>764</v>
      </c>
      <c r="C564">
        <v>1</v>
      </c>
      <c r="D564">
        <v>55</v>
      </c>
      <c r="E564">
        <v>0</v>
      </c>
      <c r="F564">
        <v>6.7000000000000002E-3</v>
      </c>
      <c r="G564">
        <v>0</v>
      </c>
      <c r="H564">
        <v>-2.1947283854668269</v>
      </c>
      <c r="I564">
        <v>1.666745808785947</v>
      </c>
      <c r="J564">
        <v>0.47961092228011831</v>
      </c>
      <c r="K564">
        <v>-1.82973734356775</v>
      </c>
      <c r="L564">
        <v>0.86404767926406467</v>
      </c>
      <c r="M564">
        <v>-1.0291495119356151</v>
      </c>
      <c r="N564">
        <v>-0.16531028578977211</v>
      </c>
      <c r="O564">
        <v>0.89761195536924809</v>
      </c>
      <c r="P564">
        <v>-0.3437578906504139</v>
      </c>
      <c r="Q564">
        <v>0.41843348781252743</v>
      </c>
      <c r="R564">
        <v>-0.94668590818298182</v>
      </c>
      <c r="S564">
        <v>0.8977115551880217</v>
      </c>
      <c r="T564">
        <v>0.22677784101744489</v>
      </c>
      <c r="U564">
        <v>-1.2245013038539929</v>
      </c>
      <c r="V564">
        <v>1.770419487974161</v>
      </c>
      <c r="W564">
        <v>1.479025213611467</v>
      </c>
      <c r="X564">
        <v>-0.68223687563158353</v>
      </c>
      <c r="Y564">
        <v>0</v>
      </c>
      <c r="Z564">
        <v>-0.85869051327609391</v>
      </c>
      <c r="AA564">
        <v>4.9561665191316141E-2</v>
      </c>
      <c r="AB564">
        <v>-0.53062272713248115</v>
      </c>
    </row>
    <row r="565" spans="1:28" x14ac:dyDescent="0.25">
      <c r="A565" t="s">
        <v>808</v>
      </c>
      <c r="B565" t="s">
        <v>809</v>
      </c>
      <c r="C565">
        <v>1</v>
      </c>
      <c r="D565">
        <v>69</v>
      </c>
      <c r="E565">
        <v>0</v>
      </c>
      <c r="F565">
        <v>0.1133</v>
      </c>
      <c r="G565">
        <v>0</v>
      </c>
      <c r="H565">
        <v>0.67723792423634521</v>
      </c>
      <c r="I565">
        <v>-0.40971084611449388</v>
      </c>
      <c r="J565">
        <v>1.0061029284766341</v>
      </c>
      <c r="K565">
        <v>-0.2750703926054141</v>
      </c>
      <c r="L565">
        <v>0.17188311096839931</v>
      </c>
      <c r="M565">
        <v>-1.0312882854139209</v>
      </c>
      <c r="N565">
        <v>6.7733437175736633</v>
      </c>
      <c r="O565">
        <v>-0.3619648282301059</v>
      </c>
      <c r="P565">
        <v>-0.50680672784228598</v>
      </c>
      <c r="Q565">
        <v>-0.47422240254503462</v>
      </c>
      <c r="R565">
        <v>-1.222607298703418</v>
      </c>
      <c r="S565">
        <v>0.8977115551880217</v>
      </c>
      <c r="T565">
        <v>0.22677784101744489</v>
      </c>
      <c r="U565">
        <v>-0.19077085680047251</v>
      </c>
      <c r="V565">
        <v>-0.49430581419916753</v>
      </c>
      <c r="W565">
        <v>-0.77937851552841475</v>
      </c>
      <c r="X565">
        <v>-0.68223687563158353</v>
      </c>
      <c r="Y565">
        <v>0</v>
      </c>
      <c r="Z565">
        <v>-0.85869051327609391</v>
      </c>
      <c r="AA565">
        <v>0.10242907084231689</v>
      </c>
      <c r="AB565">
        <v>-0.53062272713248115</v>
      </c>
    </row>
    <row r="566" spans="1:28" x14ac:dyDescent="0.25">
      <c r="A566" t="s">
        <v>767</v>
      </c>
      <c r="B566" t="s">
        <v>768</v>
      </c>
      <c r="C566">
        <v>3</v>
      </c>
      <c r="D566">
        <v>85</v>
      </c>
      <c r="E566">
        <v>0</v>
      </c>
      <c r="F566">
        <v>0.21329999999999999</v>
      </c>
      <c r="G566">
        <v>0</v>
      </c>
      <c r="H566">
        <v>-0.99470490394766164</v>
      </c>
      <c r="I566">
        <v>-3.672379922462286</v>
      </c>
      <c r="J566">
        <v>0.1214237377365863</v>
      </c>
      <c r="K566">
        <v>-0.1227302788952995</v>
      </c>
      <c r="L566">
        <v>-6.6712696828000837</v>
      </c>
      <c r="M566">
        <v>2.830986635292478</v>
      </c>
      <c r="N566">
        <v>10.04412489686997</v>
      </c>
      <c r="O566">
        <v>-0.23796504124364201</v>
      </c>
      <c r="P566">
        <v>-0.31756869918436192</v>
      </c>
      <c r="Q566">
        <v>1.903382378266166E-2</v>
      </c>
      <c r="R566">
        <v>-1.498528689223855</v>
      </c>
      <c r="S566">
        <v>0.8977115551880217</v>
      </c>
      <c r="T566">
        <v>-7.6848426448008356</v>
      </c>
      <c r="U566">
        <v>-0.34980631019332181</v>
      </c>
      <c r="V566">
        <v>-0.49430581419916753</v>
      </c>
      <c r="W566">
        <v>-0.5740690856066073</v>
      </c>
      <c r="X566">
        <v>1.46576656249231</v>
      </c>
      <c r="Y566">
        <v>0</v>
      </c>
      <c r="Z566">
        <v>-0.85869051327609391</v>
      </c>
      <c r="AA566">
        <v>4.9561665191316141E-2</v>
      </c>
      <c r="AB566">
        <v>0.30882650218736279</v>
      </c>
    </row>
    <row r="567" spans="1:28" x14ac:dyDescent="0.25">
      <c r="A567" t="s">
        <v>810</v>
      </c>
      <c r="B567" t="s">
        <v>811</v>
      </c>
      <c r="C567">
        <v>1</v>
      </c>
      <c r="D567">
        <v>46</v>
      </c>
      <c r="E567">
        <v>0</v>
      </c>
      <c r="F567">
        <v>0.01</v>
      </c>
      <c r="G567">
        <v>0</v>
      </c>
      <c r="H567">
        <v>1.5334344531854169</v>
      </c>
      <c r="I567">
        <v>6.9921395299128788E-2</v>
      </c>
      <c r="J567">
        <v>0.68243980991320086</v>
      </c>
      <c r="K567">
        <v>2.759636199021661E-2</v>
      </c>
      <c r="L567">
        <v>0.17655823602976381</v>
      </c>
      <c r="M567">
        <v>0.57166410639081822</v>
      </c>
      <c r="N567">
        <v>-0.16506158102278409</v>
      </c>
      <c r="O567">
        <v>-0.47291200606010192</v>
      </c>
      <c r="P567">
        <v>0.67001726287417929</v>
      </c>
      <c r="Q567">
        <v>-0.15967284244702831</v>
      </c>
      <c r="R567">
        <v>0.9847638254600739</v>
      </c>
      <c r="S567">
        <v>-1.113943553718159</v>
      </c>
      <c r="T567">
        <v>0.22677784101744489</v>
      </c>
      <c r="U567">
        <v>0.84295959025304823</v>
      </c>
      <c r="V567">
        <v>0.57144726917651645</v>
      </c>
      <c r="W567">
        <v>4.1859204158815097E-2</v>
      </c>
      <c r="X567">
        <v>-0.68223687563158353</v>
      </c>
      <c r="Y567">
        <v>0</v>
      </c>
      <c r="Z567">
        <v>1.1645639314038529</v>
      </c>
      <c r="AA567">
        <v>-0.62009213972136068</v>
      </c>
      <c r="AB567">
        <v>0.30882650218736279</v>
      </c>
    </row>
    <row r="568" spans="1:28" x14ac:dyDescent="0.25">
      <c r="A568" t="s">
        <v>709</v>
      </c>
      <c r="B568" t="s">
        <v>710</v>
      </c>
      <c r="C568">
        <v>0</v>
      </c>
      <c r="D568">
        <v>71</v>
      </c>
      <c r="E568">
        <v>0</v>
      </c>
      <c r="F568">
        <v>0.01</v>
      </c>
      <c r="G568">
        <v>0</v>
      </c>
      <c r="H568">
        <v>-1.9655104170867641</v>
      </c>
      <c r="I568">
        <v>-1.216896813371567</v>
      </c>
      <c r="J568">
        <v>-0.22381692206440809</v>
      </c>
      <c r="K568">
        <v>-1.5203463495390299</v>
      </c>
      <c r="L568">
        <v>-4.4156878709380162E-2</v>
      </c>
      <c r="M568">
        <v>1.792709328551096</v>
      </c>
      <c r="N568">
        <v>-0.16531028578977211</v>
      </c>
      <c r="O568">
        <v>9.4876492246343272E-2</v>
      </c>
      <c r="P568">
        <v>-0.5000482268187888</v>
      </c>
      <c r="Q568">
        <v>1.3572809289187311</v>
      </c>
      <c r="R568">
        <v>1.26068521598051</v>
      </c>
      <c r="S568">
        <v>0.8977115551880217</v>
      </c>
      <c r="T568">
        <v>0.22677784101744489</v>
      </c>
      <c r="U568">
        <v>1.081512770342322</v>
      </c>
      <c r="V568">
        <v>-0.22786754335524659</v>
      </c>
      <c r="W568">
        <v>-0.26610494072389612</v>
      </c>
      <c r="X568">
        <v>-0.68223687563158353</v>
      </c>
      <c r="Y568">
        <v>0</v>
      </c>
      <c r="Z568">
        <v>1.1645639314038529</v>
      </c>
      <c r="AA568">
        <v>-0.58484720262069345</v>
      </c>
      <c r="AB568">
        <v>0.30882650218736279</v>
      </c>
    </row>
    <row r="569" spans="1:28" x14ac:dyDescent="0.25">
      <c r="A569" t="s">
        <v>812</v>
      </c>
      <c r="B569" t="s">
        <v>813</v>
      </c>
      <c r="C569">
        <v>0</v>
      </c>
      <c r="D569">
        <v>24</v>
      </c>
      <c r="E569">
        <v>0</v>
      </c>
      <c r="F569">
        <v>4.3299999999999998E-2</v>
      </c>
      <c r="G569">
        <v>0</v>
      </c>
      <c r="H569">
        <v>1.4457922888048029</v>
      </c>
      <c r="I569">
        <v>-1.310483592183981</v>
      </c>
      <c r="J569">
        <v>-1.7256137921987309</v>
      </c>
      <c r="K569">
        <v>-0.99688140519697188</v>
      </c>
      <c r="L569">
        <v>-0.2350988285840464</v>
      </c>
      <c r="M569">
        <v>-0.70187828296424859</v>
      </c>
      <c r="N569">
        <v>0.36240361055036818</v>
      </c>
      <c r="O569">
        <v>-0.52512244268598196</v>
      </c>
      <c r="P569">
        <v>-7.5952287594333992E-2</v>
      </c>
      <c r="Q569">
        <v>-0.95347215864572354</v>
      </c>
      <c r="R569">
        <v>-1.222607298703418</v>
      </c>
      <c r="S569">
        <v>0.8977115551880217</v>
      </c>
      <c r="T569">
        <v>0.22677784101744489</v>
      </c>
      <c r="U569">
        <v>0.44537095677092492</v>
      </c>
      <c r="V569">
        <v>1.237542946286319</v>
      </c>
      <c r="W569">
        <v>0.5551327789633338</v>
      </c>
      <c r="X569">
        <v>-0.68223687563158353</v>
      </c>
      <c r="Y569">
        <v>0</v>
      </c>
      <c r="Z569">
        <v>-0.85869051327609391</v>
      </c>
      <c r="AA569">
        <v>-0.6553370768220278</v>
      </c>
      <c r="AB569">
        <v>0.30882650218736279</v>
      </c>
    </row>
    <row r="570" spans="1:28" x14ac:dyDescent="0.25">
      <c r="A570" t="s">
        <v>711</v>
      </c>
      <c r="B570" t="s">
        <v>712</v>
      </c>
      <c r="C570">
        <v>2</v>
      </c>
      <c r="D570">
        <v>76</v>
      </c>
      <c r="E570">
        <v>0</v>
      </c>
      <c r="F570">
        <v>4.6699999999999998E-2</v>
      </c>
      <c r="G570">
        <v>0</v>
      </c>
      <c r="H570">
        <v>-1.0688636584235649</v>
      </c>
      <c r="I570">
        <v>-0.15819637805613049</v>
      </c>
      <c r="J570">
        <v>-0.94450679939898263</v>
      </c>
      <c r="K570">
        <v>1.0925335359358279</v>
      </c>
      <c r="L570">
        <v>0.51070664831043067</v>
      </c>
      <c r="M570">
        <v>0.69610183603772391</v>
      </c>
      <c r="N570">
        <v>-0.16531028578977211</v>
      </c>
      <c r="O570">
        <v>-0.54470135642068629</v>
      </c>
      <c r="P570">
        <v>-0.67999331656940432</v>
      </c>
      <c r="Q570">
        <v>1.7803722889959099</v>
      </c>
      <c r="R570">
        <v>-1.498528689223855</v>
      </c>
      <c r="S570">
        <v>0.8977115551880217</v>
      </c>
      <c r="T570">
        <v>0.22677784101744489</v>
      </c>
      <c r="U570">
        <v>-1.0654658504611441</v>
      </c>
      <c r="V570">
        <v>1.3707620817082791</v>
      </c>
      <c r="W570">
        <v>0.34982334904152629</v>
      </c>
      <c r="X570">
        <v>-0.68223687563158353</v>
      </c>
      <c r="Y570">
        <v>0</v>
      </c>
      <c r="Z570">
        <v>1.1645639314038529</v>
      </c>
      <c r="AA570">
        <v>0.68397053300332578</v>
      </c>
      <c r="AB570">
        <v>0.30882650218736279</v>
      </c>
    </row>
    <row r="571" spans="1:28" x14ac:dyDescent="0.25">
      <c r="A571" t="s">
        <v>814</v>
      </c>
      <c r="B571" t="s">
        <v>815</v>
      </c>
      <c r="C571">
        <v>1</v>
      </c>
      <c r="D571">
        <v>73</v>
      </c>
      <c r="E571">
        <v>0</v>
      </c>
      <c r="F571">
        <v>3.3E-3</v>
      </c>
      <c r="G571">
        <v>0</v>
      </c>
      <c r="H571">
        <v>0.89971418766404809</v>
      </c>
      <c r="I571">
        <v>-0.19329142011078651</v>
      </c>
      <c r="J571">
        <v>0.75148794187340495</v>
      </c>
      <c r="K571">
        <v>-0.20079983841508081</v>
      </c>
      <c r="L571">
        <v>-0.14528721556310439</v>
      </c>
      <c r="M571">
        <v>0.30723393089114193</v>
      </c>
      <c r="N571">
        <v>-0.16531028578977211</v>
      </c>
      <c r="O571">
        <v>-0.51859613810774685</v>
      </c>
      <c r="P571">
        <v>-0.53468554456421236</v>
      </c>
      <c r="Q571">
        <v>-0.57855898334605138</v>
      </c>
      <c r="R571">
        <v>-0.39484312714210879</v>
      </c>
      <c r="S571">
        <v>-1.113943553718159</v>
      </c>
      <c r="T571">
        <v>0.22677784101744489</v>
      </c>
      <c r="U571">
        <v>-1.144983577157568</v>
      </c>
      <c r="V571">
        <v>-0.49430581419916753</v>
      </c>
      <c r="W571">
        <v>-0.77937851552841475</v>
      </c>
      <c r="X571">
        <v>-0.68223687563158353</v>
      </c>
      <c r="Y571">
        <v>0</v>
      </c>
      <c r="Z571">
        <v>-0.85869051327609391</v>
      </c>
      <c r="AA571">
        <v>0.89544015560732892</v>
      </c>
      <c r="AB571">
        <v>-0.53062272713248115</v>
      </c>
    </row>
    <row r="572" spans="1:28" x14ac:dyDescent="0.25">
      <c r="A572" t="s">
        <v>816</v>
      </c>
      <c r="B572" t="s">
        <v>817</v>
      </c>
      <c r="C572">
        <v>1</v>
      </c>
      <c r="D572">
        <v>38</v>
      </c>
      <c r="E572">
        <v>0</v>
      </c>
      <c r="F572">
        <v>0.1033</v>
      </c>
      <c r="G572">
        <v>0</v>
      </c>
      <c r="H572">
        <v>0.54240382518924979</v>
      </c>
      <c r="I572">
        <v>1.0057891834232711</v>
      </c>
      <c r="J572">
        <v>-0.98334637362659472</v>
      </c>
      <c r="K572">
        <v>-1.0537905050318219</v>
      </c>
      <c r="L572">
        <v>0.1898454335725884</v>
      </c>
      <c r="M572">
        <v>-3.4969825637854772E-2</v>
      </c>
      <c r="N572">
        <v>-8.7145930450678075E-2</v>
      </c>
      <c r="O572">
        <v>-0.45985939690363192</v>
      </c>
      <c r="P572">
        <v>-0.18915717973791349</v>
      </c>
      <c r="Q572">
        <v>0.37398032875872772</v>
      </c>
      <c r="R572">
        <v>1.5366066065009469</v>
      </c>
      <c r="S572">
        <v>-1.113943553718159</v>
      </c>
      <c r="T572">
        <v>0.22677784101744489</v>
      </c>
      <c r="U572">
        <v>-0.82691267037186988</v>
      </c>
      <c r="V572">
        <v>3.3690491130376872</v>
      </c>
      <c r="W572">
        <v>2.197608218337793</v>
      </c>
      <c r="X572">
        <v>-0.68223687563158353</v>
      </c>
      <c r="Y572">
        <v>0</v>
      </c>
      <c r="Z572">
        <v>-0.85869051327609391</v>
      </c>
      <c r="AA572">
        <v>-0.67295954537236147</v>
      </c>
      <c r="AB572">
        <v>-0.53062272713248115</v>
      </c>
    </row>
    <row r="573" spans="1:28" x14ac:dyDescent="0.25">
      <c r="A573" t="s">
        <v>818</v>
      </c>
      <c r="B573" t="s">
        <v>819</v>
      </c>
      <c r="C573">
        <v>0</v>
      </c>
      <c r="D573">
        <v>81</v>
      </c>
      <c r="E573">
        <v>0</v>
      </c>
      <c r="F573">
        <v>0.01</v>
      </c>
      <c r="G573">
        <v>0</v>
      </c>
      <c r="H573">
        <v>-0.37446804833101333</v>
      </c>
      <c r="I573">
        <v>-0.74896291930949321</v>
      </c>
      <c r="J573">
        <v>-0.76757096125097601</v>
      </c>
      <c r="K573">
        <v>0.17788501282244201</v>
      </c>
      <c r="L573">
        <v>-0.31826684283357792</v>
      </c>
      <c r="M573">
        <v>1.520501794948484</v>
      </c>
      <c r="N573">
        <v>-0.16531028578977211</v>
      </c>
      <c r="O573">
        <v>-9.438634052247144E-2</v>
      </c>
      <c r="P573">
        <v>-0.6647866892665355</v>
      </c>
      <c r="Q573">
        <v>3.4960869154129742E-2</v>
      </c>
      <c r="R573">
        <v>0.1569996538987643</v>
      </c>
      <c r="S573">
        <v>0.8977115551880217</v>
      </c>
      <c r="T573">
        <v>0.22677784101744489</v>
      </c>
      <c r="U573">
        <v>4.7782323288801533E-2</v>
      </c>
      <c r="V573">
        <v>-0.49430581419916753</v>
      </c>
      <c r="W573">
        <v>-0.5740690856066073</v>
      </c>
      <c r="X573">
        <v>-0.68223687563158353</v>
      </c>
      <c r="Y573">
        <v>0</v>
      </c>
      <c r="Z573">
        <v>1.1645639314038529</v>
      </c>
      <c r="AA573">
        <v>0.36676609909732089</v>
      </c>
      <c r="AB573">
        <v>-0.53062272713248115</v>
      </c>
    </row>
    <row r="574" spans="1:28" x14ac:dyDescent="0.25">
      <c r="A574" t="s">
        <v>820</v>
      </c>
      <c r="B574" t="s">
        <v>821</v>
      </c>
      <c r="C574">
        <v>1</v>
      </c>
      <c r="D574">
        <v>82</v>
      </c>
      <c r="E574">
        <v>0</v>
      </c>
      <c r="F574">
        <v>0.03</v>
      </c>
      <c r="G574">
        <v>0</v>
      </c>
      <c r="H574">
        <v>0.21206028252385989</v>
      </c>
      <c r="I574">
        <v>0.30973751600593991</v>
      </c>
      <c r="J574">
        <v>1.493755360445536</v>
      </c>
      <c r="K574">
        <v>7.1360903385241731E-2</v>
      </c>
      <c r="L574">
        <v>-0.19942024258942459</v>
      </c>
      <c r="M574">
        <v>-0.16718491338769381</v>
      </c>
      <c r="N574">
        <v>-0.16531028578977211</v>
      </c>
      <c r="O574">
        <v>-0.43375417859069187</v>
      </c>
      <c r="P574">
        <v>-0.64197674831223195</v>
      </c>
      <c r="Q574">
        <v>0.28812036825716719</v>
      </c>
      <c r="R574">
        <v>-1.498528689223855</v>
      </c>
      <c r="S574">
        <v>-1.113943553718159</v>
      </c>
      <c r="T574">
        <v>0.22677784101744489</v>
      </c>
      <c r="U574">
        <v>0.92247731694947299</v>
      </c>
      <c r="V574">
        <v>0.43822813375455588</v>
      </c>
      <c r="W574">
        <v>-6.0795510802088643E-2</v>
      </c>
      <c r="X574">
        <v>-0.68223687563158353</v>
      </c>
      <c r="Y574">
        <v>0</v>
      </c>
      <c r="Z574">
        <v>-0.85869051327609391</v>
      </c>
      <c r="AA574">
        <v>-0.63771460827169424</v>
      </c>
      <c r="AB574">
        <v>1.148275731507207</v>
      </c>
    </row>
    <row r="575" spans="1:28" x14ac:dyDescent="0.25">
      <c r="A575" t="s">
        <v>822</v>
      </c>
      <c r="B575" t="s">
        <v>823</v>
      </c>
      <c r="C575">
        <v>1</v>
      </c>
      <c r="D575">
        <v>70</v>
      </c>
      <c r="E575">
        <v>0</v>
      </c>
      <c r="F575">
        <v>0.01</v>
      </c>
      <c r="G575">
        <v>0</v>
      </c>
      <c r="H575">
        <v>-0.15199178490329701</v>
      </c>
      <c r="I575">
        <v>1.1929627410480981</v>
      </c>
      <c r="J575">
        <v>0.28972855938956998</v>
      </c>
      <c r="K575">
        <v>-0.1242498810270731</v>
      </c>
      <c r="L575">
        <v>0.48610072693482931</v>
      </c>
      <c r="M575">
        <v>-0.9072005368816457</v>
      </c>
      <c r="N575">
        <v>-0.16425485799709191</v>
      </c>
      <c r="O575">
        <v>0.46687585320573682</v>
      </c>
      <c r="P575">
        <v>-0.60480499268299681</v>
      </c>
      <c r="Q575">
        <v>-0.54173815852595109</v>
      </c>
      <c r="R575">
        <v>-0.1189217366216722</v>
      </c>
      <c r="S575">
        <v>-1.113943553718159</v>
      </c>
      <c r="T575">
        <v>0.22677784101744489</v>
      </c>
      <c r="U575">
        <v>-0.34980631019332181</v>
      </c>
      <c r="V575">
        <v>-0.49430581419916753</v>
      </c>
      <c r="W575">
        <v>-0.88203323048931859</v>
      </c>
      <c r="X575">
        <v>-0.68223687563158353</v>
      </c>
      <c r="Y575">
        <v>0</v>
      </c>
      <c r="Z575">
        <v>-0.85869051327609391</v>
      </c>
      <c r="AA575">
        <v>0.15529647649331771</v>
      </c>
      <c r="AB575">
        <v>-0.53062272713248115</v>
      </c>
    </row>
    <row r="576" spans="1:28" x14ac:dyDescent="0.25">
      <c r="A576" t="s">
        <v>824</v>
      </c>
      <c r="B576" t="s">
        <v>825</v>
      </c>
      <c r="C576">
        <v>2</v>
      </c>
      <c r="D576">
        <v>87</v>
      </c>
      <c r="E576">
        <v>1</v>
      </c>
      <c r="F576">
        <v>0.78669999999999995</v>
      </c>
      <c r="G576">
        <v>1</v>
      </c>
      <c r="H576">
        <v>-1.668875399183148</v>
      </c>
      <c r="I576">
        <v>-0.3161240673020822</v>
      </c>
      <c r="J576">
        <v>-1.004923914864156</v>
      </c>
      <c r="K576">
        <v>1.670628176915077</v>
      </c>
      <c r="L576">
        <v>0.26071048713432082</v>
      </c>
      <c r="M576">
        <v>-0.84848148320451122</v>
      </c>
      <c r="N576">
        <v>-0.16531028578977211</v>
      </c>
      <c r="O576">
        <v>-0.47291200606010197</v>
      </c>
      <c r="P576">
        <v>-6.5814536059088005E-2</v>
      </c>
      <c r="Q576">
        <v>-0.70935229635586061</v>
      </c>
      <c r="R576">
        <v>0.43292104441920082</v>
      </c>
      <c r="S576">
        <v>0.8977115551880217</v>
      </c>
      <c r="T576">
        <v>0.22677784101744489</v>
      </c>
      <c r="U576">
        <v>0.44537095677092492</v>
      </c>
      <c r="V576">
        <v>-0.36108667877720702</v>
      </c>
      <c r="W576">
        <v>-0.26610494072389612</v>
      </c>
      <c r="X576">
        <v>-0.68223687563158353</v>
      </c>
      <c r="Y576">
        <v>0</v>
      </c>
      <c r="Z576">
        <v>1.1645639314038529</v>
      </c>
      <c r="AA576">
        <v>-0.21477536306368791</v>
      </c>
      <c r="AB576">
        <v>-0.53062272713248115</v>
      </c>
    </row>
    <row r="577" spans="1:28" x14ac:dyDescent="0.25">
      <c r="A577" t="s">
        <v>826</v>
      </c>
      <c r="B577" t="s">
        <v>827</v>
      </c>
      <c r="C577">
        <v>0</v>
      </c>
      <c r="D577">
        <v>52</v>
      </c>
      <c r="E577">
        <v>0</v>
      </c>
      <c r="F577">
        <v>0.02</v>
      </c>
      <c r="G577">
        <v>0</v>
      </c>
      <c r="H577">
        <v>0.34015267661860338</v>
      </c>
      <c r="I577">
        <v>-0.52084514595423659</v>
      </c>
      <c r="J577">
        <v>-0.34033564474724359</v>
      </c>
      <c r="K577">
        <v>-1.0932621704045919</v>
      </c>
      <c r="L577">
        <v>-2.0067251676273421</v>
      </c>
      <c r="M577">
        <v>-6.219057899811576E-2</v>
      </c>
      <c r="N577">
        <v>-0.16531028578977211</v>
      </c>
      <c r="O577">
        <v>1.256558707172174</v>
      </c>
      <c r="P577">
        <v>6.5583612795961921</v>
      </c>
      <c r="Q577">
        <v>-0.2220230916775591</v>
      </c>
      <c r="R577">
        <v>0.9847638254600739</v>
      </c>
      <c r="S577">
        <v>-1.113943553718159</v>
      </c>
      <c r="T577">
        <v>0.22677784101744489</v>
      </c>
      <c r="U577">
        <v>1.3200659504315959</v>
      </c>
      <c r="V577">
        <v>-0.22786754335524659</v>
      </c>
      <c r="W577">
        <v>-0.5740690856066073</v>
      </c>
      <c r="X577">
        <v>-0.68223687563158353</v>
      </c>
      <c r="Y577">
        <v>0</v>
      </c>
      <c r="Z577">
        <v>-0.85869051327609391</v>
      </c>
      <c r="AA577">
        <v>-0.67295954537236147</v>
      </c>
      <c r="AB577">
        <v>-0.53062272713248115</v>
      </c>
    </row>
    <row r="578" spans="1:28" x14ac:dyDescent="0.25">
      <c r="A578" t="s">
        <v>828</v>
      </c>
      <c r="B578" t="s">
        <v>829</v>
      </c>
      <c r="C578">
        <v>0</v>
      </c>
      <c r="D578">
        <v>63</v>
      </c>
      <c r="E578">
        <v>0</v>
      </c>
      <c r="F578">
        <v>0.2467</v>
      </c>
      <c r="G578">
        <v>0</v>
      </c>
      <c r="H578">
        <v>1.749169011660773</v>
      </c>
      <c r="I578">
        <v>-2.000686085925536</v>
      </c>
      <c r="J578">
        <v>-9.4351674639035488E-2</v>
      </c>
      <c r="K578">
        <v>-0.2760961240443579</v>
      </c>
      <c r="L578">
        <v>-0.32761709295630748</v>
      </c>
      <c r="M578">
        <v>1.3260678423751939</v>
      </c>
      <c r="N578">
        <v>-0.16008539572699851</v>
      </c>
      <c r="O578">
        <v>-0.67196429569626948</v>
      </c>
      <c r="P578">
        <v>-0.38346408416346062</v>
      </c>
      <c r="Q578">
        <v>0.32565303964213821</v>
      </c>
      <c r="R578">
        <v>-1.222607298703418</v>
      </c>
      <c r="S578">
        <v>0.8977115551880217</v>
      </c>
      <c r="T578">
        <v>-2.4104289875886491</v>
      </c>
      <c r="U578">
        <v>1.3200659504315959</v>
      </c>
      <c r="V578">
        <v>-0.49430581419916753</v>
      </c>
      <c r="W578">
        <v>-1.1899973753720301</v>
      </c>
      <c r="X578">
        <v>-0.68223687563158353</v>
      </c>
      <c r="Y578">
        <v>0</v>
      </c>
      <c r="Z578">
        <v>-0.85869051327609391</v>
      </c>
      <c r="AA578">
        <v>-0.40862251711735742</v>
      </c>
      <c r="AB578">
        <v>0.30882650218736279</v>
      </c>
    </row>
    <row r="579" spans="1:28" x14ac:dyDescent="0.25">
      <c r="A579" t="s">
        <v>830</v>
      </c>
      <c r="B579" t="s">
        <v>750</v>
      </c>
      <c r="C579">
        <v>0</v>
      </c>
      <c r="D579">
        <v>85</v>
      </c>
      <c r="E579">
        <v>0</v>
      </c>
      <c r="F579">
        <v>0.25330000000000003</v>
      </c>
      <c r="G579">
        <v>0</v>
      </c>
      <c r="H579">
        <v>-1.0890887732806309</v>
      </c>
      <c r="I579">
        <v>-1.55614888656657</v>
      </c>
      <c r="J579">
        <v>-1.1084961128044539</v>
      </c>
      <c r="K579">
        <v>-1.070582108587899</v>
      </c>
      <c r="L579">
        <v>-0.92357250867336926</v>
      </c>
      <c r="M579">
        <v>1.3960640653015779</v>
      </c>
      <c r="N579">
        <v>-0.16456835140085829</v>
      </c>
      <c r="O579">
        <v>3.6139751042228919E-2</v>
      </c>
      <c r="P579">
        <v>-0.68844144284877573</v>
      </c>
      <c r="Q579">
        <v>0.20608477014759</v>
      </c>
      <c r="R579">
        <v>1.5366066065009469</v>
      </c>
      <c r="S579">
        <v>0.8977115551880217</v>
      </c>
      <c r="T579">
        <v>0.22677784101744489</v>
      </c>
      <c r="U579">
        <v>-0.42932403688974652</v>
      </c>
      <c r="V579">
        <v>-0.49430581419916753</v>
      </c>
      <c r="W579">
        <v>-0.47141437064570357</v>
      </c>
      <c r="X579">
        <v>-0.68223687563158353</v>
      </c>
      <c r="Y579">
        <v>0</v>
      </c>
      <c r="Z579">
        <v>1.1645639314038529</v>
      </c>
      <c r="AA579">
        <v>6.7184133741649749E-2</v>
      </c>
      <c r="AB579">
        <v>-0.53062272713248115</v>
      </c>
    </row>
    <row r="580" spans="1:28" x14ac:dyDescent="0.25">
      <c r="A580" t="s">
        <v>831</v>
      </c>
      <c r="B580" t="s">
        <v>832</v>
      </c>
      <c r="C580">
        <v>1</v>
      </c>
      <c r="D580">
        <v>91</v>
      </c>
      <c r="E580">
        <v>1</v>
      </c>
      <c r="F580">
        <v>0.82669999999999999</v>
      </c>
      <c r="G580">
        <v>1</v>
      </c>
      <c r="H580">
        <v>7.048447852440963E-2</v>
      </c>
      <c r="I580">
        <v>0.2278490845450773</v>
      </c>
      <c r="J580">
        <v>1.377236637762701</v>
      </c>
      <c r="K580">
        <v>-0.12877069736909219</v>
      </c>
      <c r="L580">
        <v>0.69795770997875595</v>
      </c>
      <c r="M580">
        <v>-0.30328868018899868</v>
      </c>
      <c r="N580">
        <v>-0.16531028578977211</v>
      </c>
      <c r="O580">
        <v>1.347926971267464</v>
      </c>
      <c r="P580">
        <v>7.0200297038795073E-2</v>
      </c>
      <c r="Q580">
        <v>-0.55933733803451979</v>
      </c>
      <c r="R580">
        <v>1.5366066065009469</v>
      </c>
      <c r="S580">
        <v>0.8977115551880217</v>
      </c>
      <c r="T580">
        <v>0.22677784101744489</v>
      </c>
      <c r="U580">
        <v>0.84295959025304823</v>
      </c>
      <c r="V580">
        <v>-0.49430581419916753</v>
      </c>
      <c r="W580">
        <v>-0.26610494072389612</v>
      </c>
      <c r="X580">
        <v>-0.68223687563158353</v>
      </c>
      <c r="Y580">
        <v>0</v>
      </c>
      <c r="Z580">
        <v>1.1645639314038529</v>
      </c>
      <c r="AA580">
        <v>-0.51435732841935899</v>
      </c>
      <c r="AB580">
        <v>-0.53062272713248115</v>
      </c>
    </row>
    <row r="581" spans="1:28" x14ac:dyDescent="0.25">
      <c r="A581" t="s">
        <v>833</v>
      </c>
      <c r="B581" t="s">
        <v>834</v>
      </c>
      <c r="C581">
        <v>0</v>
      </c>
      <c r="D581">
        <v>54</v>
      </c>
      <c r="E581">
        <v>0</v>
      </c>
      <c r="F581">
        <v>6.7000000000000002E-3</v>
      </c>
      <c r="G581">
        <v>0</v>
      </c>
      <c r="H581">
        <v>0.91319759756876906</v>
      </c>
      <c r="I581">
        <v>-1.006326561043636</v>
      </c>
      <c r="J581">
        <v>-1.194806277754703</v>
      </c>
      <c r="K581">
        <v>-1.0726335714657911</v>
      </c>
      <c r="L581">
        <v>-0.60123493865299438</v>
      </c>
      <c r="M581">
        <v>-0.84031525719643296</v>
      </c>
      <c r="N581">
        <v>-0.1352149190281958</v>
      </c>
      <c r="O581">
        <v>-0.49249091979480691</v>
      </c>
      <c r="P581">
        <v>-0.39444664832664372</v>
      </c>
      <c r="Q581">
        <v>-4.2041637983874627E-2</v>
      </c>
      <c r="R581">
        <v>1.26068521598051</v>
      </c>
      <c r="S581">
        <v>-1.113943553718159</v>
      </c>
      <c r="T581">
        <v>0.22677784101744489</v>
      </c>
      <c r="U581">
        <v>-0.66787721697902058</v>
      </c>
      <c r="V581">
        <v>-0.22786754335524659</v>
      </c>
      <c r="W581">
        <v>1.8896440734550819</v>
      </c>
      <c r="X581">
        <v>1.46576656249231</v>
      </c>
      <c r="Y581">
        <v>0</v>
      </c>
      <c r="Z581">
        <v>-0.85869051327609391</v>
      </c>
      <c r="AA581">
        <v>-0.56722473407035989</v>
      </c>
      <c r="AB581">
        <v>-0.53062272713248115</v>
      </c>
    </row>
    <row r="582" spans="1:28" x14ac:dyDescent="0.25">
      <c r="A582" t="s">
        <v>835</v>
      </c>
      <c r="B582" t="s">
        <v>836</v>
      </c>
      <c r="C582">
        <v>1</v>
      </c>
      <c r="D582">
        <v>54</v>
      </c>
      <c r="E582">
        <v>0</v>
      </c>
      <c r="F582">
        <v>1.3299999999999999E-2</v>
      </c>
      <c r="G582">
        <v>0</v>
      </c>
      <c r="H582">
        <v>1.5738846828995461</v>
      </c>
      <c r="I582">
        <v>-7.6307946595268572E-2</v>
      </c>
      <c r="J582">
        <v>0.54002803774529073</v>
      </c>
      <c r="K582">
        <v>0.25519477127632301</v>
      </c>
      <c r="L582">
        <v>0.57246751096318926</v>
      </c>
      <c r="M582">
        <v>-0.16718491338769381</v>
      </c>
      <c r="N582">
        <v>-0.16531028578977211</v>
      </c>
      <c r="O582">
        <v>-0.85796397617596709</v>
      </c>
      <c r="P582">
        <v>-0.14776136096899259</v>
      </c>
      <c r="Q582">
        <v>-1.2250254312668749</v>
      </c>
      <c r="R582">
        <v>0.9847638254600739</v>
      </c>
      <c r="S582">
        <v>0.8977115551880217</v>
      </c>
      <c r="T582">
        <v>0.22677784101744489</v>
      </c>
      <c r="U582">
        <v>1.3200659504315959</v>
      </c>
      <c r="V582">
        <v>-0.36108667877720702</v>
      </c>
      <c r="W582">
        <v>-0.67672380056751102</v>
      </c>
      <c r="X582">
        <v>-0.68223687563158353</v>
      </c>
      <c r="Y582">
        <v>0</v>
      </c>
      <c r="Z582">
        <v>-0.85869051327609391</v>
      </c>
      <c r="AA582">
        <v>-0.54960226552002622</v>
      </c>
      <c r="AB582">
        <v>1.9877249608270511</v>
      </c>
    </row>
    <row r="583" spans="1:28" x14ac:dyDescent="0.25">
      <c r="A583" t="s">
        <v>837</v>
      </c>
      <c r="B583" t="s">
        <v>838</v>
      </c>
      <c r="C583">
        <v>0</v>
      </c>
      <c r="D583">
        <v>74</v>
      </c>
      <c r="E583">
        <v>0</v>
      </c>
      <c r="F583">
        <v>0.14330000000000001</v>
      </c>
      <c r="G583">
        <v>0</v>
      </c>
      <c r="H583">
        <v>-1.358756971374826</v>
      </c>
      <c r="I583">
        <v>-2.7552294901006258</v>
      </c>
      <c r="J583">
        <v>-0.69852282929077447</v>
      </c>
      <c r="K583">
        <v>0.3427618441196677</v>
      </c>
      <c r="L583">
        <v>-1.433653258789588</v>
      </c>
      <c r="M583">
        <v>2.4887828787634851</v>
      </c>
      <c r="N583">
        <v>-0.13834985306586001</v>
      </c>
      <c r="O583">
        <v>0.4668758532057386</v>
      </c>
      <c r="P583">
        <v>-0.44851465651462219</v>
      </c>
      <c r="Q583">
        <v>0.84793216233021795</v>
      </c>
      <c r="R583">
        <v>0.43292104441920082</v>
      </c>
      <c r="S583">
        <v>-1.113943553718159</v>
      </c>
      <c r="T583">
        <v>0.22677784101744489</v>
      </c>
      <c r="U583">
        <v>-3.1735403407623139E-2</v>
      </c>
      <c r="V583">
        <v>-0.36108667877720702</v>
      </c>
      <c r="W583">
        <v>0.5551327789633338</v>
      </c>
      <c r="X583">
        <v>-0.68223687563158353</v>
      </c>
      <c r="Y583">
        <v>0</v>
      </c>
      <c r="Z583">
        <v>1.1645639314038529</v>
      </c>
      <c r="AA583">
        <v>0.63110312735232488</v>
      </c>
      <c r="AB583">
        <v>1.148275731507207</v>
      </c>
    </row>
    <row r="584" spans="1:28" x14ac:dyDescent="0.25">
      <c r="A584" t="s">
        <v>839</v>
      </c>
      <c r="B584" t="s">
        <v>840</v>
      </c>
      <c r="C584">
        <v>0</v>
      </c>
      <c r="D584">
        <v>66</v>
      </c>
      <c r="E584">
        <v>0</v>
      </c>
      <c r="F584">
        <v>4.6699999999999998E-2</v>
      </c>
      <c r="G584">
        <v>0</v>
      </c>
      <c r="H584">
        <v>-1.0418968386141449</v>
      </c>
      <c r="I584">
        <v>-1.9070993071131199</v>
      </c>
      <c r="J584">
        <v>-1.8744988267379099</v>
      </c>
      <c r="K584">
        <v>-1.78122404551094</v>
      </c>
      <c r="L584">
        <v>-1.184887393682257</v>
      </c>
      <c r="M584">
        <v>-0.97991883514405698</v>
      </c>
      <c r="N584">
        <v>-0.1652601268451695</v>
      </c>
      <c r="O584">
        <v>-0.50554352895127685</v>
      </c>
      <c r="P584">
        <v>-0.41472215139713497</v>
      </c>
      <c r="Q584">
        <v>-0.1274215043676537</v>
      </c>
      <c r="R584">
        <v>-0.1189217366216722</v>
      </c>
      <c r="S584">
        <v>-1.113943553718159</v>
      </c>
      <c r="T584">
        <v>0.22677784101744489</v>
      </c>
      <c r="U584">
        <v>0.44537095677092492</v>
      </c>
      <c r="V584">
        <v>-0.49430581419916753</v>
      </c>
      <c r="W584">
        <v>-0.5740690856066073</v>
      </c>
      <c r="X584">
        <v>-0.68223687563158353</v>
      </c>
      <c r="Y584">
        <v>0</v>
      </c>
      <c r="Z584">
        <v>1.1645639314038529</v>
      </c>
      <c r="AA584">
        <v>1.212644589513334</v>
      </c>
      <c r="AB584">
        <v>0.30882650218736279</v>
      </c>
    </row>
    <row r="585" spans="1:28" x14ac:dyDescent="0.25">
      <c r="A585" t="s">
        <v>841</v>
      </c>
      <c r="B585" t="s">
        <v>842</v>
      </c>
      <c r="C585">
        <v>0</v>
      </c>
      <c r="D585">
        <v>74</v>
      </c>
      <c r="E585">
        <v>0</v>
      </c>
      <c r="F585">
        <v>2.6700000000000002E-2</v>
      </c>
      <c r="G585">
        <v>0</v>
      </c>
      <c r="H585">
        <v>-0.27334247404569012</v>
      </c>
      <c r="I585">
        <v>-0.1815930727592347</v>
      </c>
      <c r="J585">
        <v>0.12142373773658589</v>
      </c>
      <c r="K585">
        <v>-1.567074115091009</v>
      </c>
      <c r="L585">
        <v>0.1231633866447088</v>
      </c>
      <c r="M585">
        <v>0.87109239335368893</v>
      </c>
      <c r="N585">
        <v>-0.16531028578977211</v>
      </c>
      <c r="O585">
        <v>-0.34891221907363679</v>
      </c>
      <c r="P585">
        <v>-0.64958006196366624</v>
      </c>
      <c r="Q585">
        <v>0.45381393094261657</v>
      </c>
      <c r="R585">
        <v>0.43292104441920082</v>
      </c>
      <c r="S585">
        <v>0.8977115551880217</v>
      </c>
      <c r="T585">
        <v>0.22677784101744489</v>
      </c>
      <c r="U585">
        <v>1.081512770342322</v>
      </c>
      <c r="V585">
        <v>0.17178986291063489</v>
      </c>
      <c r="W585">
        <v>-0.26610494072389612</v>
      </c>
      <c r="X585">
        <v>-0.68223687563158353</v>
      </c>
      <c r="Y585">
        <v>0</v>
      </c>
      <c r="Z585">
        <v>1.1645639314038529</v>
      </c>
      <c r="AA585">
        <v>-0.67295954537236147</v>
      </c>
      <c r="AB585">
        <v>-0.53062272713248115</v>
      </c>
    </row>
    <row r="586" spans="1:28" x14ac:dyDescent="0.25">
      <c r="A586" t="s">
        <v>843</v>
      </c>
      <c r="B586" t="s">
        <v>844</v>
      </c>
      <c r="C586">
        <v>1</v>
      </c>
      <c r="D586">
        <v>88</v>
      </c>
      <c r="E586">
        <v>1</v>
      </c>
      <c r="F586">
        <v>0.70669999999999999</v>
      </c>
      <c r="G586">
        <v>1</v>
      </c>
      <c r="H586">
        <v>0.52892041528454004</v>
      </c>
      <c r="I586">
        <v>0.40332429481835408</v>
      </c>
      <c r="J586">
        <v>0.63496921919056415</v>
      </c>
      <c r="K586">
        <v>-1.0738492531712089</v>
      </c>
      <c r="L586">
        <v>0.17705035445727579</v>
      </c>
      <c r="M586">
        <v>-0.77848526027812592</v>
      </c>
      <c r="N586">
        <v>-0.16531028578977211</v>
      </c>
      <c r="O586">
        <v>-0.53817505184245185</v>
      </c>
      <c r="P586">
        <v>-0.54989217186708139</v>
      </c>
      <c r="Q586">
        <v>-0.45796426805820062</v>
      </c>
      <c r="R586">
        <v>1.5366066065009469</v>
      </c>
      <c r="S586">
        <v>-1.113943553718159</v>
      </c>
      <c r="T586">
        <v>0.22677784101744489</v>
      </c>
      <c r="U586">
        <v>0.84295959025304823</v>
      </c>
      <c r="V586">
        <v>-0.49430581419916753</v>
      </c>
      <c r="W586">
        <v>-0.1634502257629924</v>
      </c>
      <c r="X586">
        <v>-0.68223687563158353</v>
      </c>
      <c r="Y586">
        <v>0</v>
      </c>
      <c r="Z586">
        <v>-0.85869051327609391</v>
      </c>
      <c r="AA586">
        <v>-0.60246967117102701</v>
      </c>
      <c r="AB586">
        <v>-0.53062272713248115</v>
      </c>
    </row>
    <row r="587" spans="1:28" x14ac:dyDescent="0.25">
      <c r="A587" t="s">
        <v>845</v>
      </c>
      <c r="B587" t="s">
        <v>720</v>
      </c>
      <c r="C587">
        <v>0</v>
      </c>
      <c r="D587">
        <v>0</v>
      </c>
      <c r="E587">
        <v>0</v>
      </c>
      <c r="F587">
        <v>0.01</v>
      </c>
      <c r="G587">
        <v>0</v>
      </c>
      <c r="H587">
        <v>0.46150336576099132</v>
      </c>
      <c r="I587">
        <v>-1.0882149925044979</v>
      </c>
      <c r="J587">
        <v>-1.272485426209927</v>
      </c>
      <c r="K587">
        <v>-0.31777121250819768</v>
      </c>
      <c r="L587">
        <v>-0.17432220278631119</v>
      </c>
      <c r="M587">
        <v>-0.66921337893193544</v>
      </c>
      <c r="N587">
        <v>-0.16444190906133921</v>
      </c>
      <c r="O587">
        <v>-0.60865914128738996</v>
      </c>
      <c r="P587">
        <v>-0.63437343466079743</v>
      </c>
      <c r="Q587">
        <v>-2.003856596059719E-2</v>
      </c>
      <c r="R587">
        <v>-0.1189217366216722</v>
      </c>
      <c r="S587">
        <v>0.8977115551880217</v>
      </c>
      <c r="T587">
        <v>0.22677784101744489</v>
      </c>
      <c r="U587">
        <v>-2.2582317509075138</v>
      </c>
      <c r="V587">
        <v>5.7669935506329759</v>
      </c>
      <c r="W587">
        <v>4.0453930876340607</v>
      </c>
      <c r="X587">
        <v>-0.68223687563158353</v>
      </c>
      <c r="Y587">
        <v>0</v>
      </c>
      <c r="Z587">
        <v>-0.85869051327609391</v>
      </c>
      <c r="AA587">
        <v>-0.67295954537236147</v>
      </c>
      <c r="AB587">
        <v>-0.53062272713248115</v>
      </c>
    </row>
    <row r="588" spans="1:28" x14ac:dyDescent="0.25">
      <c r="A588" t="s">
        <v>846</v>
      </c>
      <c r="B588" t="s">
        <v>847</v>
      </c>
      <c r="C588">
        <v>1</v>
      </c>
      <c r="D588">
        <v>71</v>
      </c>
      <c r="E588">
        <v>0</v>
      </c>
      <c r="F588">
        <v>1.67E-2</v>
      </c>
      <c r="G588">
        <v>0</v>
      </c>
      <c r="H588">
        <v>0.13790152804795991</v>
      </c>
      <c r="I588">
        <v>1.3684379513213749</v>
      </c>
      <c r="J588">
        <v>-3.8250067421374892E-2</v>
      </c>
      <c r="K588">
        <v>0.25701829383444807</v>
      </c>
      <c r="L588">
        <v>0.62586236034824383</v>
      </c>
      <c r="M588">
        <v>-0.7232660177473107</v>
      </c>
      <c r="N588">
        <v>-0.16531028578977211</v>
      </c>
      <c r="O588">
        <v>-0.2053335183524671</v>
      </c>
      <c r="P588">
        <v>0.23916282262622771</v>
      </c>
      <c r="Q588">
        <v>0.484393035548222</v>
      </c>
      <c r="R588">
        <v>-0.1189217366216722</v>
      </c>
      <c r="S588">
        <v>-1.113943553718159</v>
      </c>
      <c r="T588">
        <v>0.22677784101744489</v>
      </c>
      <c r="U588">
        <v>0.92247731694947299</v>
      </c>
      <c r="V588">
        <v>-0.49430581419916753</v>
      </c>
      <c r="W588">
        <v>-0.88203323048931859</v>
      </c>
      <c r="X588">
        <v>-0.68223687563158353</v>
      </c>
      <c r="Y588">
        <v>0</v>
      </c>
      <c r="Z588">
        <v>1.1645639314038529</v>
      </c>
      <c r="AA588">
        <v>-0.32051017436568952</v>
      </c>
      <c r="AB588">
        <v>-0.53062272713248115</v>
      </c>
    </row>
    <row r="589" spans="1:28" x14ac:dyDescent="0.25">
      <c r="A589" t="s">
        <v>848</v>
      </c>
      <c r="B589" t="s">
        <v>849</v>
      </c>
      <c r="C589">
        <v>1</v>
      </c>
      <c r="D589">
        <v>78</v>
      </c>
      <c r="E589">
        <v>0</v>
      </c>
      <c r="F589">
        <v>4.3299999999999998E-2</v>
      </c>
      <c r="G589">
        <v>0</v>
      </c>
      <c r="H589">
        <v>-0.65087795137756344</v>
      </c>
      <c r="I589">
        <v>-0.47405175654802939</v>
      </c>
      <c r="J589">
        <v>1.157145717139568</v>
      </c>
      <c r="K589">
        <v>-1.100062389944271</v>
      </c>
      <c r="L589">
        <v>5.4020747579269161E-2</v>
      </c>
      <c r="M589">
        <v>-0.44716980509323517</v>
      </c>
      <c r="N589">
        <v>-0.16531028578977211</v>
      </c>
      <c r="O589">
        <v>-0.74310101559903108</v>
      </c>
      <c r="P589">
        <v>-0.25589737734494961</v>
      </c>
      <c r="Q589">
        <v>-0.44003399943426552</v>
      </c>
      <c r="R589">
        <v>-0.39484312714210879</v>
      </c>
      <c r="S589">
        <v>-1.113943553718159</v>
      </c>
      <c r="T589">
        <v>0.22677784101744489</v>
      </c>
      <c r="U589">
        <v>-1.2245013038539929</v>
      </c>
      <c r="V589">
        <v>-0.36108667877720702</v>
      </c>
      <c r="W589">
        <v>0.14451391911971881</v>
      </c>
      <c r="X589">
        <v>-0.68223687563158353</v>
      </c>
      <c r="Y589">
        <v>0</v>
      </c>
      <c r="Z589">
        <v>-0.85869051327609391</v>
      </c>
      <c r="AA589">
        <v>0.15529647649331771</v>
      </c>
      <c r="AB589">
        <v>0.30882650218736279</v>
      </c>
    </row>
    <row r="590" spans="1:28" x14ac:dyDescent="0.25">
      <c r="A590" t="s">
        <v>848</v>
      </c>
      <c r="B590" t="s">
        <v>849</v>
      </c>
      <c r="C590">
        <v>1</v>
      </c>
      <c r="D590">
        <v>74</v>
      </c>
      <c r="E590">
        <v>0</v>
      </c>
      <c r="F590">
        <v>6.3299999999999995E-2</v>
      </c>
      <c r="G590">
        <v>0</v>
      </c>
      <c r="H590">
        <v>-0.65087795137756344</v>
      </c>
      <c r="I590">
        <v>-0.47405175654802939</v>
      </c>
      <c r="J590">
        <v>1.157145717139568</v>
      </c>
      <c r="K590">
        <v>-1.1000623899442721</v>
      </c>
      <c r="L590">
        <v>5.4020747579268509E-2</v>
      </c>
      <c r="M590">
        <v>-0.44716980509323517</v>
      </c>
      <c r="N590">
        <v>-0.16531028578977211</v>
      </c>
      <c r="O590">
        <v>-0.74310101559903108</v>
      </c>
      <c r="P590">
        <v>-0.25589737734494938</v>
      </c>
      <c r="Q590">
        <v>-0.44003399943426552</v>
      </c>
      <c r="R590">
        <v>-0.39484312714210879</v>
      </c>
      <c r="S590">
        <v>-1.113943553718159</v>
      </c>
      <c r="T590">
        <v>0.22677784101744489</v>
      </c>
      <c r="U590">
        <v>-1.2245013038539929</v>
      </c>
      <c r="V590">
        <v>-0.49430581419916753</v>
      </c>
      <c r="W590">
        <v>0.24716863408062259</v>
      </c>
      <c r="X590">
        <v>-0.68223687563158353</v>
      </c>
      <c r="Y590">
        <v>0</v>
      </c>
      <c r="Z590">
        <v>-0.85869051327609391</v>
      </c>
      <c r="AA590">
        <v>-5.6173146110685447E-2</v>
      </c>
      <c r="AB590">
        <v>0.30882650218736279</v>
      </c>
    </row>
    <row r="591" spans="1:28" x14ac:dyDescent="0.25">
      <c r="A591" t="s">
        <v>745</v>
      </c>
      <c r="B591" t="s">
        <v>746</v>
      </c>
      <c r="C591">
        <v>2</v>
      </c>
      <c r="D591">
        <v>74</v>
      </c>
      <c r="E591">
        <v>0</v>
      </c>
      <c r="F591">
        <v>5.67E-2</v>
      </c>
      <c r="G591">
        <v>0</v>
      </c>
      <c r="H591">
        <v>1.0547734015682191</v>
      </c>
      <c r="I591">
        <v>-4.1212904540613209E-2</v>
      </c>
      <c r="J591">
        <v>-1.742875825188781</v>
      </c>
      <c r="K591">
        <v>-0.1235660600677736</v>
      </c>
      <c r="L591">
        <v>0.64333256452492094</v>
      </c>
      <c r="M591">
        <v>-1.0391628604931391</v>
      </c>
      <c r="N591">
        <v>-0.16524372069037241</v>
      </c>
      <c r="O591">
        <v>0.1079291014028133</v>
      </c>
      <c r="P591">
        <v>-0.50511710258641185</v>
      </c>
      <c r="Q591">
        <v>0.42167851875512091</v>
      </c>
      <c r="R591">
        <v>0.9847638254600739</v>
      </c>
      <c r="S591">
        <v>0.8977115551880217</v>
      </c>
      <c r="T591">
        <v>0.22677784101744489</v>
      </c>
      <c r="U591">
        <v>0.84295959025304823</v>
      </c>
      <c r="V591">
        <v>-0.49430581419916753</v>
      </c>
      <c r="W591">
        <v>-6.0795510802088643E-2</v>
      </c>
      <c r="X591">
        <v>1.46576656249231</v>
      </c>
      <c r="Y591">
        <v>0</v>
      </c>
      <c r="Z591">
        <v>-0.85869051327609391</v>
      </c>
      <c r="AA591">
        <v>-0.58484720262069345</v>
      </c>
      <c r="AB591">
        <v>1.148275731507207</v>
      </c>
    </row>
    <row r="592" spans="1:28" x14ac:dyDescent="0.25">
      <c r="A592" t="s">
        <v>749</v>
      </c>
      <c r="B592" t="s">
        <v>750</v>
      </c>
      <c r="C592">
        <v>0</v>
      </c>
      <c r="D592">
        <v>92</v>
      </c>
      <c r="E592">
        <v>1</v>
      </c>
      <c r="F592">
        <v>0.86</v>
      </c>
      <c r="G592">
        <v>1</v>
      </c>
      <c r="H592">
        <v>-1.122797298042405</v>
      </c>
      <c r="I592">
        <v>-1.433316239375277</v>
      </c>
      <c r="J592">
        <v>-1.104180604556944</v>
      </c>
      <c r="K592">
        <v>-1.075824735942509</v>
      </c>
      <c r="L592">
        <v>-0.9213579757495699</v>
      </c>
      <c r="M592">
        <v>1.6099414131322041</v>
      </c>
      <c r="N592">
        <v>-0.16460806056533539</v>
      </c>
      <c r="O592">
        <v>4.2666055620462467E-2</v>
      </c>
      <c r="P592">
        <v>-0.69519994387227291</v>
      </c>
      <c r="Q592">
        <v>0.20608477014759</v>
      </c>
      <c r="R592">
        <v>1.5366066065009469</v>
      </c>
      <c r="S592">
        <v>0.8977115551880217</v>
      </c>
      <c r="T592">
        <v>0.22677784101744489</v>
      </c>
      <c r="U592">
        <v>-1.2245013038539929</v>
      </c>
      <c r="V592">
        <v>-0.49430581419916753</v>
      </c>
      <c r="W592">
        <v>-0.77937851552841475</v>
      </c>
      <c r="X592">
        <v>-0.68223687563158353</v>
      </c>
      <c r="Y592">
        <v>0</v>
      </c>
      <c r="Z592">
        <v>-0.85869051327609391</v>
      </c>
      <c r="AA592">
        <v>0.89544015560732892</v>
      </c>
      <c r="AB592">
        <v>-0.53062272713248115</v>
      </c>
    </row>
    <row r="593" spans="1:28" x14ac:dyDescent="0.25">
      <c r="A593" t="s">
        <v>751</v>
      </c>
      <c r="B593" t="s">
        <v>752</v>
      </c>
      <c r="C593">
        <v>0</v>
      </c>
      <c r="D593">
        <v>69</v>
      </c>
      <c r="E593">
        <v>0</v>
      </c>
      <c r="F593">
        <v>0.01</v>
      </c>
      <c r="G593">
        <v>0</v>
      </c>
      <c r="H593">
        <v>0.19857687261914941</v>
      </c>
      <c r="I593">
        <v>-2.1469154278199318</v>
      </c>
      <c r="J593">
        <v>0.23794246041942191</v>
      </c>
      <c r="K593">
        <v>0.60287973902569492</v>
      </c>
      <c r="L593">
        <v>-2.4141992256073039</v>
      </c>
      <c r="M593">
        <v>-0.23718113631407819</v>
      </c>
      <c r="N593">
        <v>-0.16529920902283901</v>
      </c>
      <c r="O593">
        <v>0.12098171055928369</v>
      </c>
      <c r="P593">
        <v>-0.47470384798067422</v>
      </c>
      <c r="Q593">
        <v>1.113028551513388</v>
      </c>
      <c r="R593">
        <v>-0.39484312714210879</v>
      </c>
      <c r="S593">
        <v>0.8977115551880217</v>
      </c>
      <c r="T593">
        <v>0.22677784101744489</v>
      </c>
      <c r="U593">
        <v>-0.82691267037186988</v>
      </c>
      <c r="V593">
        <v>-0.49430581419916753</v>
      </c>
      <c r="W593">
        <v>-0.67672380056751102</v>
      </c>
      <c r="X593">
        <v>-0.68223687563158353</v>
      </c>
      <c r="Y593">
        <v>0</v>
      </c>
      <c r="Z593">
        <v>1.1645639314038529</v>
      </c>
      <c r="AA593">
        <v>0.43725597329865529</v>
      </c>
      <c r="AB593">
        <v>-0.53062272713248115</v>
      </c>
    </row>
    <row r="594" spans="1:28" x14ac:dyDescent="0.25">
      <c r="A594" t="s">
        <v>753</v>
      </c>
      <c r="B594" t="s">
        <v>754</v>
      </c>
      <c r="C594">
        <v>1</v>
      </c>
      <c r="D594">
        <v>83</v>
      </c>
      <c r="E594">
        <v>0</v>
      </c>
      <c r="F594">
        <v>0.1033</v>
      </c>
      <c r="G594">
        <v>0</v>
      </c>
      <c r="H594">
        <v>-0.18570030966508039</v>
      </c>
      <c r="I594">
        <v>1.573159029973531</v>
      </c>
      <c r="J594">
        <v>1.515332901683097</v>
      </c>
      <c r="K594">
        <v>0.86770840054020659</v>
      </c>
      <c r="L594">
        <v>0.54613917509129539</v>
      </c>
      <c r="M594">
        <v>-0.93830996929337251</v>
      </c>
      <c r="N594">
        <v>-0.16531028578977211</v>
      </c>
      <c r="O594">
        <v>-0.57341709656492124</v>
      </c>
      <c r="P594">
        <v>-0.2009845565290338</v>
      </c>
      <c r="Q594">
        <v>0.97516584516900218</v>
      </c>
      <c r="R594">
        <v>-0.94668590818298182</v>
      </c>
      <c r="S594">
        <v>0.8977115551880217</v>
      </c>
      <c r="T594">
        <v>0.22677784101744489</v>
      </c>
      <c r="U594">
        <v>0.92247731694947299</v>
      </c>
      <c r="V594">
        <v>-0.36108667877720702</v>
      </c>
      <c r="W594">
        <v>-0.47141437064570357</v>
      </c>
      <c r="X594">
        <v>-0.68223687563158353</v>
      </c>
      <c r="Y594">
        <v>0</v>
      </c>
      <c r="Z594">
        <v>-0.85869051327609391</v>
      </c>
      <c r="AA594">
        <v>1.4241142121173369</v>
      </c>
      <c r="AB594">
        <v>1.9877249608270511</v>
      </c>
    </row>
    <row r="595" spans="1:28" x14ac:dyDescent="0.25">
      <c r="A595" t="s">
        <v>850</v>
      </c>
      <c r="B595" t="s">
        <v>851</v>
      </c>
      <c r="C595">
        <v>0</v>
      </c>
      <c r="D595">
        <v>46</v>
      </c>
      <c r="E595">
        <v>0</v>
      </c>
      <c r="F595">
        <v>6.7000000000000002E-3</v>
      </c>
      <c r="G595">
        <v>0</v>
      </c>
      <c r="H595">
        <v>-0.62391113156814393</v>
      </c>
      <c r="I595">
        <v>-1.287086897480878</v>
      </c>
      <c r="J595">
        <v>-1.0049239148641571</v>
      </c>
      <c r="K595">
        <v>-1.7583160433744791</v>
      </c>
      <c r="L595">
        <v>-0.97992006862349879</v>
      </c>
      <c r="M595">
        <v>1.166632001265093</v>
      </c>
      <c r="N595">
        <v>0.1147438215748964</v>
      </c>
      <c r="O595">
        <v>-9.4386340522471981E-2</v>
      </c>
      <c r="P595">
        <v>-0.33108570123135661</v>
      </c>
      <c r="Q595">
        <v>-0.95077347937865164</v>
      </c>
      <c r="R595">
        <v>0.43292104441920082</v>
      </c>
      <c r="S595">
        <v>0.8977115551880217</v>
      </c>
      <c r="T595">
        <v>0.22677784101744489</v>
      </c>
      <c r="U595">
        <v>-1.0654658504611441</v>
      </c>
      <c r="V595">
        <v>-9.464840793328605E-2</v>
      </c>
      <c r="W595">
        <v>2.4029176482596011</v>
      </c>
      <c r="X595">
        <v>1.46576656249231</v>
      </c>
      <c r="Y595">
        <v>0</v>
      </c>
      <c r="Z595">
        <v>-0.85869051327609391</v>
      </c>
      <c r="AA595">
        <v>-0.56722473407035989</v>
      </c>
      <c r="AB595">
        <v>-0.53062272713248115</v>
      </c>
    </row>
    <row r="596" spans="1:28" x14ac:dyDescent="0.25">
      <c r="A596" t="s">
        <v>852</v>
      </c>
      <c r="B596" t="s">
        <v>853</v>
      </c>
      <c r="C596">
        <v>1</v>
      </c>
      <c r="D596">
        <v>75</v>
      </c>
      <c r="E596">
        <v>0</v>
      </c>
      <c r="F596">
        <v>1.67E-2</v>
      </c>
      <c r="G596">
        <v>0</v>
      </c>
      <c r="H596">
        <v>-0.89357932966233622</v>
      </c>
      <c r="I596">
        <v>1.0759792675325801</v>
      </c>
      <c r="J596">
        <v>0.29404406763708152</v>
      </c>
      <c r="K596">
        <v>-1.7931529222453439</v>
      </c>
      <c r="L596">
        <v>0.86232526476777338</v>
      </c>
      <c r="M596">
        <v>0.90220182576541574</v>
      </c>
      <c r="N596">
        <v>-0.16531028578977211</v>
      </c>
      <c r="O596">
        <v>4.0106592391873424</v>
      </c>
      <c r="P596">
        <v>0.45036597961051722</v>
      </c>
      <c r="Q596">
        <v>-0.69509748445816177</v>
      </c>
      <c r="R596">
        <v>-1.222607298703418</v>
      </c>
      <c r="S596">
        <v>-1.113943553718159</v>
      </c>
      <c r="T596">
        <v>0.22677784101744489</v>
      </c>
      <c r="U596">
        <v>0.20681777668165091</v>
      </c>
      <c r="V596">
        <v>-0.49430581419916753</v>
      </c>
      <c r="W596">
        <v>-0.1634502257629924</v>
      </c>
      <c r="X596">
        <v>-0.68223687563158353</v>
      </c>
      <c r="Y596">
        <v>0</v>
      </c>
      <c r="Z596">
        <v>-0.85869051327609391</v>
      </c>
      <c r="AA596">
        <v>0.26103128779531931</v>
      </c>
      <c r="AB596">
        <v>0.30882650218736279</v>
      </c>
    </row>
    <row r="597" spans="1:28" x14ac:dyDescent="0.25">
      <c r="A597" t="s">
        <v>854</v>
      </c>
      <c r="B597" t="s">
        <v>855</v>
      </c>
      <c r="C597">
        <v>1</v>
      </c>
      <c r="D597">
        <v>85</v>
      </c>
      <c r="E597">
        <v>0</v>
      </c>
      <c r="F597">
        <v>2.3300000000000001E-2</v>
      </c>
      <c r="G597">
        <v>0</v>
      </c>
      <c r="H597">
        <v>0.89297248271170371</v>
      </c>
      <c r="I597">
        <v>0.70748132595870128</v>
      </c>
      <c r="J597">
        <v>0.68243980991320041</v>
      </c>
      <c r="K597">
        <v>0.71213913230007519</v>
      </c>
      <c r="L597">
        <v>0.51144482595169793</v>
      </c>
      <c r="M597">
        <v>4.2803755391462361E-2</v>
      </c>
      <c r="N597">
        <v>-0.1620604041707269</v>
      </c>
      <c r="O597">
        <v>0.83234890958689833</v>
      </c>
      <c r="P597">
        <v>-0.41894621453682129</v>
      </c>
      <c r="Q597">
        <v>-1.0146303678569339</v>
      </c>
      <c r="R597">
        <v>0.9847638254600739</v>
      </c>
      <c r="S597">
        <v>-1.113943553718159</v>
      </c>
      <c r="T597">
        <v>0.22677784101744489</v>
      </c>
      <c r="U597">
        <v>1.399583677128021</v>
      </c>
      <c r="V597">
        <v>-0.49430581419916753</v>
      </c>
      <c r="W597">
        <v>-0.98468794545022231</v>
      </c>
      <c r="X597">
        <v>-0.68223687563158353</v>
      </c>
      <c r="Y597">
        <v>0</v>
      </c>
      <c r="Z597">
        <v>1.1645639314038529</v>
      </c>
      <c r="AA597">
        <v>-0.53197979696969266</v>
      </c>
      <c r="AB597">
        <v>1.148275731507207</v>
      </c>
    </row>
    <row r="598" spans="1:28" x14ac:dyDescent="0.25">
      <c r="A598" t="s">
        <v>856</v>
      </c>
      <c r="B598" t="s">
        <v>857</v>
      </c>
      <c r="C598">
        <v>0</v>
      </c>
      <c r="D598">
        <v>61</v>
      </c>
      <c r="E598">
        <v>0</v>
      </c>
      <c r="F598">
        <v>0.02</v>
      </c>
      <c r="G598">
        <v>0</v>
      </c>
      <c r="H598">
        <v>-0.70481159099639801</v>
      </c>
      <c r="I598">
        <v>-1.4333162393752741</v>
      </c>
      <c r="J598">
        <v>-1.458052280852961</v>
      </c>
      <c r="K598">
        <v>-0.3863812487576917</v>
      </c>
      <c r="L598">
        <v>-0.14110420892924991</v>
      </c>
      <c r="M598">
        <v>2.488782878763486</v>
      </c>
      <c r="N598">
        <v>-0.16527496553294779</v>
      </c>
      <c r="O598">
        <v>-0.61388018494997776</v>
      </c>
      <c r="P598">
        <v>-0.24153556267001791</v>
      </c>
      <c r="Q598">
        <v>1.0374168570679241</v>
      </c>
      <c r="R598">
        <v>0.9847638254600739</v>
      </c>
      <c r="S598">
        <v>0.8977115551880217</v>
      </c>
      <c r="T598">
        <v>0.22677784101744489</v>
      </c>
      <c r="U598">
        <v>0.36585323007450021</v>
      </c>
      <c r="V598">
        <v>-0.49430581419916753</v>
      </c>
      <c r="W598">
        <v>-0.47141437064570357</v>
      </c>
      <c r="X598">
        <v>-0.68223687563158353</v>
      </c>
      <c r="Y598">
        <v>0</v>
      </c>
      <c r="Z598">
        <v>-0.85869051327609391</v>
      </c>
      <c r="AA598">
        <v>8.4806602291983335E-2</v>
      </c>
      <c r="AB598">
        <v>-0.53062272713248115</v>
      </c>
    </row>
    <row r="599" spans="1:28" x14ac:dyDescent="0.25">
      <c r="A599" t="s">
        <v>858</v>
      </c>
      <c r="B599" t="s">
        <v>859</v>
      </c>
      <c r="C599">
        <v>0</v>
      </c>
      <c r="D599">
        <v>80</v>
      </c>
      <c r="E599">
        <v>0</v>
      </c>
      <c r="F599">
        <v>0.01</v>
      </c>
      <c r="G599">
        <v>0</v>
      </c>
      <c r="H599">
        <v>-0.32727611366453141</v>
      </c>
      <c r="I599">
        <v>-0.36876663038406648</v>
      </c>
      <c r="J599">
        <v>-0.40506826845993188</v>
      </c>
      <c r="K599">
        <v>-0.88386099664645157</v>
      </c>
      <c r="L599">
        <v>8.1579379519943554E-2</v>
      </c>
      <c r="M599">
        <v>1.6021640550292691</v>
      </c>
      <c r="N599">
        <v>-0.16529868653383281</v>
      </c>
      <c r="O599">
        <v>-0.5381750518424514</v>
      </c>
      <c r="P599">
        <v>-0.63014937152111183</v>
      </c>
      <c r="Q599">
        <v>1.068840323353881</v>
      </c>
      <c r="R599">
        <v>1.26068521598051</v>
      </c>
      <c r="S599">
        <v>0.8977115551880217</v>
      </c>
      <c r="T599">
        <v>0.22677784101744489</v>
      </c>
      <c r="U599">
        <v>-0.34980631019332181</v>
      </c>
      <c r="V599">
        <v>-0.49430581419916753</v>
      </c>
      <c r="W599">
        <v>-0.5740690856066073</v>
      </c>
      <c r="X599">
        <v>-0.68223687563158353</v>
      </c>
      <c r="Y599">
        <v>0</v>
      </c>
      <c r="Z599">
        <v>1.1645639314038529</v>
      </c>
      <c r="AA599">
        <v>3.8207699349627071</v>
      </c>
      <c r="AB599">
        <v>1.9877249608270511</v>
      </c>
    </row>
    <row r="600" spans="1:28" x14ac:dyDescent="0.25">
      <c r="A600" t="s">
        <v>860</v>
      </c>
      <c r="B600" t="s">
        <v>861</v>
      </c>
      <c r="C600">
        <v>1</v>
      </c>
      <c r="D600">
        <v>89</v>
      </c>
      <c r="E600">
        <v>1</v>
      </c>
      <c r="F600">
        <v>0.74670000000000003</v>
      </c>
      <c r="G600">
        <v>1</v>
      </c>
      <c r="H600">
        <v>0.31318585680918543</v>
      </c>
      <c r="I600">
        <v>-0.48575010389958118</v>
      </c>
      <c r="J600">
        <v>0.2034183944393215</v>
      </c>
      <c r="K600">
        <v>0.56040685944267055</v>
      </c>
      <c r="L600">
        <v>-0.2112310848497137</v>
      </c>
      <c r="M600">
        <v>-6.6079258049581827E-2</v>
      </c>
      <c r="N600">
        <v>-0.16531028578977211</v>
      </c>
      <c r="O600">
        <v>0.40161280742338917</v>
      </c>
      <c r="P600">
        <v>0.14623343355313939</v>
      </c>
      <c r="Q600">
        <v>-0.36311433907760371</v>
      </c>
      <c r="R600">
        <v>-0.94668590818298182</v>
      </c>
      <c r="S600">
        <v>0.8977115551880217</v>
      </c>
      <c r="T600">
        <v>0.22677784101744489</v>
      </c>
      <c r="U600">
        <v>-0.42932403688974652</v>
      </c>
      <c r="V600">
        <v>-0.49430581419916753</v>
      </c>
      <c r="W600">
        <v>-0.36875965568479979</v>
      </c>
      <c r="X600">
        <v>-0.68223687563158353</v>
      </c>
      <c r="Y600">
        <v>0</v>
      </c>
      <c r="Z600">
        <v>-0.85869051327609391</v>
      </c>
      <c r="AA600">
        <v>-9.1418083211352655E-2</v>
      </c>
      <c r="AB600">
        <v>0.30882650218736279</v>
      </c>
    </row>
    <row r="601" spans="1:28" x14ac:dyDescent="0.25">
      <c r="A601" t="s">
        <v>860</v>
      </c>
      <c r="B601" t="s">
        <v>861</v>
      </c>
      <c r="C601">
        <v>1</v>
      </c>
      <c r="D601">
        <v>93</v>
      </c>
      <c r="E601">
        <v>1</v>
      </c>
      <c r="F601">
        <v>0.96330000000000005</v>
      </c>
      <c r="G601">
        <v>1</v>
      </c>
      <c r="H601">
        <v>0.31318585680918759</v>
      </c>
      <c r="I601">
        <v>-0.48575010389958118</v>
      </c>
      <c r="J601">
        <v>0.20341839443932291</v>
      </c>
      <c r="K601">
        <v>0.56040685944266511</v>
      </c>
      <c r="L601">
        <v>-0.21123108484971201</v>
      </c>
      <c r="M601">
        <v>-6.6079258049582479E-2</v>
      </c>
      <c r="N601">
        <v>-0.16531028578977211</v>
      </c>
      <c r="O601">
        <v>0.4016128074233869</v>
      </c>
      <c r="P601">
        <v>0.14623343355313939</v>
      </c>
      <c r="Q601">
        <v>-0.36311433907760371</v>
      </c>
      <c r="R601">
        <v>-0.94668590818298182</v>
      </c>
      <c r="S601">
        <v>0.8977115551880217</v>
      </c>
      <c r="T601">
        <v>0.22677784101744489</v>
      </c>
      <c r="U601">
        <v>-1.6220899373361171</v>
      </c>
      <c r="V601">
        <v>-0.49430581419916753</v>
      </c>
      <c r="W601">
        <v>-0.47141437064570357</v>
      </c>
      <c r="X601">
        <v>-0.68223687563158353</v>
      </c>
      <c r="Y601">
        <v>0</v>
      </c>
      <c r="Z601">
        <v>1.1645639314038529</v>
      </c>
      <c r="AA601">
        <v>1.565093960520006</v>
      </c>
      <c r="AB601">
        <v>0.30882650218736279</v>
      </c>
    </row>
    <row r="602" spans="1:28" x14ac:dyDescent="0.25">
      <c r="A602" t="s">
        <v>862</v>
      </c>
      <c r="B602" t="s">
        <v>863</v>
      </c>
      <c r="C602">
        <v>2</v>
      </c>
      <c r="D602">
        <v>79</v>
      </c>
      <c r="E602">
        <v>0</v>
      </c>
      <c r="F602">
        <v>0.04</v>
      </c>
      <c r="G602">
        <v>0</v>
      </c>
      <c r="H602">
        <v>-0.99470490394766164</v>
      </c>
      <c r="I602">
        <v>1.2456053041300841</v>
      </c>
      <c r="J602">
        <v>0.86800666455623521</v>
      </c>
      <c r="K602">
        <v>0.85460183215367136</v>
      </c>
      <c r="L602">
        <v>0.58649288614728168</v>
      </c>
      <c r="M602">
        <v>0.61832825500840827</v>
      </c>
      <c r="N602">
        <v>-0.16531028578977211</v>
      </c>
      <c r="O602">
        <v>3.4298181317244292</v>
      </c>
      <c r="P602">
        <v>-5.8328394755496086E-3</v>
      </c>
      <c r="Q602">
        <v>-0.3401840585926319</v>
      </c>
      <c r="R602">
        <v>-0.94668590818298182</v>
      </c>
      <c r="S602">
        <v>0.8977115551880217</v>
      </c>
      <c r="T602">
        <v>0.22677784101744489</v>
      </c>
      <c r="U602">
        <v>-0.50884176358617117</v>
      </c>
      <c r="V602">
        <v>-0.76074408504308855</v>
      </c>
      <c r="W602">
        <v>-1.9085803800983561</v>
      </c>
      <c r="X602">
        <v>-0.68223687563158353</v>
      </c>
      <c r="Y602">
        <v>0</v>
      </c>
      <c r="Z602">
        <v>1.1645639314038529</v>
      </c>
      <c r="AA602">
        <v>-0.49673485986902538</v>
      </c>
      <c r="AB602">
        <v>-0.53062272713248115</v>
      </c>
    </row>
    <row r="603" spans="1:28" x14ac:dyDescent="0.25">
      <c r="A603" t="s">
        <v>864</v>
      </c>
      <c r="B603" t="s">
        <v>865</v>
      </c>
      <c r="C603">
        <v>2</v>
      </c>
      <c r="D603">
        <v>73</v>
      </c>
      <c r="E603">
        <v>0</v>
      </c>
      <c r="F603">
        <v>0.03</v>
      </c>
      <c r="G603">
        <v>0</v>
      </c>
      <c r="H603">
        <v>-1.3722403812795321</v>
      </c>
      <c r="I603">
        <v>0.20445238984197631</v>
      </c>
      <c r="J603">
        <v>-1.1818597530121659</v>
      </c>
      <c r="K603">
        <v>-0.12557953289237159</v>
      </c>
      <c r="L603">
        <v>0.40465512718158703</v>
      </c>
      <c r="M603">
        <v>-0.61827168335773264</v>
      </c>
      <c r="N603">
        <v>-0.16531028578977211</v>
      </c>
      <c r="O603">
        <v>-0.32280700076069602</v>
      </c>
      <c r="P603">
        <v>-0.32094794969611018</v>
      </c>
      <c r="Q603">
        <v>2.0551871817832561</v>
      </c>
      <c r="R603">
        <v>1.5366066065009469</v>
      </c>
      <c r="S603">
        <v>0.8977115551880217</v>
      </c>
      <c r="T603">
        <v>0.22677784101744489</v>
      </c>
      <c r="U603">
        <v>-2.178714024211089</v>
      </c>
      <c r="V603">
        <v>-0.36108667877720702</v>
      </c>
      <c r="W603">
        <v>-6.0795510802088643E-2</v>
      </c>
      <c r="X603">
        <v>-0.68223687563158353</v>
      </c>
      <c r="Y603">
        <v>0</v>
      </c>
      <c r="Z603">
        <v>1.1645639314038529</v>
      </c>
      <c r="AA603">
        <v>3.1939196640982541E-2</v>
      </c>
      <c r="AB603">
        <v>-0.53062272713248115</v>
      </c>
    </row>
    <row r="604" spans="1:28" x14ac:dyDescent="0.25">
      <c r="A604" t="s">
        <v>866</v>
      </c>
      <c r="B604" t="s">
        <v>867</v>
      </c>
      <c r="C604">
        <v>0</v>
      </c>
      <c r="D604">
        <v>79</v>
      </c>
      <c r="E604">
        <v>0</v>
      </c>
      <c r="F604">
        <v>2.6700000000000002E-2</v>
      </c>
      <c r="G604">
        <v>0</v>
      </c>
      <c r="H604">
        <v>-0.46885191766397938</v>
      </c>
      <c r="I604">
        <v>-1.3046344185082079</v>
      </c>
      <c r="J604">
        <v>-1.0351324725967439</v>
      </c>
      <c r="K604">
        <v>0.39009745052435119</v>
      </c>
      <c r="L604">
        <v>-0.45999694995704399</v>
      </c>
      <c r="M604">
        <v>1.31829048427226</v>
      </c>
      <c r="N604">
        <v>-0.16531028578977211</v>
      </c>
      <c r="O604">
        <v>-0.45985939690363259</v>
      </c>
      <c r="P604">
        <v>-0.63606305991667178</v>
      </c>
      <c r="Q604">
        <v>-1.018173408804357</v>
      </c>
      <c r="R604">
        <v>-0.6707645176625453</v>
      </c>
      <c r="S604">
        <v>0.8977115551880217</v>
      </c>
      <c r="T604">
        <v>0.22677784101744489</v>
      </c>
      <c r="U604">
        <v>-1.701607664032541</v>
      </c>
      <c r="V604">
        <v>-0.36108667877720702</v>
      </c>
      <c r="W604">
        <v>0.14451391911971881</v>
      </c>
      <c r="X604">
        <v>-0.68223687563158353</v>
      </c>
      <c r="Y604">
        <v>0</v>
      </c>
      <c r="Z604">
        <v>1.1645639314038529</v>
      </c>
      <c r="AA604">
        <v>0.34914363054698733</v>
      </c>
      <c r="AB604">
        <v>-0.53062272713248115</v>
      </c>
    </row>
    <row r="605" spans="1:28" x14ac:dyDescent="0.25">
      <c r="A605" t="s">
        <v>868</v>
      </c>
      <c r="B605" t="s">
        <v>869</v>
      </c>
      <c r="C605">
        <v>0</v>
      </c>
      <c r="D605">
        <v>77</v>
      </c>
      <c r="E605">
        <v>0</v>
      </c>
      <c r="F605">
        <v>7.3300000000000004E-2</v>
      </c>
      <c r="G605">
        <v>0</v>
      </c>
      <c r="H605">
        <v>-2.2284369102286039</v>
      </c>
      <c r="I605">
        <v>-1.7725683125702769</v>
      </c>
      <c r="J605">
        <v>-2.1174619410728588</v>
      </c>
      <c r="K605">
        <v>-1.6502343417522161</v>
      </c>
      <c r="L605">
        <v>-0.74198080892143381</v>
      </c>
      <c r="M605">
        <v>-0.51716602801962053</v>
      </c>
      <c r="N605">
        <v>-8.944488207829851E-2</v>
      </c>
      <c r="O605">
        <v>-0.36196482823010678</v>
      </c>
      <c r="P605">
        <v>-0.60987386845061986</v>
      </c>
      <c r="Q605">
        <v>1.517560643183103</v>
      </c>
      <c r="R605">
        <v>1.5366066065009469</v>
      </c>
      <c r="S605">
        <v>-1.113943553718159</v>
      </c>
      <c r="T605">
        <v>0.22677784101744489</v>
      </c>
      <c r="U605">
        <v>1.081512770342322</v>
      </c>
      <c r="V605">
        <v>0.17178986291063489</v>
      </c>
      <c r="W605">
        <v>-0.26610494072389612</v>
      </c>
      <c r="X605">
        <v>1.46576656249231</v>
      </c>
      <c r="Y605">
        <v>0</v>
      </c>
      <c r="Z605">
        <v>-0.85869051327609391</v>
      </c>
      <c r="AA605">
        <v>-0.63771460827169424</v>
      </c>
      <c r="AB605">
        <v>1.148275731507207</v>
      </c>
    </row>
    <row r="606" spans="1:28" x14ac:dyDescent="0.25">
      <c r="A606" t="s">
        <v>868</v>
      </c>
      <c r="B606" t="s">
        <v>869</v>
      </c>
      <c r="C606">
        <v>0</v>
      </c>
      <c r="D606">
        <v>75</v>
      </c>
      <c r="E606">
        <v>0</v>
      </c>
      <c r="F606">
        <v>0.32669999999999999</v>
      </c>
      <c r="G606">
        <v>0</v>
      </c>
      <c r="H606">
        <v>-2.2284369102286039</v>
      </c>
      <c r="I606">
        <v>-1.7725683125702769</v>
      </c>
      <c r="J606">
        <v>-2.1174619410728588</v>
      </c>
      <c r="K606">
        <v>-1.6502343417522161</v>
      </c>
      <c r="L606">
        <v>-0.74198080892143381</v>
      </c>
      <c r="M606">
        <v>-0.51716602801962053</v>
      </c>
      <c r="N606">
        <v>-8.9444882078298482E-2</v>
      </c>
      <c r="O606">
        <v>-0.36196482823010678</v>
      </c>
      <c r="P606">
        <v>-0.60987386845061986</v>
      </c>
      <c r="Q606">
        <v>1.517560643183103</v>
      </c>
      <c r="R606">
        <v>1.5366066065009469</v>
      </c>
      <c r="S606">
        <v>-1.113943553718159</v>
      </c>
      <c r="T606">
        <v>0.22677784101744489</v>
      </c>
      <c r="U606">
        <v>0.60440641016377428</v>
      </c>
      <c r="V606">
        <v>-1.29362062673093</v>
      </c>
      <c r="W606">
        <v>0.24716863408062259</v>
      </c>
      <c r="X606">
        <v>1.46576656249231</v>
      </c>
      <c r="Y606">
        <v>0</v>
      </c>
      <c r="Z606">
        <v>-0.85869051327609391</v>
      </c>
      <c r="AA606">
        <v>-0.53197979696969266</v>
      </c>
      <c r="AB606">
        <v>1.148275731507207</v>
      </c>
    </row>
    <row r="607" spans="1:28" x14ac:dyDescent="0.25">
      <c r="A607" t="s">
        <v>860</v>
      </c>
      <c r="B607" t="s">
        <v>861</v>
      </c>
      <c r="C607">
        <v>1</v>
      </c>
      <c r="D607">
        <v>91</v>
      </c>
      <c r="E607">
        <v>1</v>
      </c>
      <c r="F607">
        <v>0.69</v>
      </c>
      <c r="G607">
        <v>1</v>
      </c>
      <c r="H607">
        <v>0.31318585680918759</v>
      </c>
      <c r="I607">
        <v>-0.48575010389958378</v>
      </c>
      <c r="J607">
        <v>0.20341839443932291</v>
      </c>
      <c r="K607">
        <v>0.56040685944266622</v>
      </c>
      <c r="L607">
        <v>-0.2112310848497122</v>
      </c>
      <c r="M607">
        <v>-6.6079258049581827E-2</v>
      </c>
      <c r="N607">
        <v>-0.16531028578977211</v>
      </c>
      <c r="O607">
        <v>0.40161280742338812</v>
      </c>
      <c r="P607">
        <v>0.14623343355313939</v>
      </c>
      <c r="Q607">
        <v>-0.36311433907760371</v>
      </c>
      <c r="R607">
        <v>-0.94668590818298182</v>
      </c>
      <c r="S607">
        <v>0.8977115551880217</v>
      </c>
      <c r="T607">
        <v>0.22677784101744489</v>
      </c>
      <c r="U607">
        <v>0.60440641016377428</v>
      </c>
      <c r="V607">
        <v>-0.49430581419916753</v>
      </c>
      <c r="W607">
        <v>-0.67672380056751102</v>
      </c>
      <c r="X607">
        <v>-0.68223687563158353</v>
      </c>
      <c r="Y607">
        <v>0</v>
      </c>
      <c r="Z607">
        <v>-0.85869051327609391</v>
      </c>
      <c r="AA607">
        <v>0.8601952185066617</v>
      </c>
      <c r="AB607">
        <v>0.30882650218736279</v>
      </c>
    </row>
    <row r="608" spans="1:28" x14ac:dyDescent="0.25">
      <c r="A608" t="s">
        <v>870</v>
      </c>
      <c r="B608" t="s">
        <v>871</v>
      </c>
      <c r="C608">
        <v>2</v>
      </c>
      <c r="D608">
        <v>0</v>
      </c>
      <c r="E608">
        <v>0</v>
      </c>
      <c r="F608">
        <v>6.7000000000000002E-3</v>
      </c>
      <c r="G608">
        <v>0</v>
      </c>
      <c r="H608">
        <v>0.1648683478573772</v>
      </c>
      <c r="I608">
        <v>0.55540281038852746</v>
      </c>
      <c r="J608">
        <v>-1.397635165387787</v>
      </c>
      <c r="K608">
        <v>-0.5802065006651711</v>
      </c>
      <c r="L608">
        <v>-0.31432989541348272</v>
      </c>
      <c r="M608">
        <v>-0.98108543885949684</v>
      </c>
      <c r="N608">
        <v>-0.1347969278231739</v>
      </c>
      <c r="O608">
        <v>0.43424433031456361</v>
      </c>
      <c r="P608">
        <v>-0.47385903535273682</v>
      </c>
      <c r="Q608">
        <v>3.1715838211536299E-2</v>
      </c>
      <c r="R608">
        <v>0.1569996538987643</v>
      </c>
      <c r="S608">
        <v>-1.113943553718159</v>
      </c>
      <c r="T608">
        <v>0.22677784101744489</v>
      </c>
      <c r="U608">
        <v>0.44537095677092492</v>
      </c>
      <c r="V608">
        <v>1.237542946286319</v>
      </c>
      <c r="W608">
        <v>0.5551327789633338</v>
      </c>
      <c r="X608">
        <v>1.46576656249231</v>
      </c>
      <c r="Y608">
        <v>0</v>
      </c>
      <c r="Z608">
        <v>-0.85869051327609391</v>
      </c>
      <c r="AA608">
        <v>-0.67295954537236147</v>
      </c>
      <c r="AB608">
        <v>-0.53062272713248115</v>
      </c>
    </row>
    <row r="609" spans="1:28" x14ac:dyDescent="0.25">
      <c r="A609" t="s">
        <v>872</v>
      </c>
      <c r="B609" t="s">
        <v>873</v>
      </c>
      <c r="C609">
        <v>1</v>
      </c>
      <c r="D609">
        <v>74</v>
      </c>
      <c r="E609">
        <v>0</v>
      </c>
      <c r="F609">
        <v>0</v>
      </c>
      <c r="G609">
        <v>0</v>
      </c>
      <c r="H609">
        <v>-0.55649408204458839</v>
      </c>
      <c r="I609">
        <v>0.81861562579845049</v>
      </c>
      <c r="J609">
        <v>0.85937564806121369</v>
      </c>
      <c r="K609">
        <v>-1.188959114652915</v>
      </c>
      <c r="L609">
        <v>0.1667158674795248</v>
      </c>
      <c r="M609">
        <v>1.21329614988268</v>
      </c>
      <c r="N609">
        <v>-0.16531028578977211</v>
      </c>
      <c r="O609">
        <v>-0.49249091979480641</v>
      </c>
      <c r="P609">
        <v>-0.31925832444023727</v>
      </c>
      <c r="Q609">
        <v>1.899129275920642</v>
      </c>
      <c r="R609">
        <v>0.43292104441920082</v>
      </c>
      <c r="S609">
        <v>0.8977115551880217</v>
      </c>
      <c r="T609">
        <v>0.22677784101744489</v>
      </c>
      <c r="U609">
        <v>-0.90643039706829454</v>
      </c>
      <c r="V609">
        <v>-0.49430581419916753</v>
      </c>
      <c r="W609">
        <v>-0.67672380056751102</v>
      </c>
      <c r="X609">
        <v>-0.68223687563158353</v>
      </c>
      <c r="Y609">
        <v>0</v>
      </c>
      <c r="Z609">
        <v>-0.85869051327609391</v>
      </c>
      <c r="AA609">
        <v>2.4814623251373531</v>
      </c>
      <c r="AB609">
        <v>0.30882650218736279</v>
      </c>
    </row>
    <row r="610" spans="1:28" x14ac:dyDescent="0.25">
      <c r="A610" t="s">
        <v>874</v>
      </c>
      <c r="B610" t="s">
        <v>875</v>
      </c>
      <c r="C610">
        <v>1</v>
      </c>
      <c r="D610">
        <v>82</v>
      </c>
      <c r="E610">
        <v>0</v>
      </c>
      <c r="F610">
        <v>0.05</v>
      </c>
      <c r="G610">
        <v>0</v>
      </c>
      <c r="H610">
        <v>1.722202191851355</v>
      </c>
      <c r="I610">
        <v>-0.28687819892320082</v>
      </c>
      <c r="J610">
        <v>1.4851243439505111</v>
      </c>
      <c r="K610">
        <v>0.63273992091500353</v>
      </c>
      <c r="L610">
        <v>0.54884582644261193</v>
      </c>
      <c r="M610">
        <v>-0.3888396193212475</v>
      </c>
      <c r="N610">
        <v>-0.16531028578977211</v>
      </c>
      <c r="O610">
        <v>-0.625627533190801</v>
      </c>
      <c r="P610">
        <v>0.92346105125532807</v>
      </c>
      <c r="Q610">
        <v>-1.121582880480348</v>
      </c>
      <c r="R610">
        <v>1.5366066065009469</v>
      </c>
      <c r="S610">
        <v>-1.113943553718159</v>
      </c>
      <c r="T610">
        <v>0.22677784101744489</v>
      </c>
      <c r="U610">
        <v>0.92247731694947299</v>
      </c>
      <c r="V610">
        <v>-0.49430581419916753</v>
      </c>
      <c r="W610">
        <v>-0.88203323048931859</v>
      </c>
      <c r="X610">
        <v>-0.68223687563158353</v>
      </c>
      <c r="Y610">
        <v>0</v>
      </c>
      <c r="Z610">
        <v>-0.85869051327609391</v>
      </c>
      <c r="AA610">
        <v>-0.44386745421802459</v>
      </c>
      <c r="AB610">
        <v>-0.53062272713248115</v>
      </c>
    </row>
    <row r="611" spans="1:28" x14ac:dyDescent="0.25">
      <c r="A611" t="s">
        <v>876</v>
      </c>
      <c r="B611" t="s">
        <v>877</v>
      </c>
      <c r="C611">
        <v>2</v>
      </c>
      <c r="D611">
        <v>26</v>
      </c>
      <c r="E611">
        <v>0</v>
      </c>
      <c r="F611">
        <v>3.3E-3</v>
      </c>
      <c r="G611">
        <v>0</v>
      </c>
      <c r="H611">
        <v>-0.83290398509114449</v>
      </c>
      <c r="I611">
        <v>-1.0121757347194109</v>
      </c>
      <c r="J611">
        <v>-1.164597720022116</v>
      </c>
      <c r="K611">
        <v>2.53212861546975</v>
      </c>
      <c r="L611">
        <v>-0.33992005364410838</v>
      </c>
      <c r="M611">
        <v>0.2061282755530281</v>
      </c>
      <c r="N611">
        <v>-0.16435204095225939</v>
      </c>
      <c r="O611">
        <v>-0.49249091979480691</v>
      </c>
      <c r="P611">
        <v>1.548622395928827</v>
      </c>
      <c r="Q611">
        <v>-0.74552733349549438</v>
      </c>
      <c r="R611">
        <v>0.9847638254600739</v>
      </c>
      <c r="S611">
        <v>-1.113943553718159</v>
      </c>
      <c r="T611">
        <v>0.22677784101744489</v>
      </c>
      <c r="U611">
        <v>-0.19077085680047251</v>
      </c>
      <c r="V611">
        <v>2.3032960296620031</v>
      </c>
      <c r="W611">
        <v>1.376370498650564</v>
      </c>
      <c r="X611">
        <v>1.46576656249231</v>
      </c>
      <c r="Y611">
        <v>0</v>
      </c>
      <c r="Z611">
        <v>-0.85869051327609391</v>
      </c>
      <c r="AA611">
        <v>-0.6553370768220278</v>
      </c>
      <c r="AB611">
        <v>0.30882650218736279</v>
      </c>
    </row>
    <row r="612" spans="1:28" x14ac:dyDescent="0.25">
      <c r="A612" t="s">
        <v>878</v>
      </c>
      <c r="B612" t="s">
        <v>879</v>
      </c>
      <c r="C612">
        <v>1</v>
      </c>
      <c r="D612">
        <v>67</v>
      </c>
      <c r="E612">
        <v>0</v>
      </c>
      <c r="F612">
        <v>1.3299999999999999E-2</v>
      </c>
      <c r="G612">
        <v>0</v>
      </c>
      <c r="H612">
        <v>1.661526847280159</v>
      </c>
      <c r="I612">
        <v>0.54955363671275081</v>
      </c>
      <c r="J612">
        <v>1.7699478882863311</v>
      </c>
      <c r="K612">
        <v>0.25804402527339559</v>
      </c>
      <c r="L612">
        <v>0.59682737312503464</v>
      </c>
      <c r="M612">
        <v>0.71554523129505487</v>
      </c>
      <c r="N612">
        <v>-0.16531028578977211</v>
      </c>
      <c r="O612">
        <v>-0.68371164393709249</v>
      </c>
      <c r="P612">
        <v>2.3765387713072439</v>
      </c>
      <c r="Q612">
        <v>0.58785217555835079</v>
      </c>
      <c r="R612">
        <v>1.26068521598051</v>
      </c>
      <c r="S612">
        <v>0.8977115551880217</v>
      </c>
      <c r="T612">
        <v>0.22677784101744489</v>
      </c>
      <c r="U612">
        <v>-0.82691267037186988</v>
      </c>
      <c r="V612">
        <v>0.43822813375455588</v>
      </c>
      <c r="W612">
        <v>1.8896440734550819</v>
      </c>
      <c r="X612">
        <v>1.46576656249231</v>
      </c>
      <c r="Y612">
        <v>0</v>
      </c>
      <c r="Z612">
        <v>1.1645639314038529</v>
      </c>
      <c r="AA612">
        <v>-0.44386745421802459</v>
      </c>
      <c r="AB612">
        <v>0.30882650218736279</v>
      </c>
    </row>
    <row r="613" spans="1:28" x14ac:dyDescent="0.25">
      <c r="A613" t="s">
        <v>880</v>
      </c>
      <c r="B613" t="s">
        <v>881</v>
      </c>
      <c r="C613">
        <v>0</v>
      </c>
      <c r="D613">
        <v>77</v>
      </c>
      <c r="E613">
        <v>0</v>
      </c>
      <c r="F613">
        <v>6.7000000000000002E-3</v>
      </c>
      <c r="G613">
        <v>0</v>
      </c>
      <c r="H613">
        <v>0.89971418766405853</v>
      </c>
      <c r="I613">
        <v>-0.92443812958277272</v>
      </c>
      <c r="J613">
        <v>0.5616055789828529</v>
      </c>
      <c r="K613">
        <v>-0.88408893696621738</v>
      </c>
      <c r="L613">
        <v>-0.43465285094017342</v>
      </c>
      <c r="M613">
        <v>0.66110372457453292</v>
      </c>
      <c r="N613">
        <v>-0.1649967923860057</v>
      </c>
      <c r="O613">
        <v>-0.6262801636486246</v>
      </c>
      <c r="P613">
        <v>-0.49582416367910298</v>
      </c>
      <c r="Q613">
        <v>0.37201018461679702</v>
      </c>
      <c r="R613">
        <v>0.70884243493963739</v>
      </c>
      <c r="S613">
        <v>-1.113943553718159</v>
      </c>
      <c r="T613">
        <v>0.22677784101744489</v>
      </c>
      <c r="U613">
        <v>0.92247731694947299</v>
      </c>
      <c r="V613">
        <v>-0.49430581419916753</v>
      </c>
      <c r="W613">
        <v>-0.1634502257629924</v>
      </c>
      <c r="X613">
        <v>1.46576656249231</v>
      </c>
      <c r="Y613">
        <v>0</v>
      </c>
      <c r="Z613">
        <v>-0.85869051327609391</v>
      </c>
      <c r="AA613">
        <v>-0.58484720262069345</v>
      </c>
      <c r="AB613">
        <v>0.30882650218736279</v>
      </c>
    </row>
    <row r="614" spans="1:28" x14ac:dyDescent="0.25">
      <c r="A614" t="s">
        <v>882</v>
      </c>
      <c r="B614" t="s">
        <v>883</v>
      </c>
      <c r="C614">
        <v>1</v>
      </c>
      <c r="D614">
        <v>72</v>
      </c>
      <c r="E614">
        <v>0</v>
      </c>
      <c r="F614">
        <v>0.12330000000000001</v>
      </c>
      <c r="G614">
        <v>0</v>
      </c>
      <c r="H614">
        <v>0.46824507071334692</v>
      </c>
      <c r="I614">
        <v>0.48521272627921541</v>
      </c>
      <c r="J614">
        <v>-0.36622869423231807</v>
      </c>
      <c r="K614">
        <v>-0.96033497392786282</v>
      </c>
      <c r="L614">
        <v>0.30352479032786672</v>
      </c>
      <c r="M614">
        <v>-0.73026564003994932</v>
      </c>
      <c r="N614">
        <v>-0.16517443864813999</v>
      </c>
      <c r="O614">
        <v>0.59740194477043873</v>
      </c>
      <c r="P614">
        <v>-0.66732112715034675</v>
      </c>
      <c r="Q614">
        <v>-0.47211974328762257</v>
      </c>
      <c r="R614">
        <v>-1.222607298703418</v>
      </c>
      <c r="S614">
        <v>0.8977115551880217</v>
      </c>
      <c r="T614">
        <v>0.22677784101744489</v>
      </c>
      <c r="U614">
        <v>0.1273000499852262</v>
      </c>
      <c r="V614">
        <v>-0.49430581419916753</v>
      </c>
      <c r="W614">
        <v>-0.36875965568479979</v>
      </c>
      <c r="X614">
        <v>-0.68223687563158353</v>
      </c>
      <c r="Y614">
        <v>0</v>
      </c>
      <c r="Z614">
        <v>-0.85869051327609391</v>
      </c>
      <c r="AA614">
        <v>-0.47911239131869182</v>
      </c>
      <c r="AB614">
        <v>-0.53062272713248115</v>
      </c>
    </row>
    <row r="615" spans="1:28" x14ac:dyDescent="0.25">
      <c r="A615" t="s">
        <v>884</v>
      </c>
      <c r="B615" t="s">
        <v>885</v>
      </c>
      <c r="C615">
        <v>0</v>
      </c>
      <c r="D615">
        <v>0</v>
      </c>
      <c r="E615">
        <v>0</v>
      </c>
      <c r="F615">
        <v>0.01</v>
      </c>
      <c r="G615">
        <v>0</v>
      </c>
      <c r="H615">
        <v>-1.6216834645166649</v>
      </c>
      <c r="I615">
        <v>-0.39801249876294281</v>
      </c>
      <c r="J615">
        <v>-0.53021800763779015</v>
      </c>
      <c r="K615">
        <v>-1.264977211294795</v>
      </c>
      <c r="L615">
        <v>-0.34041217207162011</v>
      </c>
      <c r="M615">
        <v>1.6604942408012571</v>
      </c>
      <c r="N615">
        <v>-0.12622810812022511</v>
      </c>
      <c r="O615">
        <v>-0.1204915588354117</v>
      </c>
      <c r="P615">
        <v>0.52639911612486201</v>
      </c>
      <c r="Q615">
        <v>-0.42268316159638819</v>
      </c>
      <c r="R615">
        <v>-1.498528689223855</v>
      </c>
      <c r="S615">
        <v>0.8977115551880217</v>
      </c>
      <c r="T615">
        <v>0.22677784101744489</v>
      </c>
      <c r="U615">
        <v>-1.0654658504611441</v>
      </c>
      <c r="V615">
        <v>1.6372003525522001</v>
      </c>
      <c r="W615">
        <v>2.5055723632205051</v>
      </c>
      <c r="X615">
        <v>-0.68223687563158353</v>
      </c>
      <c r="Y615">
        <v>0</v>
      </c>
      <c r="Z615">
        <v>-0.85869051327609391</v>
      </c>
      <c r="AA615">
        <v>-0.6553370768220278</v>
      </c>
      <c r="AB615">
        <v>-0.53062272713248115</v>
      </c>
    </row>
    <row r="616" spans="1:28" x14ac:dyDescent="0.25">
      <c r="A616" t="s">
        <v>886</v>
      </c>
      <c r="B616" t="s">
        <v>887</v>
      </c>
      <c r="C616">
        <v>2</v>
      </c>
      <c r="D616">
        <v>68</v>
      </c>
      <c r="E616">
        <v>0</v>
      </c>
      <c r="F616">
        <v>1.67E-2</v>
      </c>
      <c r="G616">
        <v>0</v>
      </c>
      <c r="H616">
        <v>-0.65087795137756344</v>
      </c>
      <c r="I616">
        <v>0.36822925276369878</v>
      </c>
      <c r="J616">
        <v>1.4290227367328501</v>
      </c>
      <c r="K616">
        <v>2.3013390417069228</v>
      </c>
      <c r="L616">
        <v>-0.71319188091198038</v>
      </c>
      <c r="M616">
        <v>0.2139056336559598</v>
      </c>
      <c r="N616">
        <v>-0.16529147618554621</v>
      </c>
      <c r="O616">
        <v>-0.65630116470850541</v>
      </c>
      <c r="P616">
        <v>0.3320922116993148</v>
      </c>
      <c r="Q616">
        <v>0.19492598419006951</v>
      </c>
      <c r="R616">
        <v>-0.6707645176625453</v>
      </c>
      <c r="S616">
        <v>-1.113943553718159</v>
      </c>
      <c r="T616">
        <v>0.22677784101744489</v>
      </c>
      <c r="U616">
        <v>0.92247731694947299</v>
      </c>
      <c r="V616">
        <v>0.43822813375455588</v>
      </c>
      <c r="W616">
        <v>-6.0795510802088643E-2</v>
      </c>
      <c r="X616">
        <v>1.46576656249231</v>
      </c>
      <c r="Y616">
        <v>0</v>
      </c>
      <c r="Z616">
        <v>1.1645639314038529</v>
      </c>
      <c r="AA616">
        <v>-0.6553370768220278</v>
      </c>
      <c r="AB616">
        <v>0.30882650218736279</v>
      </c>
    </row>
    <row r="617" spans="1:28" x14ac:dyDescent="0.25">
      <c r="A617" t="s">
        <v>888</v>
      </c>
      <c r="B617" t="s">
        <v>889</v>
      </c>
      <c r="C617">
        <v>2</v>
      </c>
      <c r="D617">
        <v>55</v>
      </c>
      <c r="E617">
        <v>0</v>
      </c>
      <c r="F617">
        <v>3.6700000000000003E-2</v>
      </c>
      <c r="G617">
        <v>0</v>
      </c>
      <c r="H617">
        <v>-2.0598942864197318</v>
      </c>
      <c r="I617">
        <v>-2.951455718906142E-2</v>
      </c>
      <c r="J617">
        <v>-1.078287555071868</v>
      </c>
      <c r="K617">
        <v>0.98429987410038688</v>
      </c>
      <c r="L617">
        <v>0.89136025199098246</v>
      </c>
      <c r="M617">
        <v>0.89831314671394968</v>
      </c>
      <c r="N617">
        <v>-0.16531028578977211</v>
      </c>
      <c r="O617">
        <v>-0.55775396557715684</v>
      </c>
      <c r="P617">
        <v>-0.51947891726134354</v>
      </c>
      <c r="Q617">
        <v>0.94528209724133294</v>
      </c>
      <c r="R617">
        <v>0.1569996538987643</v>
      </c>
      <c r="S617">
        <v>0.8977115551880217</v>
      </c>
      <c r="T617">
        <v>0.22677784101744489</v>
      </c>
      <c r="U617">
        <v>0.20681777668165091</v>
      </c>
      <c r="V617">
        <v>0.17178986291063489</v>
      </c>
      <c r="W617">
        <v>0.86309692384604486</v>
      </c>
      <c r="X617">
        <v>-0.68223687563158353</v>
      </c>
      <c r="Y617">
        <v>0</v>
      </c>
      <c r="Z617">
        <v>1.1645639314038529</v>
      </c>
      <c r="AA617">
        <v>-0.63771460827169424</v>
      </c>
      <c r="AB617">
        <v>-0.53062272713248115</v>
      </c>
    </row>
    <row r="618" spans="1:28" x14ac:dyDescent="0.25">
      <c r="A618" t="s">
        <v>890</v>
      </c>
      <c r="B618" t="s">
        <v>891</v>
      </c>
      <c r="C618">
        <v>0</v>
      </c>
      <c r="D618">
        <v>24</v>
      </c>
      <c r="E618">
        <v>0</v>
      </c>
      <c r="F618">
        <v>3.3E-3</v>
      </c>
      <c r="G618">
        <v>0</v>
      </c>
      <c r="H618">
        <v>0.1850934627144411</v>
      </c>
      <c r="I618">
        <v>-0.43895671449337398</v>
      </c>
      <c r="J618">
        <v>-0.46548538392510402</v>
      </c>
      <c r="K618">
        <v>-1.261710066711486</v>
      </c>
      <c r="L618">
        <v>0.39678123234139567</v>
      </c>
      <c r="M618">
        <v>0.50166788346443303</v>
      </c>
      <c r="N618">
        <v>-0.16531028578977211</v>
      </c>
      <c r="O618">
        <v>6.8771273933403418E-2</v>
      </c>
      <c r="P618">
        <v>-0.36741264423265457</v>
      </c>
      <c r="Q618">
        <v>-0.90741302367589483</v>
      </c>
      <c r="R618">
        <v>1.26068521598051</v>
      </c>
      <c r="S618">
        <v>-1.113943553718159</v>
      </c>
      <c r="T618">
        <v>0.22677784101744489</v>
      </c>
      <c r="U618">
        <v>0.1273000499852262</v>
      </c>
      <c r="V618">
        <v>1.770419487974161</v>
      </c>
      <c r="W618">
        <v>0.96575163880694859</v>
      </c>
      <c r="X618">
        <v>1.46576656249231</v>
      </c>
      <c r="Y618">
        <v>0</v>
      </c>
      <c r="Z618">
        <v>1.1645639314038529</v>
      </c>
      <c r="AA618">
        <v>-0.67295954537236147</v>
      </c>
      <c r="AB618">
        <v>-0.53062272713248115</v>
      </c>
    </row>
    <row r="619" spans="1:28" x14ac:dyDescent="0.25">
      <c r="A619" t="s">
        <v>657</v>
      </c>
      <c r="B619" t="s">
        <v>387</v>
      </c>
      <c r="C619">
        <v>2</v>
      </c>
      <c r="D619">
        <v>82</v>
      </c>
      <c r="E619">
        <v>0</v>
      </c>
      <c r="F619">
        <v>0.02</v>
      </c>
      <c r="G619">
        <v>0</v>
      </c>
      <c r="H619">
        <v>-2.5115885182275091</v>
      </c>
      <c r="I619">
        <v>-1.643886491703207</v>
      </c>
      <c r="J619">
        <v>-1.6997207427136569</v>
      </c>
      <c r="K619">
        <v>1.9820706338216889</v>
      </c>
      <c r="L619">
        <v>-0.26757864479984028</v>
      </c>
      <c r="M619">
        <v>7.7801866854654636E-2</v>
      </c>
      <c r="N619">
        <v>-0.16531028578977211</v>
      </c>
      <c r="O619">
        <v>-0.55775396557715695</v>
      </c>
      <c r="P619">
        <v>-0.64197674831223195</v>
      </c>
      <c r="Q619">
        <v>0.27999125134541641</v>
      </c>
      <c r="R619">
        <v>0.43292104441920082</v>
      </c>
      <c r="S619">
        <v>0.8977115551880217</v>
      </c>
      <c r="T619">
        <v>-2.4104289875886491</v>
      </c>
      <c r="U619">
        <v>0.36585323007450021</v>
      </c>
      <c r="V619">
        <v>-0.36108667877720702</v>
      </c>
      <c r="W619">
        <v>4.1859204158815097E-2</v>
      </c>
      <c r="X619">
        <v>-0.68223687563158353</v>
      </c>
      <c r="Y619">
        <v>0</v>
      </c>
      <c r="Z619">
        <v>1.1645639314038529</v>
      </c>
      <c r="AA619">
        <v>-0.49673485986902538</v>
      </c>
      <c r="AB619">
        <v>-0.53062272713248115</v>
      </c>
    </row>
    <row r="620" spans="1:28" x14ac:dyDescent="0.25">
      <c r="A620" t="s">
        <v>786</v>
      </c>
      <c r="B620" t="s">
        <v>787</v>
      </c>
      <c r="C620">
        <v>2</v>
      </c>
      <c r="D620">
        <v>85</v>
      </c>
      <c r="E620">
        <v>0</v>
      </c>
      <c r="F620">
        <v>0.05</v>
      </c>
      <c r="G620">
        <v>0</v>
      </c>
      <c r="H620">
        <v>-1.1767309376612429</v>
      </c>
      <c r="I620">
        <v>-0.2400848095169936</v>
      </c>
      <c r="J620">
        <v>-0.48274741691515372</v>
      </c>
      <c r="K620">
        <v>0.56067278981572966</v>
      </c>
      <c r="L620">
        <v>-0.10517956372087151</v>
      </c>
      <c r="M620">
        <v>-0.67115771845766836</v>
      </c>
      <c r="N620">
        <v>-0.16527653299996661</v>
      </c>
      <c r="O620">
        <v>-0.50554352895127685</v>
      </c>
      <c r="P620">
        <v>-0.66732112715034675</v>
      </c>
      <c r="Q620">
        <v>0.70930784175015571</v>
      </c>
      <c r="R620">
        <v>-0.1189217366216722</v>
      </c>
      <c r="S620">
        <v>-1.113943553718159</v>
      </c>
      <c r="T620">
        <v>0.22677784101744489</v>
      </c>
      <c r="U620">
        <v>0.68392413686019893</v>
      </c>
      <c r="V620">
        <v>0.83788554002043736</v>
      </c>
      <c r="W620">
        <v>0.24716863408062259</v>
      </c>
      <c r="X620">
        <v>-0.68223687563158353</v>
      </c>
      <c r="Y620">
        <v>0</v>
      </c>
      <c r="Z620">
        <v>-0.85869051327609391</v>
      </c>
      <c r="AA620">
        <v>-0.6553370768220278</v>
      </c>
      <c r="AB620">
        <v>-0.53062272713248115</v>
      </c>
    </row>
    <row r="621" spans="1:28" x14ac:dyDescent="0.25">
      <c r="A621" t="s">
        <v>892</v>
      </c>
      <c r="B621" t="s">
        <v>893</v>
      </c>
      <c r="C621">
        <v>1</v>
      </c>
      <c r="D621">
        <v>64</v>
      </c>
      <c r="E621">
        <v>0</v>
      </c>
      <c r="F621">
        <v>0.02</v>
      </c>
      <c r="G621">
        <v>0</v>
      </c>
      <c r="H621">
        <v>1.4592756987095119</v>
      </c>
      <c r="I621">
        <v>-0.77820878768837531</v>
      </c>
      <c r="J621">
        <v>0.23362695217190901</v>
      </c>
      <c r="K621">
        <v>-0.50510016530235446</v>
      </c>
      <c r="L621">
        <v>8.9945392787646863E-2</v>
      </c>
      <c r="M621">
        <v>-0.79559544810457561</v>
      </c>
      <c r="N621">
        <v>-0.1645599915767578</v>
      </c>
      <c r="O621">
        <v>-0.42070156943422188</v>
      </c>
      <c r="P621">
        <v>-0.48991047528354292</v>
      </c>
      <c r="Q621">
        <v>-0.10591511568575961</v>
      </c>
      <c r="R621">
        <v>0.9847638254600739</v>
      </c>
      <c r="S621">
        <v>-1.113943553718159</v>
      </c>
      <c r="T621">
        <v>0.22677784101744489</v>
      </c>
      <c r="U621">
        <v>0.1273000499852262</v>
      </c>
      <c r="V621">
        <v>-0.36108667877720702</v>
      </c>
      <c r="W621">
        <v>0.86309692384604486</v>
      </c>
      <c r="X621">
        <v>1.46576656249231</v>
      </c>
      <c r="Y621">
        <v>0</v>
      </c>
      <c r="Z621">
        <v>1.1645639314038529</v>
      </c>
      <c r="AA621">
        <v>-0.56722473407035989</v>
      </c>
      <c r="AB621">
        <v>-0.53062272713248115</v>
      </c>
    </row>
    <row r="622" spans="1:28" x14ac:dyDescent="0.25">
      <c r="A622" t="s">
        <v>894</v>
      </c>
      <c r="B622" t="s">
        <v>895</v>
      </c>
      <c r="C622">
        <v>1</v>
      </c>
      <c r="D622">
        <v>37</v>
      </c>
      <c r="E622">
        <v>0</v>
      </c>
      <c r="F622">
        <v>6.7000000000000002E-3</v>
      </c>
      <c r="G622">
        <v>0</v>
      </c>
      <c r="H622">
        <v>0.21880198747621549</v>
      </c>
      <c r="I622">
        <v>0.7835205837437873</v>
      </c>
      <c r="J622">
        <v>0.26383550990449539</v>
      </c>
      <c r="K622">
        <v>0.52211288572202319</v>
      </c>
      <c r="L622">
        <v>0.23216761833862279</v>
      </c>
      <c r="M622">
        <v>-0.80609488154353337</v>
      </c>
      <c r="N622">
        <v>-0.16211265307135461</v>
      </c>
      <c r="O622">
        <v>-0.32280700076069668</v>
      </c>
      <c r="P622">
        <v>-0.48399678688798281</v>
      </c>
      <c r="Q622">
        <v>-0.75840802126092277</v>
      </c>
      <c r="R622">
        <v>-0.1189217366216722</v>
      </c>
      <c r="S622">
        <v>-1.113943553718159</v>
      </c>
      <c r="T622">
        <v>0.22677784101744489</v>
      </c>
      <c r="U622">
        <v>1.2405482237351719</v>
      </c>
      <c r="V622">
        <v>-9.464840793328605E-2</v>
      </c>
      <c r="W622">
        <v>-0.47141437064570357</v>
      </c>
      <c r="X622">
        <v>1.46576656249231</v>
      </c>
      <c r="Y622">
        <v>0</v>
      </c>
      <c r="Z622">
        <v>-0.85869051327609391</v>
      </c>
      <c r="AA622">
        <v>-0.6553370768220278</v>
      </c>
      <c r="AB622">
        <v>0.30882650218736279</v>
      </c>
    </row>
    <row r="623" spans="1:28" x14ac:dyDescent="0.25">
      <c r="A623" t="s">
        <v>703</v>
      </c>
      <c r="B623" t="s">
        <v>704</v>
      </c>
      <c r="C623">
        <v>0</v>
      </c>
      <c r="D623">
        <v>65</v>
      </c>
      <c r="E623">
        <v>0</v>
      </c>
      <c r="F623">
        <v>6.6699999999999995E-2</v>
      </c>
      <c r="G623">
        <v>0</v>
      </c>
      <c r="H623">
        <v>-0.45536850775927179</v>
      </c>
      <c r="I623">
        <v>-1.9480435228435531</v>
      </c>
      <c r="J623">
        <v>-0.37485971072734248</v>
      </c>
      <c r="K623">
        <v>-0.50103522959986513</v>
      </c>
      <c r="L623">
        <v>-1.1137762809067699</v>
      </c>
      <c r="M623">
        <v>2.679328152285311</v>
      </c>
      <c r="N623">
        <v>2.1231915617050938</v>
      </c>
      <c r="O623">
        <v>0.64961238139631849</v>
      </c>
      <c r="P623">
        <v>-0.65971781349891212</v>
      </c>
      <c r="Q623">
        <v>1.1949151446205499</v>
      </c>
      <c r="R623">
        <v>0.1569996538987643</v>
      </c>
      <c r="S623">
        <v>0.8977115551880217</v>
      </c>
      <c r="T623">
        <v>0.22677784101744489</v>
      </c>
      <c r="U623">
        <v>0.92247731694947299</v>
      </c>
      <c r="V623">
        <v>-9.464840793328605E-2</v>
      </c>
      <c r="W623">
        <v>-0.36875965568479979</v>
      </c>
      <c r="X623">
        <v>-0.68223687563158353</v>
      </c>
      <c r="Y623">
        <v>0</v>
      </c>
      <c r="Z623">
        <v>1.1645639314038529</v>
      </c>
      <c r="AA623">
        <v>-0.44386745421802459</v>
      </c>
      <c r="AB623">
        <v>-0.53062272713248115</v>
      </c>
    </row>
    <row r="624" spans="1:28" x14ac:dyDescent="0.25">
      <c r="A624" t="s">
        <v>896</v>
      </c>
      <c r="B624" t="s">
        <v>897</v>
      </c>
      <c r="C624">
        <v>1</v>
      </c>
      <c r="D624">
        <v>74</v>
      </c>
      <c r="E624">
        <v>0</v>
      </c>
      <c r="F624">
        <v>3.3E-3</v>
      </c>
      <c r="G624">
        <v>0</v>
      </c>
      <c r="H624">
        <v>0.44801995585628152</v>
      </c>
      <c r="I624">
        <v>-8.2157120271044465E-2</v>
      </c>
      <c r="J624">
        <v>0.68675531816071278</v>
      </c>
      <c r="K624">
        <v>-0.46266527577262939</v>
      </c>
      <c r="L624">
        <v>0.28876123750250582</v>
      </c>
      <c r="M624">
        <v>-0.6532697948209254</v>
      </c>
      <c r="N624">
        <v>-0.16531028578977211</v>
      </c>
      <c r="O624">
        <v>-0.632153837769036</v>
      </c>
      <c r="P624">
        <v>-0.4493594691425592</v>
      </c>
      <c r="Q624">
        <v>-0.59698593531136945</v>
      </c>
      <c r="R624">
        <v>0.1569996538987643</v>
      </c>
      <c r="S624">
        <v>-1.113943553718159</v>
      </c>
      <c r="T624">
        <v>0.22677784101744489</v>
      </c>
      <c r="U624">
        <v>-0.98594812376471919</v>
      </c>
      <c r="V624">
        <v>3.6354873838816082</v>
      </c>
      <c r="W624">
        <v>2.4029176482596011</v>
      </c>
      <c r="X624">
        <v>-0.68223687563158353</v>
      </c>
      <c r="Y624">
        <v>0</v>
      </c>
      <c r="Z624">
        <v>1.1645639314038529</v>
      </c>
      <c r="AA624">
        <v>-0.6553370768220278</v>
      </c>
      <c r="AB624">
        <v>-0.53062272713248115</v>
      </c>
    </row>
    <row r="625" spans="1:28" x14ac:dyDescent="0.25">
      <c r="A625" t="s">
        <v>663</v>
      </c>
      <c r="B625" t="s">
        <v>664</v>
      </c>
      <c r="C625">
        <v>2</v>
      </c>
      <c r="D625">
        <v>76</v>
      </c>
      <c r="E625">
        <v>0</v>
      </c>
      <c r="F625">
        <v>2.3300000000000001E-2</v>
      </c>
      <c r="G625">
        <v>0</v>
      </c>
      <c r="H625">
        <v>0.21206028252386061</v>
      </c>
      <c r="I625">
        <v>0.21030156351774959</v>
      </c>
      <c r="J625">
        <v>-0.90998273341888347</v>
      </c>
      <c r="K625">
        <v>6.5966315817451798E-2</v>
      </c>
      <c r="L625">
        <v>0.1647473937694752</v>
      </c>
      <c r="M625">
        <v>-0.79054016533767013</v>
      </c>
      <c r="N625">
        <v>-0.16531028578977211</v>
      </c>
      <c r="O625">
        <v>0.6430860768180835</v>
      </c>
      <c r="P625">
        <v>-0.43922171760731332</v>
      </c>
      <c r="Q625">
        <v>-0.49995059962868649</v>
      </c>
      <c r="R625">
        <v>1.26068521598051</v>
      </c>
      <c r="S625">
        <v>-1.113943553718159</v>
      </c>
      <c r="T625">
        <v>0.22677784101744489</v>
      </c>
      <c r="U625">
        <v>0.76344186355662358</v>
      </c>
      <c r="V625">
        <v>-0.49430581419916753</v>
      </c>
      <c r="W625">
        <v>0.14451391911971881</v>
      </c>
      <c r="X625">
        <v>1.46576656249231</v>
      </c>
      <c r="Y625">
        <v>0</v>
      </c>
      <c r="Z625">
        <v>-0.85869051327609391</v>
      </c>
      <c r="AA625">
        <v>-0.54960226552002622</v>
      </c>
      <c r="AB625">
        <v>0.30882650218736279</v>
      </c>
    </row>
    <row r="626" spans="1:28" x14ac:dyDescent="0.25">
      <c r="A626" t="s">
        <v>898</v>
      </c>
      <c r="B626" t="s">
        <v>899</v>
      </c>
      <c r="C626">
        <v>2</v>
      </c>
      <c r="D626">
        <v>76</v>
      </c>
      <c r="E626">
        <v>0</v>
      </c>
      <c r="F626">
        <v>1.67E-2</v>
      </c>
      <c r="G626">
        <v>0</v>
      </c>
      <c r="H626">
        <v>-1.844159727944374</v>
      </c>
      <c r="I626">
        <v>0.29803916865438668</v>
      </c>
      <c r="J626">
        <v>-0.625159189083063</v>
      </c>
      <c r="K626">
        <v>0.30165660645524661</v>
      </c>
      <c r="L626">
        <v>0.19132178885512521</v>
      </c>
      <c r="M626">
        <v>2.336036013413308E-2</v>
      </c>
      <c r="N626">
        <v>-0.16531028578977211</v>
      </c>
      <c r="O626">
        <v>-0.76398519024938316</v>
      </c>
      <c r="P626">
        <v>-0.5684780496816989</v>
      </c>
      <c r="Q626">
        <v>1.48645167678891</v>
      </c>
      <c r="R626">
        <v>-0.94668590818298182</v>
      </c>
      <c r="S626">
        <v>0.8977115551880217</v>
      </c>
      <c r="T626">
        <v>0.22677784101744489</v>
      </c>
      <c r="U626">
        <v>0.84295959025304823</v>
      </c>
      <c r="V626">
        <v>-0.36108667877720702</v>
      </c>
      <c r="W626">
        <v>-0.5740690856066073</v>
      </c>
      <c r="X626">
        <v>-0.68223687563158353</v>
      </c>
      <c r="Y626">
        <v>0</v>
      </c>
      <c r="Z626">
        <v>1.1645639314038529</v>
      </c>
      <c r="AA626">
        <v>-0.30288770581535579</v>
      </c>
      <c r="AB626">
        <v>-0.53062272713248115</v>
      </c>
    </row>
    <row r="627" spans="1:28" x14ac:dyDescent="0.25">
      <c r="A627" t="s">
        <v>900</v>
      </c>
      <c r="B627" t="s">
        <v>901</v>
      </c>
      <c r="C627">
        <v>2</v>
      </c>
      <c r="D627">
        <v>33</v>
      </c>
      <c r="E627">
        <v>0</v>
      </c>
      <c r="F627">
        <v>3.3E-3</v>
      </c>
      <c r="G627">
        <v>0</v>
      </c>
      <c r="H627">
        <v>0.90645589261641346</v>
      </c>
      <c r="I627">
        <v>-0.86594639282501373</v>
      </c>
      <c r="J627">
        <v>-0.84093460145868459</v>
      </c>
      <c r="K627">
        <v>0.25348521887808029</v>
      </c>
      <c r="L627">
        <v>-0.11206922170603981</v>
      </c>
      <c r="M627">
        <v>-0.85470336968685667</v>
      </c>
      <c r="N627">
        <v>-0.15203906503032699</v>
      </c>
      <c r="O627">
        <v>-0.58842759709486148</v>
      </c>
      <c r="P627">
        <v>-0.29306913297418441</v>
      </c>
      <c r="Q627">
        <v>-1.0943480441489439</v>
      </c>
      <c r="R627">
        <v>-0.1189217366216722</v>
      </c>
      <c r="S627">
        <v>-1.113943553718159</v>
      </c>
      <c r="T627">
        <v>0.22677784101744489</v>
      </c>
      <c r="U627">
        <v>-3.1735403407623139E-2</v>
      </c>
      <c r="V627">
        <v>2.0368577588180821</v>
      </c>
      <c r="W627">
        <v>1.1710610687287559</v>
      </c>
      <c r="X627">
        <v>1.46576656249231</v>
      </c>
      <c r="Y627">
        <v>0</v>
      </c>
      <c r="Z627">
        <v>1.1645639314038529</v>
      </c>
      <c r="AA627">
        <v>-0.6553370768220278</v>
      </c>
      <c r="AB627">
        <v>0.30882650218736279</v>
      </c>
    </row>
    <row r="628" spans="1:28" x14ac:dyDescent="0.25">
      <c r="A628" t="s">
        <v>902</v>
      </c>
      <c r="B628" t="s">
        <v>903</v>
      </c>
      <c r="C628">
        <v>0</v>
      </c>
      <c r="D628">
        <v>72</v>
      </c>
      <c r="E628">
        <v>0</v>
      </c>
      <c r="F628">
        <v>0.01</v>
      </c>
      <c r="G628">
        <v>0</v>
      </c>
      <c r="H628">
        <v>-1.1969560525183081</v>
      </c>
      <c r="I628">
        <v>-1.111611687207601</v>
      </c>
      <c r="J628">
        <v>-0.90566722517137099</v>
      </c>
      <c r="K628">
        <v>0.47937407576594399</v>
      </c>
      <c r="L628">
        <v>-0.23485276937029059</v>
      </c>
      <c r="M628">
        <v>2.0065866763817182</v>
      </c>
      <c r="N628">
        <v>-0.16531028578977211</v>
      </c>
      <c r="O628">
        <v>-0.22491243208717179</v>
      </c>
      <c r="P628">
        <v>-0.62170124524173997</v>
      </c>
      <c r="Q628">
        <v>0.80149226991088462</v>
      </c>
      <c r="R628">
        <v>0.70884243493963739</v>
      </c>
      <c r="S628">
        <v>0.8977115551880217</v>
      </c>
      <c r="T628">
        <v>0.22677784101744489</v>
      </c>
      <c r="U628">
        <v>1.4791014038244461</v>
      </c>
      <c r="V628">
        <v>-0.49430581419916753</v>
      </c>
      <c r="W628">
        <v>-0.77937851552841475</v>
      </c>
      <c r="X628">
        <v>-0.68223687563158353</v>
      </c>
      <c r="Y628">
        <v>0</v>
      </c>
      <c r="Z628">
        <v>-0.85869051327609391</v>
      </c>
      <c r="AA628">
        <v>-0.6553370768220278</v>
      </c>
      <c r="AB628">
        <v>0.30882650218736279</v>
      </c>
    </row>
    <row r="629" spans="1:28" x14ac:dyDescent="0.25">
      <c r="A629" t="s">
        <v>904</v>
      </c>
      <c r="B629" t="s">
        <v>905</v>
      </c>
      <c r="C629">
        <v>1</v>
      </c>
      <c r="D629">
        <v>63</v>
      </c>
      <c r="E629">
        <v>0</v>
      </c>
      <c r="F629">
        <v>0.1</v>
      </c>
      <c r="G629">
        <v>0</v>
      </c>
      <c r="H629">
        <v>3.6775953762635982E-2</v>
      </c>
      <c r="I629">
        <v>1.5848573773250809</v>
      </c>
      <c r="J629">
        <v>1.653429165603495</v>
      </c>
      <c r="K629">
        <v>1.241568515009339</v>
      </c>
      <c r="L629">
        <v>0.95902653577388586</v>
      </c>
      <c r="M629">
        <v>-0.50161131181375662</v>
      </c>
      <c r="N629">
        <v>-0.1314529981829988</v>
      </c>
      <c r="O629">
        <v>-0.95912169713860962</v>
      </c>
      <c r="P629">
        <v>-0.4392217176073131</v>
      </c>
      <c r="Q629">
        <v>-1.0323122948101771</v>
      </c>
      <c r="R629">
        <v>-0.39484312714210879</v>
      </c>
      <c r="S629">
        <v>-1.113943553718159</v>
      </c>
      <c r="T629">
        <v>0.22677784101744489</v>
      </c>
      <c r="U629">
        <v>0.28633550337807562</v>
      </c>
      <c r="V629">
        <v>-0.36108667877720702</v>
      </c>
      <c r="W629">
        <v>-0.26610494072389612</v>
      </c>
      <c r="X629">
        <v>-0.68223687563158353</v>
      </c>
      <c r="Y629">
        <v>0</v>
      </c>
      <c r="Z629">
        <v>1.1645639314038529</v>
      </c>
      <c r="AA629">
        <v>-0.17953042596302071</v>
      </c>
      <c r="AB629">
        <v>-0.53062272713248115</v>
      </c>
    </row>
    <row r="630" spans="1:28" x14ac:dyDescent="0.25">
      <c r="A630" t="s">
        <v>845</v>
      </c>
      <c r="B630" t="s">
        <v>720</v>
      </c>
      <c r="C630">
        <v>0</v>
      </c>
      <c r="D630">
        <v>0</v>
      </c>
      <c r="E630">
        <v>0</v>
      </c>
      <c r="F630">
        <v>2.6700000000000002E-2</v>
      </c>
      <c r="G630">
        <v>0</v>
      </c>
      <c r="H630">
        <v>0.46150336576099132</v>
      </c>
      <c r="I630">
        <v>-1.0882149925044979</v>
      </c>
      <c r="J630">
        <v>-1.272485426209927</v>
      </c>
      <c r="K630">
        <v>-0.31777121250819768</v>
      </c>
      <c r="L630">
        <v>-0.17432220278631119</v>
      </c>
      <c r="M630">
        <v>-0.66921337893193544</v>
      </c>
      <c r="N630">
        <v>-0.16444190906133921</v>
      </c>
      <c r="O630">
        <v>-0.60865914128738996</v>
      </c>
      <c r="P630">
        <v>-0.63437343466079743</v>
      </c>
      <c r="Q630">
        <v>-2.003856596059719E-2</v>
      </c>
      <c r="R630">
        <v>-0.1189217366216722</v>
      </c>
      <c r="S630">
        <v>0.8977115551880217</v>
      </c>
      <c r="T630">
        <v>0.22677784101744489</v>
      </c>
      <c r="U630">
        <v>-2.4172672043003631</v>
      </c>
      <c r="V630">
        <v>6.0334318214768974</v>
      </c>
      <c r="W630">
        <v>4.2507025175558688</v>
      </c>
      <c r="X630">
        <v>-0.68223687563158353</v>
      </c>
      <c r="Y630">
        <v>0</v>
      </c>
      <c r="Z630">
        <v>-0.85869051327609391</v>
      </c>
      <c r="AA630">
        <v>-0.67295954537236147</v>
      </c>
      <c r="AB630">
        <v>-0.53062272713248115</v>
      </c>
    </row>
    <row r="631" spans="1:28" x14ac:dyDescent="0.25">
      <c r="A631" t="s">
        <v>906</v>
      </c>
      <c r="B631" t="s">
        <v>907</v>
      </c>
      <c r="C631">
        <v>2</v>
      </c>
      <c r="D631">
        <v>68</v>
      </c>
      <c r="E631">
        <v>0</v>
      </c>
      <c r="F631">
        <v>0.04</v>
      </c>
      <c r="G631">
        <v>0</v>
      </c>
      <c r="H631">
        <v>-0.18570030966507661</v>
      </c>
      <c r="I631">
        <v>0.73087802066180485</v>
      </c>
      <c r="J631">
        <v>-0.49569394165769071</v>
      </c>
      <c r="K631">
        <v>0.44468915710825452</v>
      </c>
      <c r="L631">
        <v>0.25136023701159171</v>
      </c>
      <c r="M631">
        <v>-0.99547355134992044</v>
      </c>
      <c r="N631">
        <v>-0.1652747565373453</v>
      </c>
      <c r="O631">
        <v>0.2319288883892785</v>
      </c>
      <c r="P631">
        <v>-0.54397848347152133</v>
      </c>
      <c r="Q631">
        <v>0.60356395836966359</v>
      </c>
      <c r="R631">
        <v>0.43292104441920082</v>
      </c>
      <c r="S631">
        <v>0.8977115551880217</v>
      </c>
      <c r="T631">
        <v>0.22677784101744489</v>
      </c>
      <c r="U631">
        <v>0.28633550337807562</v>
      </c>
      <c r="V631">
        <v>0.17178986291063489</v>
      </c>
      <c r="W631">
        <v>0.5551327789633338</v>
      </c>
      <c r="X631">
        <v>-0.68223687563158353</v>
      </c>
      <c r="Y631">
        <v>0</v>
      </c>
      <c r="Z631">
        <v>1.1645639314038529</v>
      </c>
      <c r="AA631">
        <v>-0.54960226552002622</v>
      </c>
      <c r="AB631">
        <v>-0.53062272713248115</v>
      </c>
    </row>
    <row r="632" spans="1:28" x14ac:dyDescent="0.25">
      <c r="A632" t="s">
        <v>908</v>
      </c>
      <c r="B632" t="s">
        <v>909</v>
      </c>
      <c r="C632">
        <v>0</v>
      </c>
      <c r="D632">
        <v>58</v>
      </c>
      <c r="E632">
        <v>0</v>
      </c>
      <c r="F632">
        <v>1.67E-2</v>
      </c>
      <c r="G632">
        <v>0</v>
      </c>
      <c r="H632">
        <v>1.007581466901738</v>
      </c>
      <c r="I632">
        <v>-1.3397294605628609</v>
      </c>
      <c r="J632">
        <v>-0.8236725684686349</v>
      </c>
      <c r="K632">
        <v>-1.2626978080971369</v>
      </c>
      <c r="L632">
        <v>-1.3686936263580001</v>
      </c>
      <c r="M632">
        <v>0.43556033958951318</v>
      </c>
      <c r="N632">
        <v>-0.16531028578977211</v>
      </c>
      <c r="O632">
        <v>-0.32280700076069668</v>
      </c>
      <c r="P632">
        <v>-0.2347770616465204</v>
      </c>
      <c r="Q632">
        <v>0.2458360266818517</v>
      </c>
      <c r="R632">
        <v>-0.1189217366216722</v>
      </c>
      <c r="S632">
        <v>0.8977115551880217</v>
      </c>
      <c r="T632">
        <v>0.22677784101744489</v>
      </c>
      <c r="U632">
        <v>-3.1735403407623139E-2</v>
      </c>
      <c r="V632">
        <v>-9.464840793328605E-2</v>
      </c>
      <c r="W632">
        <v>0.76044220888514125</v>
      </c>
      <c r="X632">
        <v>-0.68223687563158353</v>
      </c>
      <c r="Y632">
        <v>0</v>
      </c>
      <c r="Z632">
        <v>1.1645639314038529</v>
      </c>
      <c r="AA632">
        <v>-0.33813264291602302</v>
      </c>
      <c r="AB632">
        <v>0.30882650218736279</v>
      </c>
    </row>
    <row r="633" spans="1:28" x14ac:dyDescent="0.25">
      <c r="A633" t="s">
        <v>910</v>
      </c>
      <c r="B633" t="s">
        <v>911</v>
      </c>
      <c r="C633">
        <v>2</v>
      </c>
      <c r="D633">
        <v>88</v>
      </c>
      <c r="E633">
        <v>1</v>
      </c>
      <c r="F633">
        <v>0.72</v>
      </c>
      <c r="G633">
        <v>1</v>
      </c>
      <c r="H633">
        <v>-1.2036977574706631</v>
      </c>
      <c r="I633">
        <v>0.57879950509163103</v>
      </c>
      <c r="J633">
        <v>-1.7644533664263431</v>
      </c>
      <c r="K633">
        <v>0.73405939305088197</v>
      </c>
      <c r="L633">
        <v>0.5171041878680861</v>
      </c>
      <c r="M633">
        <v>-0.98886279696242851</v>
      </c>
      <c r="N633">
        <v>-0.1485906375888964</v>
      </c>
      <c r="O633">
        <v>-0.28364917329128692</v>
      </c>
      <c r="P633">
        <v>-0.60987386845061986</v>
      </c>
      <c r="Q633">
        <v>-1.863346371725682</v>
      </c>
      <c r="R633">
        <v>0.1569996538987643</v>
      </c>
      <c r="S633">
        <v>0.8977115551880217</v>
      </c>
      <c r="T633">
        <v>0.22677784101744489</v>
      </c>
      <c r="U633">
        <v>1.081512770342322</v>
      </c>
      <c r="V633">
        <v>-0.76074408504308855</v>
      </c>
      <c r="W633">
        <v>-0.36875965568479979</v>
      </c>
      <c r="X633">
        <v>-0.68223687563158353</v>
      </c>
      <c r="Y633">
        <v>0</v>
      </c>
      <c r="Z633">
        <v>-0.85869051327609391</v>
      </c>
      <c r="AA633">
        <v>-0.63771460827169424</v>
      </c>
      <c r="AB633">
        <v>-0.53062272713248115</v>
      </c>
    </row>
    <row r="634" spans="1:28" x14ac:dyDescent="0.25">
      <c r="A634" t="s">
        <v>912</v>
      </c>
      <c r="B634" t="s">
        <v>913</v>
      </c>
      <c r="C634">
        <v>2</v>
      </c>
      <c r="D634">
        <v>65</v>
      </c>
      <c r="E634">
        <v>0</v>
      </c>
      <c r="F634">
        <v>1.3299999999999999E-2</v>
      </c>
      <c r="G634">
        <v>0</v>
      </c>
      <c r="H634">
        <v>0.10419300328618331</v>
      </c>
      <c r="I634">
        <v>-0.92443812958277272</v>
      </c>
      <c r="J634">
        <v>-1.8248704818915169</v>
      </c>
      <c r="K634">
        <v>0.90144356786553648</v>
      </c>
      <c r="L634">
        <v>-0.56432605658959178</v>
      </c>
      <c r="M634">
        <v>-0.93597676186249301</v>
      </c>
      <c r="N634">
        <v>-0.13302046520183089</v>
      </c>
      <c r="O634">
        <v>-0.55775396557715684</v>
      </c>
      <c r="P634">
        <v>-0.46034203330574219</v>
      </c>
      <c r="Q634">
        <v>-1.141019788352035</v>
      </c>
      <c r="R634">
        <v>0.1569996538987643</v>
      </c>
      <c r="S634">
        <v>-1.113943553718159</v>
      </c>
      <c r="T634">
        <v>0.22677784101744489</v>
      </c>
      <c r="U634">
        <v>-0.58835949028259582</v>
      </c>
      <c r="V634">
        <v>-0.36108667877720702</v>
      </c>
      <c r="W634">
        <v>0.5551327789633338</v>
      </c>
      <c r="X634">
        <v>1.46576656249231</v>
      </c>
      <c r="Y634">
        <v>0</v>
      </c>
      <c r="Z634">
        <v>1.1645639314038529</v>
      </c>
      <c r="AA634">
        <v>-0.51435732841935899</v>
      </c>
      <c r="AB634">
        <v>-0.53062272713248115</v>
      </c>
    </row>
    <row r="635" spans="1:28" x14ac:dyDescent="0.25">
      <c r="A635" t="s">
        <v>914</v>
      </c>
      <c r="B635" t="s">
        <v>915</v>
      </c>
      <c r="C635">
        <v>2</v>
      </c>
      <c r="D635">
        <v>82</v>
      </c>
      <c r="E635">
        <v>0</v>
      </c>
      <c r="F635">
        <v>7.6700000000000004E-2</v>
      </c>
      <c r="G635">
        <v>0</v>
      </c>
      <c r="H635">
        <v>8.3967888429118648E-2</v>
      </c>
      <c r="I635">
        <v>0.47936355260344082</v>
      </c>
      <c r="J635">
        <v>-1.371742115902713</v>
      </c>
      <c r="K635">
        <v>-0.61888037491876202</v>
      </c>
      <c r="L635">
        <v>0.32001075764951992</v>
      </c>
      <c r="M635">
        <v>-0.97564128818744456</v>
      </c>
      <c r="N635">
        <v>-0.1650678508908594</v>
      </c>
      <c r="O635">
        <v>-0.55775396557715684</v>
      </c>
      <c r="P635">
        <v>-0.52792704354071518</v>
      </c>
      <c r="Q635">
        <v>-0.37372677335960303</v>
      </c>
      <c r="R635">
        <v>-0.1189217366216722</v>
      </c>
      <c r="S635">
        <v>-1.113943553718159</v>
      </c>
      <c r="T635">
        <v>0.22677784101744489</v>
      </c>
      <c r="U635">
        <v>1.1610304970387471</v>
      </c>
      <c r="V635">
        <v>-0.49430581419916753</v>
      </c>
      <c r="W635">
        <v>-0.5740690856066073</v>
      </c>
      <c r="X635">
        <v>-0.68223687563158353</v>
      </c>
      <c r="Y635">
        <v>0</v>
      </c>
      <c r="Z635">
        <v>1.1645639314038529</v>
      </c>
      <c r="AA635">
        <v>-5.6173146110685447E-2</v>
      </c>
      <c r="AB635">
        <v>1.148275731507207</v>
      </c>
    </row>
    <row r="636" spans="1:28" x14ac:dyDescent="0.25">
      <c r="A636" t="s">
        <v>916</v>
      </c>
      <c r="B636" t="s">
        <v>917</v>
      </c>
      <c r="C636">
        <v>1</v>
      </c>
      <c r="D636">
        <v>70</v>
      </c>
      <c r="E636">
        <v>0</v>
      </c>
      <c r="F636">
        <v>0.1167</v>
      </c>
      <c r="G636">
        <v>0</v>
      </c>
      <c r="H636">
        <v>0.69072133414105952</v>
      </c>
      <c r="I636">
        <v>-0.16404555173190891</v>
      </c>
      <c r="J636">
        <v>1.895097627464196</v>
      </c>
      <c r="K636">
        <v>0.17856883378173771</v>
      </c>
      <c r="L636">
        <v>0.80745406010018117</v>
      </c>
      <c r="M636">
        <v>-0.69876733972307603</v>
      </c>
      <c r="N636">
        <v>-0.16531028578977211</v>
      </c>
      <c r="O636">
        <v>1.524137194879811</v>
      </c>
      <c r="P636">
        <v>-0.43837690497937581</v>
      </c>
      <c r="Q636">
        <v>-0.92272745981410065</v>
      </c>
      <c r="R636">
        <v>-1.498528689223855</v>
      </c>
      <c r="S636">
        <v>0.8977115551880217</v>
      </c>
      <c r="T636">
        <v>0.22677784101744489</v>
      </c>
      <c r="U636">
        <v>-1.3835367572468431</v>
      </c>
      <c r="V636">
        <v>-0.36108667877720702</v>
      </c>
      <c r="W636">
        <v>0.24716863408062259</v>
      </c>
      <c r="X636">
        <v>-0.68223687563158353</v>
      </c>
      <c r="Y636">
        <v>0</v>
      </c>
      <c r="Z636">
        <v>1.1645639314038529</v>
      </c>
      <c r="AA636">
        <v>0.19054141359398491</v>
      </c>
      <c r="AB636">
        <v>-0.53062272713248115</v>
      </c>
    </row>
    <row r="637" spans="1:28" x14ac:dyDescent="0.25">
      <c r="A637" t="s">
        <v>918</v>
      </c>
      <c r="B637" t="s">
        <v>919</v>
      </c>
      <c r="C637">
        <v>2</v>
      </c>
      <c r="D637">
        <v>54</v>
      </c>
      <c r="E637">
        <v>0</v>
      </c>
      <c r="F637">
        <v>0.02</v>
      </c>
      <c r="G637">
        <v>0</v>
      </c>
      <c r="H637">
        <v>-0.26660076909333369</v>
      </c>
      <c r="I637">
        <v>1.8422210190592241</v>
      </c>
      <c r="J637">
        <v>1.2693489315748909</v>
      </c>
      <c r="K637">
        <v>1.771833678891074</v>
      </c>
      <c r="L637">
        <v>0.30204843504533119</v>
      </c>
      <c r="M637">
        <v>-0.71509979173923244</v>
      </c>
      <c r="N637">
        <v>-0.16531028578977211</v>
      </c>
      <c r="O637">
        <v>-0.30975439160422641</v>
      </c>
      <c r="P637">
        <v>-0.2863106319506869</v>
      </c>
      <c r="Q637">
        <v>-0.59814489622015332</v>
      </c>
      <c r="R637">
        <v>0.43292104441920082</v>
      </c>
      <c r="S637">
        <v>0.8977115551880217</v>
      </c>
      <c r="T637">
        <v>0.22677784101744489</v>
      </c>
      <c r="U637">
        <v>-0.50884176358617117</v>
      </c>
      <c r="V637">
        <v>-0.49430581419916753</v>
      </c>
      <c r="W637">
        <v>-0.26610494072389612</v>
      </c>
      <c r="X637">
        <v>-0.68223687563158353</v>
      </c>
      <c r="Y637">
        <v>0</v>
      </c>
      <c r="Z637">
        <v>-0.85869051327609391</v>
      </c>
      <c r="AA637">
        <v>-0.33813264291602302</v>
      </c>
      <c r="AB637">
        <v>-0.53062272713248115</v>
      </c>
    </row>
    <row r="638" spans="1:28" x14ac:dyDescent="0.25">
      <c r="A638" t="s">
        <v>920</v>
      </c>
      <c r="B638" t="s">
        <v>921</v>
      </c>
      <c r="C638">
        <v>2</v>
      </c>
      <c r="D638">
        <v>60</v>
      </c>
      <c r="E638">
        <v>0</v>
      </c>
      <c r="F638">
        <v>0.1067</v>
      </c>
      <c r="G638">
        <v>0</v>
      </c>
      <c r="H638">
        <v>-2.0936028111815062</v>
      </c>
      <c r="I638">
        <v>-0.34536993568095908</v>
      </c>
      <c r="J638">
        <v>-0.2453944633019709</v>
      </c>
      <c r="K638">
        <v>2.1607758445180401</v>
      </c>
      <c r="L638">
        <v>-6.2119201313569003E-2</v>
      </c>
      <c r="M638">
        <v>1.0771923830813801</v>
      </c>
      <c r="N638">
        <v>-0.16531028578977211</v>
      </c>
      <c r="O638">
        <v>-0.30975439160422658</v>
      </c>
      <c r="P638">
        <v>-0.1139688558515061</v>
      </c>
      <c r="Q638">
        <v>0.96803019427668535</v>
      </c>
      <c r="R638">
        <v>0.43292104441920082</v>
      </c>
      <c r="S638">
        <v>-1.113943553718159</v>
      </c>
      <c r="T638">
        <v>-2.4104289875886491</v>
      </c>
      <c r="U638">
        <v>1.1610304970387471</v>
      </c>
      <c r="V638">
        <v>-0.49430581419916753</v>
      </c>
      <c r="W638">
        <v>-0.88203323048931859</v>
      </c>
      <c r="X638">
        <v>-0.68223687563158353</v>
      </c>
      <c r="Y638">
        <v>0</v>
      </c>
      <c r="Z638">
        <v>-0.85869051327609391</v>
      </c>
      <c r="AA638">
        <v>0.71921547010399289</v>
      </c>
      <c r="AB638">
        <v>5.3455218781064264</v>
      </c>
    </row>
    <row r="639" spans="1:28" x14ac:dyDescent="0.25">
      <c r="A639" t="s">
        <v>922</v>
      </c>
      <c r="B639" t="s">
        <v>923</v>
      </c>
      <c r="C639">
        <v>1</v>
      </c>
      <c r="D639">
        <v>85</v>
      </c>
      <c r="E639">
        <v>0</v>
      </c>
      <c r="F639">
        <v>7.6700000000000004E-2</v>
      </c>
      <c r="G639">
        <v>0</v>
      </c>
      <c r="H639">
        <v>0.46150336576098899</v>
      </c>
      <c r="I639">
        <v>-0.56178936168466853</v>
      </c>
      <c r="J639">
        <v>0.98452538723907079</v>
      </c>
      <c r="K639">
        <v>-0.42855020791435272</v>
      </c>
      <c r="L639">
        <v>0.29466665863265029</v>
      </c>
      <c r="M639">
        <v>0.83998296094196201</v>
      </c>
      <c r="N639">
        <v>-0.16531028578977211</v>
      </c>
      <c r="O639">
        <v>-0.53164874726421696</v>
      </c>
      <c r="P639">
        <v>-0.65295931247541505</v>
      </c>
      <c r="Q639">
        <v>-0.31149235068428288</v>
      </c>
      <c r="R639">
        <v>0.70884243493963739</v>
      </c>
      <c r="S639">
        <v>0.8977115551880217</v>
      </c>
      <c r="T639">
        <v>0.22677784101744489</v>
      </c>
      <c r="U639">
        <v>-2.3377494776039391</v>
      </c>
      <c r="V639">
        <v>-0.36108667877720702</v>
      </c>
      <c r="W639">
        <v>0.5551327789633338</v>
      </c>
      <c r="X639">
        <v>-0.68223687563158353</v>
      </c>
      <c r="Y639">
        <v>0</v>
      </c>
      <c r="Z639">
        <v>1.1645639314038529</v>
      </c>
      <c r="AA639">
        <v>-0.23239783161402139</v>
      </c>
      <c r="AB639">
        <v>-0.53062272713248115</v>
      </c>
    </row>
    <row r="640" spans="1:28" x14ac:dyDescent="0.25">
      <c r="A640" t="s">
        <v>446</v>
      </c>
      <c r="B640" t="s">
        <v>447</v>
      </c>
      <c r="C640">
        <v>1</v>
      </c>
      <c r="D640">
        <v>62</v>
      </c>
      <c r="E640">
        <v>0</v>
      </c>
      <c r="F640">
        <v>3.3E-3</v>
      </c>
      <c r="G640">
        <v>0</v>
      </c>
      <c r="H640">
        <v>0.49521189052276571</v>
      </c>
      <c r="I640">
        <v>0.1752065214630949</v>
      </c>
      <c r="J640">
        <v>0.1904718696967842</v>
      </c>
      <c r="K640">
        <v>0.71270898309948905</v>
      </c>
      <c r="L640">
        <v>7.2721247824726082E-2</v>
      </c>
      <c r="M640">
        <v>0.4005622281263207</v>
      </c>
      <c r="N640">
        <v>-0.16531028578977211</v>
      </c>
      <c r="O640">
        <v>0.27108671585868849</v>
      </c>
      <c r="P640">
        <v>0.88122041985846955</v>
      </c>
      <c r="Q640">
        <v>-0.72390511825838966</v>
      </c>
      <c r="R640">
        <v>0.70884243493963739</v>
      </c>
      <c r="S640">
        <v>-1.113943553718159</v>
      </c>
      <c r="T640">
        <v>0.22677784101744489</v>
      </c>
      <c r="U640">
        <v>0.76344186355662358</v>
      </c>
      <c r="V640">
        <v>-0.62752494962112804</v>
      </c>
      <c r="W640">
        <v>4.1859204158815097E-2</v>
      </c>
      <c r="X640">
        <v>1.46576656249231</v>
      </c>
      <c r="Y640">
        <v>0</v>
      </c>
      <c r="Z640">
        <v>1.1645639314038529</v>
      </c>
      <c r="AA640">
        <v>-0.53197979696969266</v>
      </c>
      <c r="AB640">
        <v>1.148275731507207</v>
      </c>
    </row>
    <row r="641" spans="1:28" x14ac:dyDescent="0.25">
      <c r="A641" t="s">
        <v>536</v>
      </c>
      <c r="B641" t="s">
        <v>537</v>
      </c>
      <c r="C641">
        <v>0</v>
      </c>
      <c r="D641">
        <v>68</v>
      </c>
      <c r="E641">
        <v>0</v>
      </c>
      <c r="F641">
        <v>0.02</v>
      </c>
      <c r="G641">
        <v>0</v>
      </c>
      <c r="H641">
        <v>-0.52278555728282217</v>
      </c>
      <c r="I641">
        <v>-1.152555902938031</v>
      </c>
      <c r="J641">
        <v>-1.147335687032067</v>
      </c>
      <c r="K641">
        <v>-1.6499304213258621</v>
      </c>
      <c r="L641">
        <v>0.377588613668427</v>
      </c>
      <c r="M641">
        <v>2.0104753554331838</v>
      </c>
      <c r="N641">
        <v>-0.16513263952763779</v>
      </c>
      <c r="O641">
        <v>-0.36849113280834228</v>
      </c>
      <c r="P641">
        <v>-0.63859749780048325</v>
      </c>
      <c r="Q641">
        <v>0.38636433318277219</v>
      </c>
      <c r="R641">
        <v>-0.39484312714210879</v>
      </c>
      <c r="S641">
        <v>0.8977115551880217</v>
      </c>
      <c r="T641">
        <v>0.22677784101744489</v>
      </c>
      <c r="U641">
        <v>0.92247731694947299</v>
      </c>
      <c r="V641">
        <v>-0.49430581419916753</v>
      </c>
      <c r="W641">
        <v>-0.77937851552841475</v>
      </c>
      <c r="X641">
        <v>-0.68223687563158353</v>
      </c>
      <c r="Y641">
        <v>0</v>
      </c>
      <c r="Z641">
        <v>1.1645639314038529</v>
      </c>
      <c r="AA641">
        <v>-9.1418083211352655E-2</v>
      </c>
      <c r="AB641">
        <v>-0.53062272713248115</v>
      </c>
    </row>
    <row r="642" spans="1:28" x14ac:dyDescent="0.25">
      <c r="A642" t="s">
        <v>295</v>
      </c>
      <c r="B642" t="s">
        <v>296</v>
      </c>
      <c r="C642">
        <v>1</v>
      </c>
      <c r="D642">
        <v>74</v>
      </c>
      <c r="E642">
        <v>0</v>
      </c>
      <c r="F642">
        <v>6.7000000000000002E-3</v>
      </c>
      <c r="G642">
        <v>0</v>
      </c>
      <c r="H642">
        <v>7.0484478524405897E-2</v>
      </c>
      <c r="I642">
        <v>0.58464867876740945</v>
      </c>
      <c r="J642">
        <v>3.5113572786335881E-2</v>
      </c>
      <c r="K642">
        <v>-0.21831325298373341</v>
      </c>
      <c r="L642">
        <v>0.71222914437660367</v>
      </c>
      <c r="M642">
        <v>-0.80726148525897312</v>
      </c>
      <c r="N642">
        <v>-0.16531028578977211</v>
      </c>
      <c r="O642">
        <v>0.94982239199513141</v>
      </c>
      <c r="P642">
        <v>-0.509341165726097</v>
      </c>
      <c r="Q642">
        <v>1.052565698980114</v>
      </c>
      <c r="R642">
        <v>0.43292104441920082</v>
      </c>
      <c r="S642">
        <v>0.8977115551880217</v>
      </c>
      <c r="T642">
        <v>0.22677784101744489</v>
      </c>
      <c r="U642">
        <v>-0.58835949028259582</v>
      </c>
      <c r="V642">
        <v>-0.49430581419916753</v>
      </c>
      <c r="W642">
        <v>-0.67672380056751102</v>
      </c>
      <c r="X642">
        <v>-0.68223687563158353</v>
      </c>
      <c r="Y642">
        <v>0</v>
      </c>
      <c r="Z642">
        <v>1.1645639314038529</v>
      </c>
      <c r="AA642">
        <v>0.43725597329865529</v>
      </c>
      <c r="AB642">
        <v>-0.53062272713248115</v>
      </c>
    </row>
    <row r="643" spans="1:28" x14ac:dyDescent="0.25">
      <c r="A643" t="s">
        <v>924</v>
      </c>
      <c r="B643" t="s">
        <v>925</v>
      </c>
      <c r="C643">
        <v>2</v>
      </c>
      <c r="D643">
        <v>57</v>
      </c>
      <c r="E643">
        <v>0</v>
      </c>
      <c r="F643">
        <v>2.6700000000000002E-2</v>
      </c>
      <c r="G643">
        <v>0</v>
      </c>
      <c r="H643">
        <v>-0.3812097532833682</v>
      </c>
      <c r="I643">
        <v>1.7837292823014641</v>
      </c>
      <c r="J643">
        <v>0.7169638758932998</v>
      </c>
      <c r="K643">
        <v>1.9550217158761509</v>
      </c>
      <c r="L643">
        <v>0.27448980310465709</v>
      </c>
      <c r="M643">
        <v>1.9471681082667221E-2</v>
      </c>
      <c r="N643">
        <v>-0.165241108245341</v>
      </c>
      <c r="O643">
        <v>1.2239271842809989</v>
      </c>
      <c r="P643">
        <v>-0.144382110457244</v>
      </c>
      <c r="Q643">
        <v>0.103801180269847</v>
      </c>
      <c r="R643">
        <v>0.43292104441920082</v>
      </c>
      <c r="S643">
        <v>0.8977115551880217</v>
      </c>
      <c r="T643">
        <v>0.22677784101744489</v>
      </c>
      <c r="U643">
        <v>0.60440641016377428</v>
      </c>
      <c r="V643">
        <v>0.97110467544239787</v>
      </c>
      <c r="W643">
        <v>0.34982334904152629</v>
      </c>
      <c r="X643">
        <v>-0.68223687563158353</v>
      </c>
      <c r="Y643">
        <v>0</v>
      </c>
      <c r="Z643">
        <v>-0.85869051327609391</v>
      </c>
      <c r="AA643">
        <v>-0.6553370768220278</v>
      </c>
      <c r="AB643">
        <v>0.30882650218736279</v>
      </c>
    </row>
    <row r="644" spans="1:28" x14ac:dyDescent="0.25">
      <c r="A644" t="s">
        <v>456</v>
      </c>
      <c r="B644" t="s">
        <v>457</v>
      </c>
      <c r="C644">
        <v>2</v>
      </c>
      <c r="D644">
        <v>89</v>
      </c>
      <c r="E644">
        <v>1</v>
      </c>
      <c r="F644">
        <v>0.71</v>
      </c>
      <c r="G644">
        <v>1</v>
      </c>
      <c r="H644">
        <v>-0.67110306623462734</v>
      </c>
      <c r="I644">
        <v>-0.31612406730208031</v>
      </c>
      <c r="J644">
        <v>-1.2379613602298281</v>
      </c>
      <c r="K644">
        <v>1.3928449072272091</v>
      </c>
      <c r="L644">
        <v>0.56065666870290065</v>
      </c>
      <c r="M644">
        <v>-0.26829056872580581</v>
      </c>
      <c r="N644">
        <v>-0.16511173996738671</v>
      </c>
      <c r="O644">
        <v>-0.53817505184245196</v>
      </c>
      <c r="P644">
        <v>-0.62508049575348879</v>
      </c>
      <c r="Q644">
        <v>0.1847273864681106</v>
      </c>
      <c r="R644">
        <v>0.9847638254600739</v>
      </c>
      <c r="S644">
        <v>0.8977115551880217</v>
      </c>
      <c r="T644">
        <v>-2.4104289875886491</v>
      </c>
      <c r="U644">
        <v>1.001995043645898</v>
      </c>
      <c r="V644">
        <v>-0.22786754335524659</v>
      </c>
      <c r="W644">
        <v>-0.26610494072389612</v>
      </c>
      <c r="X644">
        <v>-0.68223687563158353</v>
      </c>
      <c r="Y644">
        <v>0</v>
      </c>
      <c r="Z644">
        <v>-0.85869051327609391</v>
      </c>
      <c r="AA644">
        <v>-0.58484720262069345</v>
      </c>
      <c r="AB644">
        <v>-0.53062272713248115</v>
      </c>
    </row>
    <row r="645" spans="1:28" x14ac:dyDescent="0.25">
      <c r="A645" t="s">
        <v>456</v>
      </c>
      <c r="B645" t="s">
        <v>457</v>
      </c>
      <c r="C645">
        <v>2</v>
      </c>
      <c r="D645">
        <v>88</v>
      </c>
      <c r="E645">
        <v>1</v>
      </c>
      <c r="F645">
        <v>0.94330000000000003</v>
      </c>
      <c r="G645">
        <v>1</v>
      </c>
      <c r="H645">
        <v>-0.67110306623462734</v>
      </c>
      <c r="I645">
        <v>-0.31612406730208409</v>
      </c>
      <c r="J645">
        <v>-1.2379613602298249</v>
      </c>
      <c r="K645">
        <v>1.3928449072272111</v>
      </c>
      <c r="L645">
        <v>0.56065666870290165</v>
      </c>
      <c r="M645">
        <v>-0.2682905687258057</v>
      </c>
      <c r="N645">
        <v>-0.16511173996738671</v>
      </c>
      <c r="O645">
        <v>-0.53817505184245218</v>
      </c>
      <c r="P645">
        <v>-0.62508049575348834</v>
      </c>
      <c r="Q645">
        <v>0.1847273864681106</v>
      </c>
      <c r="R645">
        <v>0.9847638254600739</v>
      </c>
      <c r="S645">
        <v>0.8977115551880217</v>
      </c>
      <c r="T645">
        <v>-2.4104289875886491</v>
      </c>
      <c r="U645">
        <v>-3.1735403407623139E-2</v>
      </c>
      <c r="V645">
        <v>-0.49430581419916753</v>
      </c>
      <c r="W645">
        <v>-0.77937851552841475</v>
      </c>
      <c r="X645">
        <v>-0.68223687563158353</v>
      </c>
      <c r="Y645">
        <v>0</v>
      </c>
      <c r="Z645">
        <v>-0.85869051327609391</v>
      </c>
      <c r="AA645">
        <v>0.87781768705699537</v>
      </c>
      <c r="AB645">
        <v>-0.53062272713248115</v>
      </c>
    </row>
    <row r="646" spans="1:28" x14ac:dyDescent="0.25">
      <c r="A646" t="s">
        <v>566</v>
      </c>
      <c r="B646" t="s">
        <v>567</v>
      </c>
      <c r="C646">
        <v>2</v>
      </c>
      <c r="D646">
        <v>73</v>
      </c>
      <c r="E646">
        <v>0</v>
      </c>
      <c r="F646">
        <v>0.02</v>
      </c>
      <c r="G646">
        <v>0</v>
      </c>
      <c r="H646">
        <v>0.29970244690447029</v>
      </c>
      <c r="I646">
        <v>0.94144827298973255</v>
      </c>
      <c r="J646">
        <v>1.1053596181694181</v>
      </c>
      <c r="K646">
        <v>1.7738091616623779</v>
      </c>
      <c r="L646">
        <v>5.2544392296733897E-2</v>
      </c>
      <c r="M646">
        <v>-0.82709374842144923</v>
      </c>
      <c r="N646">
        <v>0.39584290695211988</v>
      </c>
      <c r="O646">
        <v>-0.34891221907363679</v>
      </c>
      <c r="P646">
        <v>1.557070522208198</v>
      </c>
      <c r="Q646">
        <v>-0.22334764681236</v>
      </c>
      <c r="R646">
        <v>0.70884243493963739</v>
      </c>
      <c r="S646">
        <v>0.8977115551880217</v>
      </c>
      <c r="T646">
        <v>0.22677784101744489</v>
      </c>
      <c r="U646">
        <v>0.68392413686019893</v>
      </c>
      <c r="V646">
        <v>-0.49430581419916753</v>
      </c>
      <c r="W646">
        <v>-0.98468794545022231</v>
      </c>
      <c r="X646">
        <v>-0.68223687563158353</v>
      </c>
      <c r="Y646">
        <v>0</v>
      </c>
      <c r="Z646">
        <v>1.1645639314038529</v>
      </c>
      <c r="AA646">
        <v>-5.6173146110685447E-2</v>
      </c>
      <c r="AB646">
        <v>-0.53062272713248115</v>
      </c>
    </row>
    <row r="647" spans="1:28" x14ac:dyDescent="0.25">
      <c r="A647" t="s">
        <v>297</v>
      </c>
      <c r="B647" t="s">
        <v>298</v>
      </c>
      <c r="C647">
        <v>1</v>
      </c>
      <c r="D647">
        <v>80</v>
      </c>
      <c r="E647">
        <v>0</v>
      </c>
      <c r="F647">
        <v>3.3E-3</v>
      </c>
      <c r="G647">
        <v>0</v>
      </c>
      <c r="H647">
        <v>1.3581501244241869</v>
      </c>
      <c r="I647">
        <v>0.1693573477873184</v>
      </c>
      <c r="J647">
        <v>0.75580345012091266</v>
      </c>
      <c r="K647">
        <v>-0.1247817417731887</v>
      </c>
      <c r="L647">
        <v>0.36233294241555319</v>
      </c>
      <c r="M647">
        <v>-0.78937356162223049</v>
      </c>
      <c r="N647">
        <v>-0.16531028578977211</v>
      </c>
      <c r="O647">
        <v>-0.65434327333503484</v>
      </c>
      <c r="P647">
        <v>-0.31672388655642458</v>
      </c>
      <c r="Q647">
        <v>-0.30935661231633499</v>
      </c>
      <c r="R647">
        <v>0.1569996538987643</v>
      </c>
      <c r="S647">
        <v>0.8977115551880217</v>
      </c>
      <c r="T647">
        <v>0.22677784101744489</v>
      </c>
      <c r="U647">
        <v>0.76344186355662358</v>
      </c>
      <c r="V647">
        <v>-9.464840793328605E-2</v>
      </c>
      <c r="W647">
        <v>-0.47141437064570357</v>
      </c>
      <c r="X647">
        <v>-0.68223687563158353</v>
      </c>
      <c r="Y647">
        <v>0</v>
      </c>
      <c r="Z647">
        <v>-0.85869051327609391</v>
      </c>
      <c r="AA647">
        <v>-0.23239783161402139</v>
      </c>
      <c r="AB647">
        <v>-0.53062272713248115</v>
      </c>
    </row>
    <row r="648" spans="1:28" x14ac:dyDescent="0.25">
      <c r="A648" t="s">
        <v>297</v>
      </c>
      <c r="B648" t="s">
        <v>298</v>
      </c>
      <c r="C648">
        <v>1</v>
      </c>
      <c r="D648">
        <v>82</v>
      </c>
      <c r="E648">
        <v>0</v>
      </c>
      <c r="F648">
        <v>0.03</v>
      </c>
      <c r="G648">
        <v>0</v>
      </c>
      <c r="H648">
        <v>1.35815012442419</v>
      </c>
      <c r="I648">
        <v>0.16935734778731959</v>
      </c>
      <c r="J648">
        <v>0.75580345012091121</v>
      </c>
      <c r="K648">
        <v>-0.1247817417731914</v>
      </c>
      <c r="L648">
        <v>0.36233294241555392</v>
      </c>
      <c r="M648">
        <v>-0.78937356162223027</v>
      </c>
      <c r="N648">
        <v>-0.16531028578977211</v>
      </c>
      <c r="O648">
        <v>-0.65434327333503495</v>
      </c>
      <c r="P648">
        <v>-0.31672388655642492</v>
      </c>
      <c r="Q648">
        <v>-0.30935661231633499</v>
      </c>
      <c r="R648">
        <v>0.1569996538987643</v>
      </c>
      <c r="S648">
        <v>0.8977115551880217</v>
      </c>
      <c r="T648">
        <v>0.22677784101744489</v>
      </c>
      <c r="U648">
        <v>1.3200659504315959</v>
      </c>
      <c r="V648">
        <v>-0.49430581419916753</v>
      </c>
      <c r="W648">
        <v>-0.88203323048931859</v>
      </c>
      <c r="X648">
        <v>-0.68223687563158353</v>
      </c>
      <c r="Y648">
        <v>0</v>
      </c>
      <c r="Z648">
        <v>1.1645639314038529</v>
      </c>
      <c r="AA648">
        <v>-0.58484720262069345</v>
      </c>
      <c r="AB648">
        <v>-0.53062272713248115</v>
      </c>
    </row>
    <row r="649" spans="1:28" x14ac:dyDescent="0.25">
      <c r="A649" t="s">
        <v>458</v>
      </c>
      <c r="B649" t="s">
        <v>459</v>
      </c>
      <c r="C649">
        <v>1</v>
      </c>
      <c r="D649">
        <v>84</v>
      </c>
      <c r="E649">
        <v>0</v>
      </c>
      <c r="F649">
        <v>0.12670000000000001</v>
      </c>
      <c r="G649">
        <v>0</v>
      </c>
      <c r="H649">
        <v>0.53566212023689497</v>
      </c>
      <c r="I649">
        <v>-8.8006293946820358E-2</v>
      </c>
      <c r="J649">
        <v>1.8605735614840919</v>
      </c>
      <c r="K649">
        <v>-0.2367384288314712</v>
      </c>
      <c r="L649">
        <v>0.30549326403791482</v>
      </c>
      <c r="M649">
        <v>-0.8827018588574107</v>
      </c>
      <c r="N649">
        <v>-0.1413802893022687</v>
      </c>
      <c r="O649">
        <v>-0.95129013164472775</v>
      </c>
      <c r="P649">
        <v>-0.56087473603026439</v>
      </c>
      <c r="Q649">
        <v>0.8591572058454795</v>
      </c>
      <c r="R649">
        <v>1.26068521598051</v>
      </c>
      <c r="S649">
        <v>0.8977115551880217</v>
      </c>
      <c r="T649">
        <v>0.22677784101744489</v>
      </c>
      <c r="U649">
        <v>0.92247731694947299</v>
      </c>
      <c r="V649">
        <v>-0.36108667877720702</v>
      </c>
      <c r="W649">
        <v>-0.1634502257629924</v>
      </c>
      <c r="X649">
        <v>-0.68223687563158353</v>
      </c>
      <c r="Y649">
        <v>0</v>
      </c>
      <c r="Z649">
        <v>-0.85869051327609391</v>
      </c>
      <c r="AA649">
        <v>-0.60246967117102701</v>
      </c>
      <c r="AB649">
        <v>-0.53062272713248115</v>
      </c>
    </row>
    <row r="650" spans="1:28" x14ac:dyDescent="0.25">
      <c r="A650" t="s">
        <v>926</v>
      </c>
      <c r="B650" t="s">
        <v>445</v>
      </c>
      <c r="C650">
        <v>1</v>
      </c>
      <c r="D650">
        <v>40</v>
      </c>
      <c r="E650">
        <v>0</v>
      </c>
      <c r="F650">
        <v>0</v>
      </c>
      <c r="G650">
        <v>0</v>
      </c>
      <c r="H650">
        <v>0.78510520347402557</v>
      </c>
      <c r="I650">
        <v>0.87125818888042572</v>
      </c>
      <c r="J650">
        <v>0.23362695217190849</v>
      </c>
      <c r="K650">
        <v>0.1444917559767549</v>
      </c>
      <c r="L650">
        <v>0.49963398369140932</v>
      </c>
      <c r="M650">
        <v>-1.0308605307182599</v>
      </c>
      <c r="N650">
        <v>-0.16531028578977211</v>
      </c>
      <c r="O650">
        <v>-0.17922830003952681</v>
      </c>
      <c r="P650">
        <v>-0.43668727972350169</v>
      </c>
      <c r="Q650">
        <v>-0.14444115375349689</v>
      </c>
      <c r="R650">
        <v>1.5366066065009469</v>
      </c>
      <c r="S650">
        <v>-1.113943553718159</v>
      </c>
      <c r="T650">
        <v>0.22677784101744489</v>
      </c>
      <c r="U650">
        <v>-0.34980631019332181</v>
      </c>
      <c r="V650">
        <v>2.4365151650839629</v>
      </c>
      <c r="W650">
        <v>1.479025213611467</v>
      </c>
      <c r="X650">
        <v>-0.68223687563158353</v>
      </c>
      <c r="Y650">
        <v>0</v>
      </c>
      <c r="Z650">
        <v>-0.85869051327609391</v>
      </c>
      <c r="AA650">
        <v>-0.63771460827169424</v>
      </c>
      <c r="AB650">
        <v>-0.53062272713248115</v>
      </c>
    </row>
    <row r="651" spans="1:28" x14ac:dyDescent="0.25">
      <c r="A651" t="s">
        <v>927</v>
      </c>
      <c r="B651" t="s">
        <v>928</v>
      </c>
      <c r="C651">
        <v>0</v>
      </c>
      <c r="D651">
        <v>46</v>
      </c>
      <c r="E651">
        <v>0</v>
      </c>
      <c r="F651">
        <v>2.3300000000000001E-2</v>
      </c>
      <c r="G651">
        <v>0</v>
      </c>
      <c r="H651">
        <v>-0.97447978909059696</v>
      </c>
      <c r="I651">
        <v>-0.51499597227846072</v>
      </c>
      <c r="J651">
        <v>-0.33170462825221869</v>
      </c>
      <c r="K651">
        <v>-0.72502458382301438</v>
      </c>
      <c r="L651">
        <v>-0.1570980578233902</v>
      </c>
      <c r="M651">
        <v>9.3356583060518278E-2</v>
      </c>
      <c r="N651">
        <v>-0.16531028578977211</v>
      </c>
      <c r="O651">
        <v>1.2369797934374691</v>
      </c>
      <c r="P651">
        <v>-0.66140743875478669</v>
      </c>
      <c r="Q651">
        <v>-0.96252828534583246</v>
      </c>
      <c r="R651">
        <v>1.5366066065009469</v>
      </c>
      <c r="S651">
        <v>0.8977115551880217</v>
      </c>
      <c r="T651">
        <v>0.22677784101744489</v>
      </c>
      <c r="U651">
        <v>0.36585323007450021</v>
      </c>
      <c r="V651">
        <v>1.3707620817082791</v>
      </c>
      <c r="W651">
        <v>0.65778749392423752</v>
      </c>
      <c r="X651">
        <v>-0.68223687563158353</v>
      </c>
      <c r="Y651">
        <v>0</v>
      </c>
      <c r="Z651">
        <v>-0.85869051327609391</v>
      </c>
      <c r="AA651">
        <v>-0.67295954537236147</v>
      </c>
      <c r="AB651">
        <v>-0.53062272713248115</v>
      </c>
    </row>
    <row r="652" spans="1:28" x14ac:dyDescent="0.25">
      <c r="A652" t="s">
        <v>929</v>
      </c>
      <c r="B652" t="s">
        <v>930</v>
      </c>
      <c r="C652">
        <v>0</v>
      </c>
      <c r="D652">
        <v>0</v>
      </c>
      <c r="E652">
        <v>0</v>
      </c>
      <c r="F652">
        <v>6.6699999999999995E-2</v>
      </c>
      <c r="G652">
        <v>0</v>
      </c>
      <c r="H652">
        <v>1.2233160253770921</v>
      </c>
      <c r="I652">
        <v>-0.78405796136415118</v>
      </c>
      <c r="J652">
        <v>-0.75462443650843636</v>
      </c>
      <c r="K652">
        <v>-0.88344310606021459</v>
      </c>
      <c r="L652">
        <v>0.16154862399064701</v>
      </c>
      <c r="M652">
        <v>0.68054711983186211</v>
      </c>
      <c r="N652">
        <v>-0.16520850493134931</v>
      </c>
      <c r="O652">
        <v>0.76055955922631369</v>
      </c>
      <c r="P652">
        <v>1.666896163840029</v>
      </c>
      <c r="Q652">
        <v>-0.8447149967697275</v>
      </c>
      <c r="R652">
        <v>-1.222607298703418</v>
      </c>
      <c r="S652">
        <v>-1.113943553718159</v>
      </c>
      <c r="T652">
        <v>0.22677784101744489</v>
      </c>
      <c r="U652">
        <v>0.84295959025304823</v>
      </c>
      <c r="V652">
        <v>0.57144726917651645</v>
      </c>
      <c r="W652">
        <v>4.1859204158815097E-2</v>
      </c>
      <c r="X652">
        <v>1.46576656249231</v>
      </c>
      <c r="Y652">
        <v>0</v>
      </c>
      <c r="Z652">
        <v>-0.85869051327609391</v>
      </c>
      <c r="AA652">
        <v>-0.67295954537236147</v>
      </c>
      <c r="AB652">
        <v>-0.53062272713248115</v>
      </c>
    </row>
    <row r="653" spans="1:28" x14ac:dyDescent="0.25">
      <c r="A653" t="s">
        <v>931</v>
      </c>
      <c r="B653" t="s">
        <v>932</v>
      </c>
      <c r="C653">
        <v>0</v>
      </c>
      <c r="D653">
        <v>67</v>
      </c>
      <c r="E653">
        <v>0</v>
      </c>
      <c r="F653">
        <v>2.3300000000000001E-2</v>
      </c>
      <c r="G653">
        <v>0</v>
      </c>
      <c r="H653">
        <v>0.7244298589028324</v>
      </c>
      <c r="I653">
        <v>-1.187650944992688</v>
      </c>
      <c r="J653">
        <v>0.62202269444802694</v>
      </c>
      <c r="K653">
        <v>-0.80704510888539227</v>
      </c>
      <c r="L653">
        <v>-1.252553677465162</v>
      </c>
      <c r="M653">
        <v>0.2761244984794135</v>
      </c>
      <c r="N653">
        <v>-0.16531028578977211</v>
      </c>
      <c r="O653">
        <v>-0.41417526485598688</v>
      </c>
      <c r="P653">
        <v>0.67001726287417906</v>
      </c>
      <c r="Q653">
        <v>-0.48811294688016321</v>
      </c>
      <c r="R653">
        <v>1.26068521598051</v>
      </c>
      <c r="S653">
        <v>0.8977115551880217</v>
      </c>
      <c r="T653">
        <v>0.22677784101744489</v>
      </c>
      <c r="U653">
        <v>1.1610304970387471</v>
      </c>
      <c r="V653">
        <v>-0.36108667877720702</v>
      </c>
      <c r="W653">
        <v>-0.47141437064570357</v>
      </c>
      <c r="X653">
        <v>1.46576656249231</v>
      </c>
      <c r="Y653">
        <v>0</v>
      </c>
      <c r="Z653">
        <v>-0.85869051327609391</v>
      </c>
      <c r="AA653">
        <v>-0.63771460827169424</v>
      </c>
      <c r="AB653">
        <v>-0.53062272713248115</v>
      </c>
    </row>
    <row r="654" spans="1:28" x14ac:dyDescent="0.25">
      <c r="A654" t="s">
        <v>848</v>
      </c>
      <c r="B654" t="s">
        <v>849</v>
      </c>
      <c r="C654">
        <v>1</v>
      </c>
      <c r="D654">
        <v>59</v>
      </c>
      <c r="E654">
        <v>0</v>
      </c>
      <c r="F654">
        <v>0.12330000000000001</v>
      </c>
      <c r="G654">
        <v>0</v>
      </c>
      <c r="H654">
        <v>-0.65087795137756344</v>
      </c>
      <c r="I654">
        <v>-0.47405175654802939</v>
      </c>
      <c r="J654">
        <v>1.1571457171395669</v>
      </c>
      <c r="K654">
        <v>-1.100062389944271</v>
      </c>
      <c r="L654">
        <v>5.4020747579268717E-2</v>
      </c>
      <c r="M654">
        <v>-0.44716980509323517</v>
      </c>
      <c r="N654">
        <v>-0.16531028578977211</v>
      </c>
      <c r="O654">
        <v>-0.74310101559903108</v>
      </c>
      <c r="P654">
        <v>-0.25589737734494922</v>
      </c>
      <c r="Q654">
        <v>-0.44003399943426552</v>
      </c>
      <c r="R654">
        <v>-0.39484312714210879</v>
      </c>
      <c r="S654">
        <v>-1.113943553718159</v>
      </c>
      <c r="T654">
        <v>0.22677784101744489</v>
      </c>
      <c r="U654">
        <v>0.44537095677092492</v>
      </c>
      <c r="V654">
        <v>-9.464840793328605E-2</v>
      </c>
      <c r="W654">
        <v>0.5551327789633338</v>
      </c>
      <c r="X654">
        <v>-0.68223687563158353</v>
      </c>
      <c r="Y654">
        <v>0</v>
      </c>
      <c r="Z654">
        <v>-0.85869051327609391</v>
      </c>
      <c r="AA654">
        <v>-0.44386745421802459</v>
      </c>
      <c r="AB654">
        <v>0.30882650218736279</v>
      </c>
    </row>
    <row r="655" spans="1:28" x14ac:dyDescent="0.25">
      <c r="A655" t="s">
        <v>848</v>
      </c>
      <c r="B655" t="s">
        <v>849</v>
      </c>
      <c r="C655">
        <v>1</v>
      </c>
      <c r="D655">
        <v>88</v>
      </c>
      <c r="E655">
        <v>1</v>
      </c>
      <c r="F655">
        <v>0.6633</v>
      </c>
      <c r="G655">
        <v>1</v>
      </c>
      <c r="H655">
        <v>-0.65087795137756344</v>
      </c>
      <c r="I655">
        <v>-0.47405175654802939</v>
      </c>
      <c r="J655">
        <v>1.157145717139568</v>
      </c>
      <c r="K655">
        <v>-1.1000623899442721</v>
      </c>
      <c r="L655">
        <v>5.4020747579268509E-2</v>
      </c>
      <c r="M655">
        <v>-0.44716980509323517</v>
      </c>
      <c r="N655">
        <v>-0.16531028578977211</v>
      </c>
      <c r="O655">
        <v>-0.74310101559903108</v>
      </c>
      <c r="P655">
        <v>-0.25589737734494938</v>
      </c>
      <c r="Q655">
        <v>-0.44003399943426552</v>
      </c>
      <c r="R655">
        <v>-0.39484312714210879</v>
      </c>
      <c r="S655">
        <v>-1.113943553718159</v>
      </c>
      <c r="T655">
        <v>0.22677784101744489</v>
      </c>
      <c r="U655">
        <v>0.20681777668165091</v>
      </c>
      <c r="V655">
        <v>-0.62752494962112804</v>
      </c>
      <c r="W655">
        <v>-1.7032709501765491</v>
      </c>
      <c r="X655">
        <v>-0.68223687563158353</v>
      </c>
      <c r="Y655">
        <v>0</v>
      </c>
      <c r="Z655">
        <v>1.1645639314038529</v>
      </c>
      <c r="AA655">
        <v>-2.092820901001825E-2</v>
      </c>
      <c r="AB655">
        <v>0.30882650218736279</v>
      </c>
    </row>
    <row r="656" spans="1:28" x14ac:dyDescent="0.25">
      <c r="A656" t="s">
        <v>824</v>
      </c>
      <c r="B656" t="s">
        <v>825</v>
      </c>
      <c r="C656">
        <v>2</v>
      </c>
      <c r="D656">
        <v>87</v>
      </c>
      <c r="E656">
        <v>1</v>
      </c>
      <c r="F656">
        <v>0.85</v>
      </c>
      <c r="G656">
        <v>1</v>
      </c>
      <c r="H656">
        <v>-1.668875399183148</v>
      </c>
      <c r="I656">
        <v>-0.31612406730208348</v>
      </c>
      <c r="J656">
        <v>-1.004923914864158</v>
      </c>
      <c r="K656">
        <v>1.670628176915077</v>
      </c>
      <c r="L656">
        <v>0.26071048713432182</v>
      </c>
      <c r="M656">
        <v>-0.84848148320451122</v>
      </c>
      <c r="N656">
        <v>-0.16531028578977211</v>
      </c>
      <c r="O656">
        <v>-0.47291200606010209</v>
      </c>
      <c r="P656">
        <v>-6.5814536059088366E-2</v>
      </c>
      <c r="Q656">
        <v>-0.70935229635586061</v>
      </c>
      <c r="R656">
        <v>0.43292104441920082</v>
      </c>
      <c r="S656">
        <v>0.8977115551880217</v>
      </c>
      <c r="T656">
        <v>0.22677784101744489</v>
      </c>
      <c r="U656">
        <v>-3.1735403407623139E-2</v>
      </c>
      <c r="V656">
        <v>-0.49430581419916753</v>
      </c>
      <c r="W656">
        <v>-0.77937851552841475</v>
      </c>
      <c r="X656">
        <v>-0.68223687563158353</v>
      </c>
      <c r="Y656">
        <v>0</v>
      </c>
      <c r="Z656">
        <v>1.1645639314038529</v>
      </c>
      <c r="AA656">
        <v>4.9561665191316141E-2</v>
      </c>
      <c r="AB656">
        <v>-0.53062272713248115</v>
      </c>
    </row>
    <row r="657" spans="1:28" x14ac:dyDescent="0.25">
      <c r="A657" t="s">
        <v>824</v>
      </c>
      <c r="B657" t="s">
        <v>825</v>
      </c>
      <c r="C657">
        <v>2</v>
      </c>
      <c r="D657">
        <v>86</v>
      </c>
      <c r="E657">
        <v>1</v>
      </c>
      <c r="F657">
        <v>0.86</v>
      </c>
      <c r="G657">
        <v>1</v>
      </c>
      <c r="H657">
        <v>-1.6688753991831511</v>
      </c>
      <c r="I657">
        <v>-0.31612406730208409</v>
      </c>
      <c r="J657">
        <v>-1.004923914864158</v>
      </c>
      <c r="K657">
        <v>1.670628176915077</v>
      </c>
      <c r="L657">
        <v>0.26071048713432288</v>
      </c>
      <c r="M657">
        <v>-0.84848148320451144</v>
      </c>
      <c r="N657">
        <v>-0.16531028578977211</v>
      </c>
      <c r="O657">
        <v>-0.47291200606010131</v>
      </c>
      <c r="P657">
        <v>-6.5814536059088713E-2</v>
      </c>
      <c r="Q657">
        <v>-0.70935229635586061</v>
      </c>
      <c r="R657">
        <v>0.43292104441920082</v>
      </c>
      <c r="S657">
        <v>0.8977115551880217</v>
      </c>
      <c r="T657">
        <v>0.22677784101744489</v>
      </c>
      <c r="U657">
        <v>-0.74739494367544523</v>
      </c>
      <c r="V657">
        <v>-0.49430581419916753</v>
      </c>
      <c r="W657">
        <v>-0.98468794545022231</v>
      </c>
      <c r="X657">
        <v>-0.68223687563158353</v>
      </c>
      <c r="Y657">
        <v>0</v>
      </c>
      <c r="Z657">
        <v>-0.85869051327609391</v>
      </c>
      <c r="AA657">
        <v>0.8601952185066617</v>
      </c>
      <c r="AB657">
        <v>-0.53062272713248115</v>
      </c>
    </row>
    <row r="658" spans="1:28" x14ac:dyDescent="0.25">
      <c r="A658" t="s">
        <v>933</v>
      </c>
      <c r="B658" t="s">
        <v>934</v>
      </c>
      <c r="C658">
        <v>0</v>
      </c>
      <c r="D658">
        <v>59</v>
      </c>
      <c r="E658">
        <v>0</v>
      </c>
      <c r="F658">
        <v>3.3E-3</v>
      </c>
      <c r="G658">
        <v>0</v>
      </c>
      <c r="H658">
        <v>0.94016441737818857</v>
      </c>
      <c r="I658">
        <v>-0.2342356358412177</v>
      </c>
      <c r="J658">
        <v>0.52276600475524104</v>
      </c>
      <c r="K658">
        <v>-0.1614041531488894</v>
      </c>
      <c r="L658">
        <v>-0.95482202882038536</v>
      </c>
      <c r="M658">
        <v>1.477726325382362</v>
      </c>
      <c r="N658">
        <v>-0.16531028578977211</v>
      </c>
      <c r="O658">
        <v>0.68224390428749349</v>
      </c>
      <c r="P658">
        <v>1.9625805836180359</v>
      </c>
      <c r="Q658">
        <v>-1.346116829896109</v>
      </c>
      <c r="R658">
        <v>0.70884243493963739</v>
      </c>
      <c r="S658">
        <v>0.8977115551880217</v>
      </c>
      <c r="T658">
        <v>0.22677784101744489</v>
      </c>
      <c r="U658">
        <v>0.52488868346734963</v>
      </c>
      <c r="V658">
        <v>-9.464840793328605E-2</v>
      </c>
      <c r="W658">
        <v>0.34982334904152629</v>
      </c>
      <c r="X658">
        <v>-0.68223687563158353</v>
      </c>
      <c r="Y658">
        <v>0</v>
      </c>
      <c r="Z658">
        <v>-0.85869051327609391</v>
      </c>
      <c r="AA658">
        <v>-0.58484720262069345</v>
      </c>
      <c r="AB658">
        <v>0.30882650218736279</v>
      </c>
    </row>
    <row r="659" spans="1:28" x14ac:dyDescent="0.25">
      <c r="A659" t="s">
        <v>830</v>
      </c>
      <c r="B659" t="s">
        <v>750</v>
      </c>
      <c r="C659">
        <v>0</v>
      </c>
      <c r="D659">
        <v>85</v>
      </c>
      <c r="E659">
        <v>0</v>
      </c>
      <c r="F659">
        <v>0.27</v>
      </c>
      <c r="G659">
        <v>0</v>
      </c>
      <c r="H659">
        <v>-1.0890887732806309</v>
      </c>
      <c r="I659">
        <v>-1.55614888656657</v>
      </c>
      <c r="J659">
        <v>-1.1084961128044539</v>
      </c>
      <c r="K659">
        <v>-1.070582108587899</v>
      </c>
      <c r="L659">
        <v>-0.92357250867336926</v>
      </c>
      <c r="M659">
        <v>1.3960640653015779</v>
      </c>
      <c r="N659">
        <v>-0.16456835140085829</v>
      </c>
      <c r="O659">
        <v>3.6139751042228919E-2</v>
      </c>
      <c r="P659">
        <v>-0.68844144284877573</v>
      </c>
      <c r="Q659">
        <v>0.20608477014759</v>
      </c>
      <c r="R659">
        <v>1.5366066065009469</v>
      </c>
      <c r="S659">
        <v>0.8977115551880217</v>
      </c>
      <c r="T659">
        <v>0.22677784101744489</v>
      </c>
      <c r="U659">
        <v>-1.304019030550418</v>
      </c>
      <c r="V659">
        <v>-0.49430581419916753</v>
      </c>
      <c r="W659">
        <v>-0.26610494072389612</v>
      </c>
      <c r="X659">
        <v>-0.68223687563158353</v>
      </c>
      <c r="Y659">
        <v>0</v>
      </c>
      <c r="Z659">
        <v>1.1645639314038529</v>
      </c>
      <c r="AA659">
        <v>6.7184133741649749E-2</v>
      </c>
      <c r="AB659">
        <v>-0.53062272713248115</v>
      </c>
    </row>
    <row r="660" spans="1:28" x14ac:dyDescent="0.25">
      <c r="A660" t="s">
        <v>831</v>
      </c>
      <c r="B660" t="s">
        <v>832</v>
      </c>
      <c r="C660">
        <v>1</v>
      </c>
      <c r="D660">
        <v>89</v>
      </c>
      <c r="E660">
        <v>1</v>
      </c>
      <c r="F660">
        <v>0.80669999999999997</v>
      </c>
      <c r="G660">
        <v>1</v>
      </c>
      <c r="H660">
        <v>7.0484478524406632E-2</v>
      </c>
      <c r="I660">
        <v>0.22784908454507469</v>
      </c>
      <c r="J660">
        <v>1.3772366377626999</v>
      </c>
      <c r="K660">
        <v>-0.128770697369089</v>
      </c>
      <c r="L660">
        <v>0.69795770997875595</v>
      </c>
      <c r="M660">
        <v>-0.30328868018899813</v>
      </c>
      <c r="N660">
        <v>-0.16531028578977211</v>
      </c>
      <c r="O660">
        <v>1.347926971267466</v>
      </c>
      <c r="P660">
        <v>7.0200297038795545E-2</v>
      </c>
      <c r="Q660">
        <v>-0.55933733803451979</v>
      </c>
      <c r="R660">
        <v>1.5366066065009469</v>
      </c>
      <c r="S660">
        <v>0.8977115551880217</v>
      </c>
      <c r="T660">
        <v>0.22677784101744489</v>
      </c>
      <c r="U660">
        <v>4.7782323288801533E-2</v>
      </c>
      <c r="V660">
        <v>-0.36108667877720702</v>
      </c>
      <c r="W660">
        <v>4.1859204158815097E-2</v>
      </c>
      <c r="X660">
        <v>-0.68223687563158353</v>
      </c>
      <c r="Y660">
        <v>0</v>
      </c>
      <c r="Z660">
        <v>1.1645639314038529</v>
      </c>
      <c r="AA660">
        <v>-9.1418083211352655E-2</v>
      </c>
      <c r="AB660">
        <v>-0.53062272713248115</v>
      </c>
    </row>
    <row r="661" spans="1:28" x14ac:dyDescent="0.25">
      <c r="A661" t="s">
        <v>920</v>
      </c>
      <c r="B661" t="s">
        <v>921</v>
      </c>
      <c r="C661">
        <v>2</v>
      </c>
      <c r="D661">
        <v>66</v>
      </c>
      <c r="E661">
        <v>0</v>
      </c>
      <c r="F661">
        <v>0.1333</v>
      </c>
      <c r="G661">
        <v>0</v>
      </c>
      <c r="H661">
        <v>-2.093602811181507</v>
      </c>
      <c r="I661">
        <v>-0.34536993568095842</v>
      </c>
      <c r="J661">
        <v>-0.24539446330197159</v>
      </c>
      <c r="K661">
        <v>2.1607758445180392</v>
      </c>
      <c r="L661">
        <v>-6.2119201313569003E-2</v>
      </c>
      <c r="M661">
        <v>1.077192383081379</v>
      </c>
      <c r="N661">
        <v>-0.16531028578977211</v>
      </c>
      <c r="O661">
        <v>-0.30975439160422658</v>
      </c>
      <c r="P661">
        <v>-0.1139688558515059</v>
      </c>
      <c r="Q661">
        <v>0.96803019427668535</v>
      </c>
      <c r="R661">
        <v>0.43292104441920082</v>
      </c>
      <c r="S661">
        <v>-1.113943553718159</v>
      </c>
      <c r="T661">
        <v>-2.4104289875886491</v>
      </c>
      <c r="U661">
        <v>0.68392413686019893</v>
      </c>
      <c r="V661">
        <v>-0.36108667877720702</v>
      </c>
      <c r="W661">
        <v>-0.26610494072389612</v>
      </c>
      <c r="X661">
        <v>-0.68223687563158353</v>
      </c>
      <c r="Y661">
        <v>0</v>
      </c>
      <c r="Z661">
        <v>1.1645639314038529</v>
      </c>
      <c r="AA661">
        <v>2.2699927025333499</v>
      </c>
      <c r="AB661">
        <v>5.3455218781064264</v>
      </c>
    </row>
    <row r="662" spans="1:28" x14ac:dyDescent="0.25">
      <c r="A662" t="s">
        <v>935</v>
      </c>
      <c r="B662" t="s">
        <v>936</v>
      </c>
      <c r="C662">
        <v>0</v>
      </c>
      <c r="D662">
        <v>74</v>
      </c>
      <c r="E662">
        <v>0</v>
      </c>
      <c r="F662">
        <v>1.3299999999999999E-2</v>
      </c>
      <c r="G662">
        <v>0</v>
      </c>
      <c r="H662">
        <v>-0.43514339290220722</v>
      </c>
      <c r="I662">
        <v>-0.43310754081759878</v>
      </c>
      <c r="J662">
        <v>-0.34033564474724309</v>
      </c>
      <c r="K662">
        <v>0.78709350744971285</v>
      </c>
      <c r="L662">
        <v>0.1221791497896844</v>
      </c>
      <c r="M662">
        <v>1.8899263048377419</v>
      </c>
      <c r="N662">
        <v>-0.16527747348017791</v>
      </c>
      <c r="O662">
        <v>-0.61126966311868403</v>
      </c>
      <c r="P662">
        <v>-0.60818424319474551</v>
      </c>
      <c r="Q662">
        <v>0.74589681478649794</v>
      </c>
      <c r="R662">
        <v>-0.94668590818298182</v>
      </c>
      <c r="S662">
        <v>0.8977115551880217</v>
      </c>
      <c r="T662">
        <v>0.22677784101744489</v>
      </c>
      <c r="U662">
        <v>0.92247731694947299</v>
      </c>
      <c r="V662">
        <v>3.857072748867444E-2</v>
      </c>
      <c r="W662">
        <v>-0.26610494072389612</v>
      </c>
      <c r="X662">
        <v>-0.68223687563158353</v>
      </c>
      <c r="Y662">
        <v>0</v>
      </c>
      <c r="Z662">
        <v>-0.85869051327609391</v>
      </c>
      <c r="AA662">
        <v>-0.1090405517616863</v>
      </c>
      <c r="AB662">
        <v>1.148275731507207</v>
      </c>
    </row>
    <row r="663" spans="1:28" x14ac:dyDescent="0.25">
      <c r="A663" t="s">
        <v>937</v>
      </c>
      <c r="B663" t="s">
        <v>451</v>
      </c>
      <c r="C663">
        <v>1</v>
      </c>
      <c r="D663">
        <v>79</v>
      </c>
      <c r="E663">
        <v>0</v>
      </c>
      <c r="F663">
        <v>0.1867</v>
      </c>
      <c r="G663">
        <v>0</v>
      </c>
      <c r="H663">
        <v>-0.16547519480801201</v>
      </c>
      <c r="I663">
        <v>5.237387427180111E-2</v>
      </c>
      <c r="J663">
        <v>6.5322130518924312E-2</v>
      </c>
      <c r="K663">
        <v>-0.96827489506636955</v>
      </c>
      <c r="L663">
        <v>0.48708496378985261</v>
      </c>
      <c r="M663">
        <v>-6.996793710104747E-2</v>
      </c>
      <c r="N663">
        <v>-0.16523765981789959</v>
      </c>
      <c r="O663">
        <v>-0.45985939690363192</v>
      </c>
      <c r="P663">
        <v>-0.6369078725446089</v>
      </c>
      <c r="Q663">
        <v>0.1174930512684223</v>
      </c>
      <c r="R663">
        <v>0.43292104441920082</v>
      </c>
      <c r="S663">
        <v>0.8977115551880217</v>
      </c>
      <c r="T663">
        <v>0.22677784101744489</v>
      </c>
      <c r="U663">
        <v>1.4791014038244461</v>
      </c>
      <c r="V663">
        <v>-0.49430581419916753</v>
      </c>
      <c r="W663">
        <v>-0.77937851552841475</v>
      </c>
      <c r="X663">
        <v>-0.68223687563158353</v>
      </c>
      <c r="Y663">
        <v>0</v>
      </c>
      <c r="Z663">
        <v>-0.85869051327609391</v>
      </c>
      <c r="AA663">
        <v>-0.67295954537236147</v>
      </c>
      <c r="AB663">
        <v>-0.53062272713248115</v>
      </c>
    </row>
    <row r="664" spans="1:28" x14ac:dyDescent="0.25">
      <c r="A664" t="s">
        <v>896</v>
      </c>
      <c r="B664" t="s">
        <v>897</v>
      </c>
      <c r="C664">
        <v>1</v>
      </c>
      <c r="D664">
        <v>68</v>
      </c>
      <c r="E664">
        <v>0</v>
      </c>
      <c r="F664">
        <v>6.7000000000000002E-3</v>
      </c>
      <c r="G664">
        <v>0</v>
      </c>
      <c r="H664">
        <v>0.44801995585628152</v>
      </c>
      <c r="I664">
        <v>-8.2157120271044465E-2</v>
      </c>
      <c r="J664">
        <v>0.68675531816071334</v>
      </c>
      <c r="K664">
        <v>-0.46266527577262889</v>
      </c>
      <c r="L664">
        <v>0.28876123750250582</v>
      </c>
      <c r="M664">
        <v>-0.65326979482092529</v>
      </c>
      <c r="N664">
        <v>-0.16531028578977211</v>
      </c>
      <c r="O664">
        <v>-0.632153837769036</v>
      </c>
      <c r="P664">
        <v>-0.4493594691425592</v>
      </c>
      <c r="Q664">
        <v>-0.59698593531136945</v>
      </c>
      <c r="R664">
        <v>0.1569996538987643</v>
      </c>
      <c r="S664">
        <v>-1.113943553718159</v>
      </c>
      <c r="T664">
        <v>0.22677784101744489</v>
      </c>
      <c r="U664">
        <v>-1.542572210639692</v>
      </c>
      <c r="V664">
        <v>4.5680213318353324</v>
      </c>
      <c r="W664">
        <v>3.1215006529859268</v>
      </c>
      <c r="X664">
        <v>-0.68223687563158353</v>
      </c>
      <c r="Y664">
        <v>0</v>
      </c>
      <c r="Z664">
        <v>-0.85869051327609391</v>
      </c>
      <c r="AA664">
        <v>-0.63771460827169424</v>
      </c>
      <c r="AB664">
        <v>-0.53062272713248115</v>
      </c>
    </row>
    <row r="665" spans="1:28" x14ac:dyDescent="0.25">
      <c r="A665" t="s">
        <v>938</v>
      </c>
      <c r="B665" t="s">
        <v>939</v>
      </c>
      <c r="C665">
        <v>0</v>
      </c>
      <c r="D665">
        <v>31</v>
      </c>
      <c r="E665">
        <v>0</v>
      </c>
      <c r="F665">
        <v>1.67E-2</v>
      </c>
      <c r="G665">
        <v>0</v>
      </c>
      <c r="H665">
        <v>0.47498677566570102</v>
      </c>
      <c r="I665">
        <v>-0.85424804547346189</v>
      </c>
      <c r="J665">
        <v>-0.8236725684686349</v>
      </c>
      <c r="K665">
        <v>-0.6936827898552228</v>
      </c>
      <c r="L665">
        <v>-0.27323800671622861</v>
      </c>
      <c r="M665">
        <v>-0.85237016225597706</v>
      </c>
      <c r="N665">
        <v>-0.16503545657247021</v>
      </c>
      <c r="O665">
        <v>-0.63933277280509448</v>
      </c>
      <c r="P665">
        <v>-0.39106739781489502</v>
      </c>
      <c r="Q665">
        <v>-1.1842643181629131</v>
      </c>
      <c r="R665">
        <v>0.1569996538987643</v>
      </c>
      <c r="S665">
        <v>0.8977115551880217</v>
      </c>
      <c r="T665">
        <v>0.22677784101744489</v>
      </c>
      <c r="U665">
        <v>0.76344186355662358</v>
      </c>
      <c r="V665">
        <v>0.70466640459847696</v>
      </c>
      <c r="W665">
        <v>0.14451391911971881</v>
      </c>
      <c r="X665">
        <v>-0.68223687563158353</v>
      </c>
      <c r="Y665">
        <v>0</v>
      </c>
      <c r="Z665">
        <v>1.1645639314038529</v>
      </c>
      <c r="AA665">
        <v>-0.6553370768220278</v>
      </c>
      <c r="AB665">
        <v>0.30882650218736279</v>
      </c>
    </row>
    <row r="666" spans="1:28" x14ac:dyDescent="0.25">
      <c r="A666" t="s">
        <v>940</v>
      </c>
      <c r="B666" t="s">
        <v>941</v>
      </c>
      <c r="C666">
        <v>0</v>
      </c>
      <c r="D666">
        <v>29</v>
      </c>
      <c r="E666">
        <v>0</v>
      </c>
      <c r="F666">
        <v>3.3300000000000003E-2</v>
      </c>
      <c r="G666">
        <v>0</v>
      </c>
      <c r="H666">
        <v>1.3311833046147701</v>
      </c>
      <c r="I666">
        <v>-0.34536993568095969</v>
      </c>
      <c r="J666">
        <v>-1.470998805595499</v>
      </c>
      <c r="K666">
        <v>-0.88306320552727147</v>
      </c>
      <c r="L666">
        <v>-0.58893197796519348</v>
      </c>
      <c r="M666">
        <v>-0.4393924469903035</v>
      </c>
      <c r="N666">
        <v>3.2726673755153</v>
      </c>
      <c r="O666">
        <v>-0.72025894957520853</v>
      </c>
      <c r="P666">
        <v>-0.1959156807614108</v>
      </c>
      <c r="Q666">
        <v>-0.32400877088714047</v>
      </c>
      <c r="R666">
        <v>-1.498528689223855</v>
      </c>
      <c r="S666">
        <v>-1.113943553718159</v>
      </c>
      <c r="T666">
        <v>0.22677784101744489</v>
      </c>
      <c r="U666">
        <v>0.1273000499852262</v>
      </c>
      <c r="V666">
        <v>1.770419487974161</v>
      </c>
      <c r="W666">
        <v>0.96575163880694859</v>
      </c>
      <c r="X666">
        <v>-0.68223687563158353</v>
      </c>
      <c r="Y666">
        <v>0</v>
      </c>
      <c r="Z666">
        <v>1.1645639314038529</v>
      </c>
      <c r="AA666">
        <v>-0.67295954537236147</v>
      </c>
      <c r="AB666">
        <v>-0.53062272713248115</v>
      </c>
    </row>
    <row r="667" spans="1:28" x14ac:dyDescent="0.25">
      <c r="A667" t="s">
        <v>942</v>
      </c>
      <c r="B667" t="s">
        <v>943</v>
      </c>
      <c r="C667">
        <v>2</v>
      </c>
      <c r="D667">
        <v>75</v>
      </c>
      <c r="E667">
        <v>0</v>
      </c>
      <c r="F667">
        <v>1.67E-2</v>
      </c>
      <c r="G667">
        <v>0</v>
      </c>
      <c r="H667">
        <v>-1.095830478232986</v>
      </c>
      <c r="I667">
        <v>0.75427471536490853</v>
      </c>
      <c r="J667">
        <v>-1.160282211774605</v>
      </c>
      <c r="K667">
        <v>0.18031637623327429</v>
      </c>
      <c r="L667">
        <v>0.32370164585585948</v>
      </c>
      <c r="M667">
        <v>-0.83098242747291484</v>
      </c>
      <c r="N667">
        <v>-0.16531028578977211</v>
      </c>
      <c r="O667">
        <v>-0.55122766099892184</v>
      </c>
      <c r="P667">
        <v>-0.45020428177049637</v>
      </c>
      <c r="Q667">
        <v>-0.39511723614961819</v>
      </c>
      <c r="R667">
        <v>-1.222607298703418</v>
      </c>
      <c r="S667">
        <v>0.8977115551880217</v>
      </c>
      <c r="T667">
        <v>0.22677784101744489</v>
      </c>
      <c r="U667">
        <v>-0.19077085680047251</v>
      </c>
      <c r="V667">
        <v>-0.49430581419916753</v>
      </c>
      <c r="W667">
        <v>-0.1634502257629924</v>
      </c>
      <c r="X667">
        <v>-0.68223687563158353</v>
      </c>
      <c r="Y667">
        <v>0</v>
      </c>
      <c r="Z667">
        <v>1.1645639314038529</v>
      </c>
      <c r="AA667">
        <v>-0.23239783161402139</v>
      </c>
      <c r="AB667">
        <v>-0.53062272713248115</v>
      </c>
    </row>
    <row r="668" spans="1:28" x14ac:dyDescent="0.25">
      <c r="A668" t="s">
        <v>944</v>
      </c>
      <c r="B668" t="s">
        <v>945</v>
      </c>
      <c r="C668">
        <v>1</v>
      </c>
      <c r="D668">
        <v>78</v>
      </c>
      <c r="E668">
        <v>0</v>
      </c>
      <c r="F668">
        <v>0.01</v>
      </c>
      <c r="G668">
        <v>0</v>
      </c>
      <c r="H668">
        <v>-2.3899390808559458E-2</v>
      </c>
      <c r="I668">
        <v>0.73087802066180751</v>
      </c>
      <c r="J668">
        <v>0.91979276352638673</v>
      </c>
      <c r="K668">
        <v>-0.12687119470437611</v>
      </c>
      <c r="L668">
        <v>0.4656778121930803</v>
      </c>
      <c r="M668">
        <v>0.51722259967029593</v>
      </c>
      <c r="N668">
        <v>-0.16531028578977211</v>
      </c>
      <c r="O668">
        <v>1.498031976566871</v>
      </c>
      <c r="P668">
        <v>-0.54228885821564654</v>
      </c>
      <c r="Q668">
        <v>-0.67988238498823228</v>
      </c>
      <c r="R668">
        <v>1.5366066065009469</v>
      </c>
      <c r="S668">
        <v>0.8977115551880217</v>
      </c>
      <c r="T668">
        <v>0.22677784101744489</v>
      </c>
      <c r="U668">
        <v>-0.27028858349689722</v>
      </c>
      <c r="V668">
        <v>-0.22786754335524659</v>
      </c>
      <c r="W668">
        <v>-0.1634502257629924</v>
      </c>
      <c r="X668">
        <v>-0.68223687563158353</v>
      </c>
      <c r="Y668">
        <v>0</v>
      </c>
      <c r="Z668">
        <v>-0.85869051327609391</v>
      </c>
      <c r="AA668">
        <v>4.9561665191316141E-2</v>
      </c>
      <c r="AB668">
        <v>-0.53062272713248115</v>
      </c>
    </row>
    <row r="669" spans="1:28" x14ac:dyDescent="0.25">
      <c r="A669" t="s">
        <v>946</v>
      </c>
      <c r="B669" t="s">
        <v>947</v>
      </c>
      <c r="C669">
        <v>2</v>
      </c>
      <c r="D669">
        <v>81</v>
      </c>
      <c r="E669">
        <v>0</v>
      </c>
      <c r="F669">
        <v>3.6700000000000003E-2</v>
      </c>
      <c r="G669">
        <v>0</v>
      </c>
      <c r="H669">
        <v>-0.83964569004349932</v>
      </c>
      <c r="I669">
        <v>-0.37461580405983919</v>
      </c>
      <c r="J669">
        <v>-1.134389162289529</v>
      </c>
      <c r="K669">
        <v>1.2470390826837141</v>
      </c>
      <c r="L669">
        <v>-8.4782927147583273E-3</v>
      </c>
      <c r="M669">
        <v>-0.92703280004412136</v>
      </c>
      <c r="N669">
        <v>-0.16529785055142271</v>
      </c>
      <c r="O669">
        <v>-0.53817505184245196</v>
      </c>
      <c r="P669">
        <v>-0.6402871230563576</v>
      </c>
      <c r="Q669">
        <v>1.0812077385543239</v>
      </c>
      <c r="R669">
        <v>0.1569996538987643</v>
      </c>
      <c r="S669">
        <v>0.8977115551880217</v>
      </c>
      <c r="T669">
        <v>0.22677784101744489</v>
      </c>
      <c r="U669">
        <v>0.44537095677092492</v>
      </c>
      <c r="V669">
        <v>0.17178986291063489</v>
      </c>
      <c r="W669">
        <v>0.5551327789633338</v>
      </c>
      <c r="X669">
        <v>-0.68223687563158353</v>
      </c>
      <c r="Y669">
        <v>0</v>
      </c>
      <c r="Z669">
        <v>1.1645639314038529</v>
      </c>
      <c r="AA669">
        <v>-0.6553370768220278</v>
      </c>
      <c r="AB669">
        <v>-0.53062272713248115</v>
      </c>
    </row>
    <row r="670" spans="1:28" x14ac:dyDescent="0.25">
      <c r="A670" t="s">
        <v>671</v>
      </c>
      <c r="B670" t="s">
        <v>948</v>
      </c>
      <c r="C670">
        <v>2</v>
      </c>
      <c r="D670">
        <v>92</v>
      </c>
      <c r="E670">
        <v>1</v>
      </c>
      <c r="F670">
        <v>0.9</v>
      </c>
      <c r="G670">
        <v>1</v>
      </c>
      <c r="H670">
        <v>-1.176730937661242</v>
      </c>
      <c r="I670">
        <v>-0.26348150422009908</v>
      </c>
      <c r="J670">
        <v>0.44940236454752741</v>
      </c>
      <c r="K670">
        <v>2.4417882687359218</v>
      </c>
      <c r="L670">
        <v>-0.50699425978444013</v>
      </c>
      <c r="M670">
        <v>-0.82087186193910389</v>
      </c>
      <c r="N670">
        <v>-0.15078509141526131</v>
      </c>
      <c r="O670">
        <v>-0.39459635112128211</v>
      </c>
      <c r="P670">
        <v>-0.57692617596107021</v>
      </c>
      <c r="Q670">
        <v>0.69942384325662932</v>
      </c>
      <c r="R670">
        <v>0.9847638254600739</v>
      </c>
      <c r="S670">
        <v>0.8977115551880217</v>
      </c>
      <c r="T670">
        <v>0.22677784101744489</v>
      </c>
      <c r="U670">
        <v>0.20681777668165091</v>
      </c>
      <c r="V670">
        <v>-0.49430581419916753</v>
      </c>
      <c r="W670">
        <v>-0.5740690856066073</v>
      </c>
      <c r="X670">
        <v>-0.68223687563158353</v>
      </c>
      <c r="Y670">
        <v>0</v>
      </c>
      <c r="Z670">
        <v>1.1645639314038529</v>
      </c>
      <c r="AA670">
        <v>-5.6173146110685447E-2</v>
      </c>
      <c r="AB670">
        <v>-0.53062272713248115</v>
      </c>
    </row>
    <row r="671" spans="1:28" x14ac:dyDescent="0.25">
      <c r="A671" t="s">
        <v>673</v>
      </c>
      <c r="B671" t="s">
        <v>674</v>
      </c>
      <c r="C671">
        <v>0</v>
      </c>
      <c r="D671">
        <v>66</v>
      </c>
      <c r="E671">
        <v>0</v>
      </c>
      <c r="F671">
        <v>4.3299999999999998E-2</v>
      </c>
      <c r="G671">
        <v>0</v>
      </c>
      <c r="H671">
        <v>-0.104799850236818</v>
      </c>
      <c r="I671">
        <v>-0.53839266698156429</v>
      </c>
      <c r="J671">
        <v>0.1171082294890734</v>
      </c>
      <c r="K671">
        <v>-1.762001078544025</v>
      </c>
      <c r="L671">
        <v>-1.3795202317632651</v>
      </c>
      <c r="M671">
        <v>-0.12052076477010359</v>
      </c>
      <c r="N671">
        <v>-0.1652608583297783</v>
      </c>
      <c r="O671">
        <v>1.511084585723339</v>
      </c>
      <c r="P671">
        <v>0.27295532774371373</v>
      </c>
      <c r="Q671">
        <v>0.45467478250990179</v>
      </c>
      <c r="R671">
        <v>-0.94668590818298182</v>
      </c>
      <c r="S671">
        <v>0.8977115551880217</v>
      </c>
      <c r="T671">
        <v>0.22677784101744489</v>
      </c>
      <c r="U671">
        <v>1.3200659504315959</v>
      </c>
      <c r="V671">
        <v>-0.49430581419916753</v>
      </c>
      <c r="W671">
        <v>-0.5740690856066073</v>
      </c>
      <c r="X671">
        <v>1.46576656249231</v>
      </c>
      <c r="Y671">
        <v>0</v>
      </c>
      <c r="Z671">
        <v>1.1645639314038529</v>
      </c>
      <c r="AA671">
        <v>-0.58484720262069345</v>
      </c>
      <c r="AB671">
        <v>1.148275731507207</v>
      </c>
    </row>
    <row r="672" spans="1:28" x14ac:dyDescent="0.25">
      <c r="A672" t="s">
        <v>949</v>
      </c>
      <c r="B672" t="s">
        <v>950</v>
      </c>
      <c r="C672">
        <v>1</v>
      </c>
      <c r="D672">
        <v>78</v>
      </c>
      <c r="E672">
        <v>0</v>
      </c>
      <c r="F672">
        <v>0.04</v>
      </c>
      <c r="G672">
        <v>0</v>
      </c>
      <c r="H672">
        <v>1.4997259284236391</v>
      </c>
      <c r="I672">
        <v>0.70748132595870072</v>
      </c>
      <c r="J672">
        <v>0.15594780371668529</v>
      </c>
      <c r="K672">
        <v>0.26009548815128858</v>
      </c>
      <c r="L672">
        <v>1.0923906296296451</v>
      </c>
      <c r="M672">
        <v>0.6338829712142704</v>
      </c>
      <c r="N672">
        <v>0.89011750689050839</v>
      </c>
      <c r="O672">
        <v>0.20582367007633859</v>
      </c>
      <c r="P672">
        <v>1.6753442901193989</v>
      </c>
      <c r="Q672">
        <v>-1.4341457072128221</v>
      </c>
      <c r="R672">
        <v>-0.1189217366216722</v>
      </c>
      <c r="S672">
        <v>0.8977115551880217</v>
      </c>
      <c r="T672">
        <v>0.22677784101744489</v>
      </c>
      <c r="U672">
        <v>-0.1112531301040478</v>
      </c>
      <c r="V672">
        <v>-0.49430581419916753</v>
      </c>
      <c r="W672">
        <v>-0.67672380056751102</v>
      </c>
      <c r="X672">
        <v>1.46576656249231</v>
      </c>
      <c r="Y672">
        <v>0</v>
      </c>
      <c r="Z672">
        <v>1.1645639314038529</v>
      </c>
      <c r="AA672">
        <v>1.3183794008153349</v>
      </c>
      <c r="AB672">
        <v>1.148275731507207</v>
      </c>
    </row>
    <row r="673" spans="1:28" x14ac:dyDescent="0.25">
      <c r="A673" t="s">
        <v>926</v>
      </c>
      <c r="B673" t="s">
        <v>445</v>
      </c>
      <c r="C673">
        <v>1</v>
      </c>
      <c r="D673">
        <v>58</v>
      </c>
      <c r="E673">
        <v>0</v>
      </c>
      <c r="F673">
        <v>3.3E-3</v>
      </c>
      <c r="G673">
        <v>0</v>
      </c>
      <c r="H673">
        <v>0.78510520347402557</v>
      </c>
      <c r="I673">
        <v>0.87125818888042572</v>
      </c>
      <c r="J673">
        <v>0.23362695217190849</v>
      </c>
      <c r="K673">
        <v>0.1444917559767549</v>
      </c>
      <c r="L673">
        <v>0.49963398369140932</v>
      </c>
      <c r="M673">
        <v>-1.0308605307182599</v>
      </c>
      <c r="N673">
        <v>-0.16531028578977211</v>
      </c>
      <c r="O673">
        <v>-0.17922830003952681</v>
      </c>
      <c r="P673">
        <v>-0.43668727972350169</v>
      </c>
      <c r="Q673">
        <v>-0.14444115375349689</v>
      </c>
      <c r="R673">
        <v>1.5366066065009469</v>
      </c>
      <c r="S673">
        <v>-1.113943553718159</v>
      </c>
      <c r="T673">
        <v>0.22677784101744489</v>
      </c>
      <c r="U673">
        <v>0.44537095677092492</v>
      </c>
      <c r="V673">
        <v>1.237542946286319</v>
      </c>
      <c r="W673">
        <v>0.5551327789633338</v>
      </c>
      <c r="X673">
        <v>-0.68223687563158353</v>
      </c>
      <c r="Y673">
        <v>0</v>
      </c>
      <c r="Z673">
        <v>-0.85869051327609391</v>
      </c>
      <c r="AA673">
        <v>-0.67295954537236147</v>
      </c>
      <c r="AB673">
        <v>-0.53062272713248115</v>
      </c>
    </row>
    <row r="674" spans="1:28" x14ac:dyDescent="0.25">
      <c r="A674" t="s">
        <v>951</v>
      </c>
      <c r="B674" t="s">
        <v>952</v>
      </c>
      <c r="C674">
        <v>1</v>
      </c>
      <c r="D674">
        <v>72</v>
      </c>
      <c r="E674">
        <v>0</v>
      </c>
      <c r="F674">
        <v>1.67E-2</v>
      </c>
      <c r="G674">
        <v>0</v>
      </c>
      <c r="H674">
        <v>-0.39469316318807651</v>
      </c>
      <c r="I674">
        <v>0.78936975741956128</v>
      </c>
      <c r="J674">
        <v>0.77306548311096135</v>
      </c>
      <c r="K674">
        <v>-0.25041484801741759</v>
      </c>
      <c r="L674">
        <v>0.72108727607182099</v>
      </c>
      <c r="M674">
        <v>1.7693772542423021</v>
      </c>
      <c r="N674">
        <v>-0.16531028578977211</v>
      </c>
      <c r="O674">
        <v>2.6858194098056409</v>
      </c>
      <c r="P674">
        <v>-0.55665067289057868</v>
      </c>
      <c r="Q674">
        <v>-0.74176912932458416</v>
      </c>
      <c r="R674">
        <v>-1.222607298703418</v>
      </c>
      <c r="S674">
        <v>0.8977115551880217</v>
      </c>
      <c r="T674">
        <v>0.22677784101744489</v>
      </c>
      <c r="U674">
        <v>0.44537095677092492</v>
      </c>
      <c r="V674">
        <v>-0.49430581419916753</v>
      </c>
      <c r="W674">
        <v>-1.087342660411126</v>
      </c>
      <c r="X674">
        <v>-0.68223687563158353</v>
      </c>
      <c r="Y674">
        <v>0</v>
      </c>
      <c r="Z674">
        <v>-0.85869051327609391</v>
      </c>
      <c r="AA674">
        <v>0.22578635069465211</v>
      </c>
      <c r="AB674">
        <v>0.30882650218736279</v>
      </c>
    </row>
    <row r="675" spans="1:28" x14ac:dyDescent="0.25">
      <c r="A675" t="s">
        <v>522</v>
      </c>
      <c r="B675" t="s">
        <v>523</v>
      </c>
      <c r="C675">
        <v>1</v>
      </c>
      <c r="D675">
        <v>75</v>
      </c>
      <c r="E675">
        <v>0</v>
      </c>
      <c r="F675">
        <v>0.04</v>
      </c>
      <c r="G675">
        <v>0</v>
      </c>
      <c r="H675">
        <v>0.52892041528454303</v>
      </c>
      <c r="I675">
        <v>0.63144206817360882</v>
      </c>
      <c r="J675">
        <v>1.2564024068323529</v>
      </c>
      <c r="K675">
        <v>0.37269800611557069</v>
      </c>
      <c r="L675">
        <v>5.6235280503072929E-2</v>
      </c>
      <c r="M675">
        <v>1.558300203120202E-2</v>
      </c>
      <c r="N675">
        <v>-0.16531028578977211</v>
      </c>
      <c r="O675">
        <v>1.5241371948798099</v>
      </c>
      <c r="P675">
        <v>-0.29391394560212108</v>
      </c>
      <c r="Q675">
        <v>-1.0670139704859321</v>
      </c>
      <c r="R675">
        <v>-0.1189217366216722</v>
      </c>
      <c r="S675">
        <v>0.8977115551880217</v>
      </c>
      <c r="T675">
        <v>0.22677784101744489</v>
      </c>
      <c r="U675">
        <v>0.20681777668165091</v>
      </c>
      <c r="V675">
        <v>-0.49430581419916753</v>
      </c>
      <c r="W675">
        <v>-0.77937851552841475</v>
      </c>
      <c r="X675">
        <v>-0.68223687563158353</v>
      </c>
      <c r="Y675">
        <v>0</v>
      </c>
      <c r="Z675">
        <v>1.1645639314038529</v>
      </c>
      <c r="AA675">
        <v>1.6355838347213401</v>
      </c>
      <c r="AB675">
        <v>1.148275731507207</v>
      </c>
    </row>
    <row r="676" spans="1:28" x14ac:dyDescent="0.25">
      <c r="A676" t="s">
        <v>953</v>
      </c>
      <c r="B676" t="s">
        <v>954</v>
      </c>
      <c r="C676">
        <v>0</v>
      </c>
      <c r="D676">
        <v>26</v>
      </c>
      <c r="E676">
        <v>0</v>
      </c>
      <c r="F676">
        <v>0.01</v>
      </c>
      <c r="G676">
        <v>0</v>
      </c>
      <c r="H676">
        <v>0.77162179356931582</v>
      </c>
      <c r="I676">
        <v>-0.60858275109087434</v>
      </c>
      <c r="J676">
        <v>-0.65536774681565046</v>
      </c>
      <c r="K676">
        <v>0.59797902215072607</v>
      </c>
      <c r="L676">
        <v>-0.4334225548713932</v>
      </c>
      <c r="M676">
        <v>1.574943301669008</v>
      </c>
      <c r="N676">
        <v>-0.16522188064991</v>
      </c>
      <c r="O676">
        <v>-0.49901722437304191</v>
      </c>
      <c r="P676">
        <v>-0.48061753637623422</v>
      </c>
      <c r="Q676">
        <v>-0.68413727250052603</v>
      </c>
      <c r="R676">
        <v>-0.6707645176625453</v>
      </c>
      <c r="S676">
        <v>-1.113943553718159</v>
      </c>
      <c r="T676">
        <v>0.22677784101744489</v>
      </c>
      <c r="U676">
        <v>1.4791014038244461</v>
      </c>
      <c r="V676">
        <v>-0.49430581419916753</v>
      </c>
      <c r="W676">
        <v>-0.77937851552841475</v>
      </c>
      <c r="X676">
        <v>1.46576656249231</v>
      </c>
      <c r="Y676">
        <v>0</v>
      </c>
      <c r="Z676">
        <v>1.1645639314038529</v>
      </c>
      <c r="AA676">
        <v>-0.67295954537236147</v>
      </c>
      <c r="AB676">
        <v>-0.53062272713248115</v>
      </c>
    </row>
    <row r="677" spans="1:28" x14ac:dyDescent="0.25">
      <c r="A677" t="s">
        <v>524</v>
      </c>
      <c r="B677" t="s">
        <v>525</v>
      </c>
      <c r="C677">
        <v>1</v>
      </c>
      <c r="D677">
        <v>77</v>
      </c>
      <c r="E677">
        <v>0</v>
      </c>
      <c r="F677">
        <v>2.3300000000000001E-2</v>
      </c>
      <c r="G677">
        <v>0</v>
      </c>
      <c r="H677">
        <v>0.77162179356931726</v>
      </c>
      <c r="I677">
        <v>-0.25178315686854469</v>
      </c>
      <c r="J677">
        <v>1.679322215088568</v>
      </c>
      <c r="K677">
        <v>-1.488700635144885</v>
      </c>
      <c r="L677">
        <v>0.24742328959149529</v>
      </c>
      <c r="M677">
        <v>0.1400207316781088</v>
      </c>
      <c r="N677">
        <v>-0.16531028578977211</v>
      </c>
      <c r="O677">
        <v>-0.82859560557390977</v>
      </c>
      <c r="P677">
        <v>2.199128119440442</v>
      </c>
      <c r="Q677">
        <v>-3.9541632053356528E-2</v>
      </c>
      <c r="R677">
        <v>-1.222607298703418</v>
      </c>
      <c r="S677">
        <v>-1.113943553718159</v>
      </c>
      <c r="T677">
        <v>0.22677784101744489</v>
      </c>
      <c r="U677">
        <v>0.28633550337807562</v>
      </c>
      <c r="V677">
        <v>-0.49430581419916753</v>
      </c>
      <c r="W677">
        <v>-0.77937851552841475</v>
      </c>
      <c r="X677">
        <v>-0.68223687563158353</v>
      </c>
      <c r="Y677">
        <v>0</v>
      </c>
      <c r="Z677">
        <v>1.1645639314038529</v>
      </c>
      <c r="AA677">
        <v>-0.32051017436568952</v>
      </c>
      <c r="AB677">
        <v>-0.53062272713248115</v>
      </c>
    </row>
    <row r="678" spans="1:28" x14ac:dyDescent="0.25">
      <c r="A678" t="s">
        <v>526</v>
      </c>
      <c r="B678" t="s">
        <v>527</v>
      </c>
      <c r="C678">
        <v>0</v>
      </c>
      <c r="D678">
        <v>64</v>
      </c>
      <c r="E678">
        <v>0</v>
      </c>
      <c r="F678">
        <v>0.04</v>
      </c>
      <c r="G678">
        <v>0</v>
      </c>
      <c r="H678">
        <v>3.00342488102796E-2</v>
      </c>
      <c r="I678">
        <v>-0.1114029886499233</v>
      </c>
      <c r="J678">
        <v>0.76443446661593695</v>
      </c>
      <c r="K678">
        <v>-0.50323865269093382</v>
      </c>
      <c r="L678">
        <v>-0.11403769541608751</v>
      </c>
      <c r="M678">
        <v>1.7149357475217779</v>
      </c>
      <c r="N678">
        <v>6.5629854984823946E-2</v>
      </c>
      <c r="O678">
        <v>0.1079291014028137</v>
      </c>
      <c r="P678">
        <v>-0.65971781349891223</v>
      </c>
      <c r="Q678">
        <v>3.9563435005391737E-2</v>
      </c>
      <c r="R678">
        <v>0.70884243493963739</v>
      </c>
      <c r="S678">
        <v>0.8977115551880217</v>
      </c>
      <c r="T678">
        <v>0.22677784101744489</v>
      </c>
      <c r="U678">
        <v>0.92247731694947299</v>
      </c>
      <c r="V678">
        <v>-0.49430581419916753</v>
      </c>
      <c r="W678">
        <v>-6.0795510802088643E-2</v>
      </c>
      <c r="X678">
        <v>-0.68223687563158353</v>
      </c>
      <c r="Y678">
        <v>0</v>
      </c>
      <c r="Z678">
        <v>-0.85869051327609391</v>
      </c>
      <c r="AA678">
        <v>-0.32051017436568952</v>
      </c>
      <c r="AB678">
        <v>1.148275731507207</v>
      </c>
    </row>
    <row r="679" spans="1:28" x14ac:dyDescent="0.25">
      <c r="A679" t="s">
        <v>526</v>
      </c>
      <c r="B679" t="s">
        <v>527</v>
      </c>
      <c r="C679">
        <v>0</v>
      </c>
      <c r="D679">
        <v>65</v>
      </c>
      <c r="E679">
        <v>0</v>
      </c>
      <c r="F679">
        <v>3.3300000000000003E-2</v>
      </c>
      <c r="G679">
        <v>0</v>
      </c>
      <c r="H679">
        <v>3.00342488102796E-2</v>
      </c>
      <c r="I679">
        <v>-0.1114029886499239</v>
      </c>
      <c r="J679">
        <v>0.7644344666159365</v>
      </c>
      <c r="K679">
        <v>-0.50323865269093382</v>
      </c>
      <c r="L679">
        <v>-0.11403769541608789</v>
      </c>
      <c r="M679">
        <v>1.714935747521779</v>
      </c>
      <c r="N679">
        <v>6.5629854984823904E-2</v>
      </c>
      <c r="O679">
        <v>0.1079291014028133</v>
      </c>
      <c r="P679">
        <v>-0.65971781349891223</v>
      </c>
      <c r="Q679">
        <v>3.9563435005391737E-2</v>
      </c>
      <c r="R679">
        <v>0.70884243493963739</v>
      </c>
      <c r="S679">
        <v>0.8977115551880217</v>
      </c>
      <c r="T679">
        <v>0.22677784101744489</v>
      </c>
      <c r="U679">
        <v>1.2405482237351719</v>
      </c>
      <c r="V679">
        <v>-0.36108667877720702</v>
      </c>
      <c r="W679">
        <v>-0.5740690856066073</v>
      </c>
      <c r="X679">
        <v>-0.68223687563158353</v>
      </c>
      <c r="Y679">
        <v>0</v>
      </c>
      <c r="Z679">
        <v>-0.85869051327609391</v>
      </c>
      <c r="AA679">
        <v>-0.58484720262069345</v>
      </c>
      <c r="AB679">
        <v>1.148275731507207</v>
      </c>
    </row>
    <row r="680" spans="1:28" x14ac:dyDescent="0.25">
      <c r="A680" t="s">
        <v>955</v>
      </c>
      <c r="B680" t="s">
        <v>956</v>
      </c>
      <c r="C680">
        <v>1</v>
      </c>
      <c r="D680">
        <v>46</v>
      </c>
      <c r="E680">
        <v>0</v>
      </c>
      <c r="F680">
        <v>5.33E-2</v>
      </c>
      <c r="G680">
        <v>0</v>
      </c>
      <c r="H680">
        <v>0.20531857757150579</v>
      </c>
      <c r="I680">
        <v>0.80106810477111501</v>
      </c>
      <c r="J680">
        <v>1.6836377233360831</v>
      </c>
      <c r="K680">
        <v>-0.16037842170994351</v>
      </c>
      <c r="L680">
        <v>0.59510495862874235</v>
      </c>
      <c r="M680">
        <v>-0.78898469371708368</v>
      </c>
      <c r="N680">
        <v>-0.16531028578977211</v>
      </c>
      <c r="O680">
        <v>1.2369797934374691</v>
      </c>
      <c r="P680">
        <v>-0.52032372988928066</v>
      </c>
      <c r="Q680">
        <v>-0.83107279410529089</v>
      </c>
      <c r="R680">
        <v>-1.498528689223855</v>
      </c>
      <c r="S680">
        <v>0.8977115551880217</v>
      </c>
      <c r="T680">
        <v>0.22677784101744489</v>
      </c>
      <c r="U680">
        <v>4.7782323288801533E-2</v>
      </c>
      <c r="V680">
        <v>-0.22786754335524659</v>
      </c>
      <c r="W680">
        <v>0.96575163880694859</v>
      </c>
      <c r="X680">
        <v>-0.68223687563158353</v>
      </c>
      <c r="Y680">
        <v>0</v>
      </c>
      <c r="Z680">
        <v>1.1645639314038529</v>
      </c>
      <c r="AA680">
        <v>-0.62009213972136068</v>
      </c>
      <c r="AB680">
        <v>-0.53062272713248115</v>
      </c>
    </row>
    <row r="681" spans="1:28" x14ac:dyDescent="0.25">
      <c r="A681" t="s">
        <v>719</v>
      </c>
      <c r="B681" t="s">
        <v>720</v>
      </c>
      <c r="C681">
        <v>0</v>
      </c>
      <c r="D681">
        <v>62</v>
      </c>
      <c r="E681">
        <v>0</v>
      </c>
      <c r="F681">
        <v>2.6700000000000002E-2</v>
      </c>
      <c r="G681">
        <v>0</v>
      </c>
      <c r="H681">
        <v>0.46150336576099132</v>
      </c>
      <c r="I681">
        <v>-1.064818297801394</v>
      </c>
      <c r="J681">
        <v>-1.410581690130325</v>
      </c>
      <c r="K681">
        <v>-0.31659352085607451</v>
      </c>
      <c r="L681">
        <v>-0.17063131457997099</v>
      </c>
      <c r="M681">
        <v>-0.64549243671799383</v>
      </c>
      <c r="N681">
        <v>-0.1641503601958364</v>
      </c>
      <c r="O681">
        <v>-0.56754342244450928</v>
      </c>
      <c r="P681">
        <v>-0.65380412510335217</v>
      </c>
      <c r="Q681">
        <v>-2.003856596059719E-2</v>
      </c>
      <c r="R681">
        <v>-0.1189217366216722</v>
      </c>
      <c r="S681">
        <v>0.8977115551880217</v>
      </c>
      <c r="T681">
        <v>0.22677784101744489</v>
      </c>
      <c r="U681">
        <v>-0.42932403688974652</v>
      </c>
      <c r="V681">
        <v>-0.49430581419916753</v>
      </c>
      <c r="W681">
        <v>1.1710610687287559</v>
      </c>
      <c r="X681">
        <v>-0.68223687563158353</v>
      </c>
      <c r="Y681">
        <v>0</v>
      </c>
      <c r="Z681">
        <v>1.1645639314038529</v>
      </c>
      <c r="AA681">
        <v>-0.54960226552002622</v>
      </c>
      <c r="AB681">
        <v>-0.53062272713248115</v>
      </c>
    </row>
    <row r="682" spans="1:28" x14ac:dyDescent="0.25">
      <c r="A682" t="s">
        <v>957</v>
      </c>
      <c r="B682" t="s">
        <v>958</v>
      </c>
      <c r="C682">
        <v>1</v>
      </c>
      <c r="D682">
        <v>22</v>
      </c>
      <c r="E682">
        <v>0</v>
      </c>
      <c r="F682">
        <v>3.3E-3</v>
      </c>
      <c r="G682">
        <v>0</v>
      </c>
      <c r="H682">
        <v>0.27273562709505461</v>
      </c>
      <c r="I682">
        <v>4.0675526920249318E-2</v>
      </c>
      <c r="J682">
        <v>1.0751510604368311</v>
      </c>
      <c r="K682">
        <v>-0.69801365593077236</v>
      </c>
      <c r="L682">
        <v>-9.6813550453167099E-2</v>
      </c>
      <c r="M682">
        <v>-0.75243111063330459</v>
      </c>
      <c r="N682">
        <v>-0.16531028578977211</v>
      </c>
      <c r="O682">
        <v>-0.29017547786952191</v>
      </c>
      <c r="P682">
        <v>2.2160243719991839</v>
      </c>
      <c r="Q682">
        <v>-1.00572324615924</v>
      </c>
      <c r="R682">
        <v>-0.6707645176625453</v>
      </c>
      <c r="S682">
        <v>-1.113943553718159</v>
      </c>
      <c r="T682">
        <v>0.22677784101744489</v>
      </c>
      <c r="U682">
        <v>0.44537095677092492</v>
      </c>
      <c r="V682">
        <v>1.237542946286319</v>
      </c>
      <c r="W682">
        <v>0.5551327789633338</v>
      </c>
      <c r="X682">
        <v>1.46576656249231</v>
      </c>
      <c r="Y682">
        <v>0</v>
      </c>
      <c r="Z682">
        <v>-0.85869051327609391</v>
      </c>
      <c r="AA682">
        <v>-0.6553370768220278</v>
      </c>
      <c r="AB682">
        <v>0.30882650218736279</v>
      </c>
    </row>
    <row r="683" spans="1:28" x14ac:dyDescent="0.25">
      <c r="A683" t="s">
        <v>778</v>
      </c>
      <c r="B683" t="s">
        <v>779</v>
      </c>
      <c r="C683">
        <v>1</v>
      </c>
      <c r="D683">
        <v>61</v>
      </c>
      <c r="E683">
        <v>0</v>
      </c>
      <c r="F683">
        <v>0.02</v>
      </c>
      <c r="G683">
        <v>0</v>
      </c>
      <c r="H683">
        <v>-0.84638739499585947</v>
      </c>
      <c r="I683">
        <v>1.783729282301463</v>
      </c>
      <c r="J683">
        <v>0.36740770784479182</v>
      </c>
      <c r="K683">
        <v>-1.643244171946062</v>
      </c>
      <c r="L683">
        <v>0.81803460629169034</v>
      </c>
      <c r="M683">
        <v>-1.0387428831555809</v>
      </c>
      <c r="N683">
        <v>-0.16531028578977211</v>
      </c>
      <c r="O683">
        <v>-0.32280700076069507</v>
      </c>
      <c r="P683">
        <v>-0.23562187427445799</v>
      </c>
      <c r="Q683">
        <v>-0.15887814910081521</v>
      </c>
      <c r="R683">
        <v>0.9847638254600739</v>
      </c>
      <c r="S683">
        <v>0.8977115551880217</v>
      </c>
      <c r="T683">
        <v>0.22677784101744489</v>
      </c>
      <c r="U683">
        <v>-3.1735403407623139E-2</v>
      </c>
      <c r="V683">
        <v>-0.22786754335524659</v>
      </c>
      <c r="W683">
        <v>-0.47141437064570357</v>
      </c>
      <c r="X683">
        <v>-0.68223687563158353</v>
      </c>
      <c r="Y683">
        <v>0</v>
      </c>
      <c r="Z683">
        <v>-0.85869051327609391</v>
      </c>
      <c r="AA683">
        <v>0.66634806445299211</v>
      </c>
      <c r="AB683">
        <v>-0.53062272713248115</v>
      </c>
    </row>
    <row r="684" spans="1:28" x14ac:dyDescent="0.25">
      <c r="A684" t="s">
        <v>814</v>
      </c>
      <c r="B684" t="s">
        <v>815</v>
      </c>
      <c r="C684">
        <v>1</v>
      </c>
      <c r="D684">
        <v>75</v>
      </c>
      <c r="E684">
        <v>0</v>
      </c>
      <c r="F684">
        <v>2.6700000000000002E-2</v>
      </c>
      <c r="G684">
        <v>0</v>
      </c>
      <c r="H684">
        <v>0.89971418766406075</v>
      </c>
      <c r="I684">
        <v>-0.19329142011078651</v>
      </c>
      <c r="J684">
        <v>0.75148794187339873</v>
      </c>
      <c r="K684">
        <v>-0.20079983841507049</v>
      </c>
      <c r="L684">
        <v>-0.1452872155631017</v>
      </c>
      <c r="M684">
        <v>0.30723393089113932</v>
      </c>
      <c r="N684">
        <v>-0.16531028578977211</v>
      </c>
      <c r="O684">
        <v>-0.51859613810774674</v>
      </c>
      <c r="P684">
        <v>-0.53468554456421236</v>
      </c>
      <c r="Q684">
        <v>-0.57855898334605138</v>
      </c>
      <c r="R684">
        <v>-0.39484312714210879</v>
      </c>
      <c r="S684">
        <v>-1.113943553718159</v>
      </c>
      <c r="T684">
        <v>0.22677784101744489</v>
      </c>
      <c r="U684">
        <v>0.44537095677092492</v>
      </c>
      <c r="V684">
        <v>-0.49430581419916753</v>
      </c>
      <c r="W684">
        <v>-0.98468794545022231</v>
      </c>
      <c r="X684">
        <v>-0.68223687563158353</v>
      </c>
      <c r="Y684">
        <v>0</v>
      </c>
      <c r="Z684">
        <v>1.1645639314038529</v>
      </c>
      <c r="AA684">
        <v>-0.30288770581535579</v>
      </c>
      <c r="AB684">
        <v>-0.53062272713248115</v>
      </c>
    </row>
    <row r="685" spans="1:28" x14ac:dyDescent="0.25">
      <c r="A685" t="s">
        <v>733</v>
      </c>
      <c r="B685" t="s">
        <v>734</v>
      </c>
      <c r="C685">
        <v>1</v>
      </c>
      <c r="D685">
        <v>79</v>
      </c>
      <c r="E685">
        <v>0</v>
      </c>
      <c r="F685">
        <v>3.3E-3</v>
      </c>
      <c r="G685">
        <v>0</v>
      </c>
      <c r="H685">
        <v>1.877261405755515</v>
      </c>
      <c r="I685">
        <v>0.2512457792481822</v>
      </c>
      <c r="J685">
        <v>1.4419692614753861</v>
      </c>
      <c r="K685">
        <v>0.29508432723533279</v>
      </c>
      <c r="L685">
        <v>0.73486659204215909</v>
      </c>
      <c r="M685">
        <v>0.96053201153740486</v>
      </c>
      <c r="N685">
        <v>-0.1640981112952086</v>
      </c>
      <c r="O685">
        <v>-0.47943831063833608</v>
      </c>
      <c r="P685">
        <v>1.1684567133571071</v>
      </c>
      <c r="Q685">
        <v>-1.301547844287098</v>
      </c>
      <c r="R685">
        <v>-0.94668590818298182</v>
      </c>
      <c r="S685">
        <v>0.8977115551880217</v>
      </c>
      <c r="T685">
        <v>0.22677784101744489</v>
      </c>
      <c r="U685">
        <v>-0.27028858349689722</v>
      </c>
      <c r="V685">
        <v>-0.49430581419916753</v>
      </c>
      <c r="W685">
        <v>-0.36875965568479979</v>
      </c>
      <c r="X685">
        <v>1.46576656249231</v>
      </c>
      <c r="Y685">
        <v>0</v>
      </c>
      <c r="Z685">
        <v>1.1645639314038529</v>
      </c>
      <c r="AA685">
        <v>1.899920862976344</v>
      </c>
      <c r="AB685">
        <v>1.148275731507207</v>
      </c>
    </row>
    <row r="686" spans="1:28" x14ac:dyDescent="0.25">
      <c r="A686" t="s">
        <v>959</v>
      </c>
      <c r="B686" t="s">
        <v>960</v>
      </c>
      <c r="C686">
        <v>1</v>
      </c>
      <c r="D686">
        <v>62</v>
      </c>
      <c r="E686">
        <v>0</v>
      </c>
      <c r="F686">
        <v>1.3299999999999999E-2</v>
      </c>
      <c r="G686">
        <v>0</v>
      </c>
      <c r="H686">
        <v>0.36711949642802288</v>
      </c>
      <c r="I686">
        <v>0.13426230573266371</v>
      </c>
      <c r="J686">
        <v>-1.086918571566893</v>
      </c>
      <c r="K686">
        <v>-1.456257129631559</v>
      </c>
      <c r="L686">
        <v>0.59978008369010671</v>
      </c>
      <c r="M686">
        <v>-0.54049810232841566</v>
      </c>
      <c r="N686">
        <v>-0.16531028578977211</v>
      </c>
      <c r="O686">
        <v>-0.22491243208717179</v>
      </c>
      <c r="P686">
        <v>4.4855918200680113E-2</v>
      </c>
      <c r="Q686">
        <v>-0.39284908200285779</v>
      </c>
      <c r="R686">
        <v>1.26068521598051</v>
      </c>
      <c r="S686">
        <v>-1.113943553718159</v>
      </c>
      <c r="T686">
        <v>0.22677784101744489</v>
      </c>
      <c r="U686">
        <v>-1.144983577157568</v>
      </c>
      <c r="V686">
        <v>2.3032960296620031</v>
      </c>
      <c r="W686">
        <v>2.6082270781814079</v>
      </c>
      <c r="X686">
        <v>-0.68223687563158353</v>
      </c>
      <c r="Y686">
        <v>0</v>
      </c>
      <c r="Z686">
        <v>1.1645639314038529</v>
      </c>
      <c r="AA686">
        <v>-0.47911239131869182</v>
      </c>
      <c r="AB686">
        <v>3.6666234194667391</v>
      </c>
    </row>
    <row r="687" spans="1:28" x14ac:dyDescent="0.25">
      <c r="A687" t="s">
        <v>961</v>
      </c>
      <c r="B687" t="s">
        <v>962</v>
      </c>
      <c r="C687">
        <v>2</v>
      </c>
      <c r="D687">
        <v>72</v>
      </c>
      <c r="E687">
        <v>0</v>
      </c>
      <c r="F687">
        <v>0.01</v>
      </c>
      <c r="G687">
        <v>0</v>
      </c>
      <c r="H687">
        <v>-0.1317666700462376</v>
      </c>
      <c r="I687">
        <v>1.894863582141207</v>
      </c>
      <c r="J687">
        <v>-3.7260014412745222E-3</v>
      </c>
      <c r="K687">
        <v>0.79093050283243738</v>
      </c>
      <c r="L687">
        <v>0.96271742398022642</v>
      </c>
      <c r="M687">
        <v>-0.47050187940203042</v>
      </c>
      <c r="N687">
        <v>-0.16531028578977211</v>
      </c>
      <c r="O687">
        <v>0.53866520356632408</v>
      </c>
      <c r="P687">
        <v>0.75449852566789577</v>
      </c>
      <c r="Q687">
        <v>-0.74564325938737319</v>
      </c>
      <c r="R687">
        <v>-1.222607298703418</v>
      </c>
      <c r="S687">
        <v>0.8977115551880217</v>
      </c>
      <c r="T687">
        <v>0.22677784101744489</v>
      </c>
      <c r="U687">
        <v>0.68392413686019893</v>
      </c>
      <c r="V687">
        <v>0.43822813375455588</v>
      </c>
      <c r="W687">
        <v>-6.0795510802088643E-2</v>
      </c>
      <c r="X687">
        <v>1.46576656249231</v>
      </c>
      <c r="Y687">
        <v>0</v>
      </c>
      <c r="Z687">
        <v>1.1645639314038529</v>
      </c>
      <c r="AA687">
        <v>-0.53197979696969266</v>
      </c>
      <c r="AB687">
        <v>-0.53062272713248115</v>
      </c>
    </row>
    <row r="688" spans="1:28" x14ac:dyDescent="0.25">
      <c r="A688" t="s">
        <v>963</v>
      </c>
      <c r="B688" t="s">
        <v>964</v>
      </c>
      <c r="C688">
        <v>0</v>
      </c>
      <c r="D688">
        <v>73</v>
      </c>
      <c r="E688">
        <v>0</v>
      </c>
      <c r="F688">
        <v>3.3300000000000003E-2</v>
      </c>
      <c r="G688">
        <v>0</v>
      </c>
      <c r="H688">
        <v>-0.29356758890275469</v>
      </c>
      <c r="I688">
        <v>-1.047270776774067</v>
      </c>
      <c r="J688">
        <v>0.37172321609230607</v>
      </c>
      <c r="K688">
        <v>0.25242149738584052</v>
      </c>
      <c r="L688">
        <v>-0.89183087009884587</v>
      </c>
      <c r="M688">
        <v>1.127745210750436</v>
      </c>
      <c r="N688">
        <v>-0.16531028578977211</v>
      </c>
      <c r="O688">
        <v>0.6430860768180835</v>
      </c>
      <c r="P688">
        <v>-0.6149427442182428</v>
      </c>
      <c r="Q688">
        <v>7.4678947241186622E-2</v>
      </c>
      <c r="R688">
        <v>0.70884243493963739</v>
      </c>
      <c r="S688">
        <v>0.8977115551880217</v>
      </c>
      <c r="T688">
        <v>-2.4104289875886491</v>
      </c>
      <c r="U688">
        <v>1.2405482237351719</v>
      </c>
      <c r="V688">
        <v>-9.464840793328605E-2</v>
      </c>
      <c r="W688">
        <v>-0.47141437064570357</v>
      </c>
      <c r="X688">
        <v>-0.68223687563158353</v>
      </c>
      <c r="Y688">
        <v>0</v>
      </c>
      <c r="Z688">
        <v>-0.85869051327609391</v>
      </c>
      <c r="AA688">
        <v>-0.63771460827169424</v>
      </c>
      <c r="AB688">
        <v>1.148275731507207</v>
      </c>
    </row>
    <row r="689" spans="1:28" x14ac:dyDescent="0.25">
      <c r="A689" t="s">
        <v>818</v>
      </c>
      <c r="B689" t="s">
        <v>819</v>
      </c>
      <c r="C689">
        <v>0</v>
      </c>
      <c r="D689">
        <v>76</v>
      </c>
      <c r="E689">
        <v>0</v>
      </c>
      <c r="F689">
        <v>0.01</v>
      </c>
      <c r="G689">
        <v>0</v>
      </c>
      <c r="H689">
        <v>-0.37446804833101099</v>
      </c>
      <c r="I689">
        <v>-0.7489629193094971</v>
      </c>
      <c r="J689">
        <v>-0.76757096125097435</v>
      </c>
      <c r="K689">
        <v>0.1778850128224361</v>
      </c>
      <c r="L689">
        <v>-0.31826684283357809</v>
      </c>
      <c r="M689">
        <v>1.520501794948486</v>
      </c>
      <c r="N689">
        <v>-0.16531028578977211</v>
      </c>
      <c r="O689">
        <v>-9.4386340522471801E-2</v>
      </c>
      <c r="P689">
        <v>-0.66478668926653517</v>
      </c>
      <c r="Q689">
        <v>3.4960869154129742E-2</v>
      </c>
      <c r="R689">
        <v>0.1569996538987643</v>
      </c>
      <c r="S689">
        <v>0.8977115551880217</v>
      </c>
      <c r="T689">
        <v>0.22677784101744489</v>
      </c>
      <c r="U689">
        <v>-0.50884176358617117</v>
      </c>
      <c r="V689">
        <v>-0.49430581419916753</v>
      </c>
      <c r="W689">
        <v>-0.26610494072389612</v>
      </c>
      <c r="X689">
        <v>-0.68223687563158353</v>
      </c>
      <c r="Y689">
        <v>0</v>
      </c>
      <c r="Z689">
        <v>-0.85869051327609391</v>
      </c>
      <c r="AA689">
        <v>-0.17953042596302071</v>
      </c>
      <c r="AB689">
        <v>-0.53062272713248115</v>
      </c>
    </row>
    <row r="690" spans="1:28" x14ac:dyDescent="0.25">
      <c r="A690" t="s">
        <v>929</v>
      </c>
      <c r="B690" t="s">
        <v>930</v>
      </c>
      <c r="C690">
        <v>0</v>
      </c>
      <c r="D690">
        <v>36</v>
      </c>
      <c r="E690">
        <v>0</v>
      </c>
      <c r="F690">
        <v>3.6700000000000003E-2</v>
      </c>
      <c r="G690">
        <v>0</v>
      </c>
      <c r="H690">
        <v>1.2233160253770921</v>
      </c>
      <c r="I690">
        <v>-0.78405796136415118</v>
      </c>
      <c r="J690">
        <v>-0.75462443650843636</v>
      </c>
      <c r="K690">
        <v>-0.88344310606021459</v>
      </c>
      <c r="L690">
        <v>0.16154862399064701</v>
      </c>
      <c r="M690">
        <v>0.68054711983186211</v>
      </c>
      <c r="N690">
        <v>-0.16520850493134931</v>
      </c>
      <c r="O690">
        <v>0.76055955922631369</v>
      </c>
      <c r="P690">
        <v>1.666896163840029</v>
      </c>
      <c r="Q690">
        <v>-0.8447149967697275</v>
      </c>
      <c r="R690">
        <v>-1.222607298703418</v>
      </c>
      <c r="S690">
        <v>-1.113943553718159</v>
      </c>
      <c r="T690">
        <v>0.22677784101744489</v>
      </c>
      <c r="U690">
        <v>-0.27028858349689722</v>
      </c>
      <c r="V690">
        <v>3.857072748867444E-2</v>
      </c>
      <c r="W690">
        <v>1.376370498650564</v>
      </c>
      <c r="X690">
        <v>1.46576656249231</v>
      </c>
      <c r="Y690">
        <v>0</v>
      </c>
      <c r="Z690">
        <v>-0.85869051327609391</v>
      </c>
      <c r="AA690">
        <v>-0.6553370768220278</v>
      </c>
      <c r="AB690">
        <v>-0.53062272713248115</v>
      </c>
    </row>
    <row r="691" spans="1:28" x14ac:dyDescent="0.25">
      <c r="A691" t="s">
        <v>965</v>
      </c>
      <c r="B691" t="s">
        <v>966</v>
      </c>
      <c r="C691">
        <v>1</v>
      </c>
      <c r="D691">
        <v>51</v>
      </c>
      <c r="E691">
        <v>0</v>
      </c>
      <c r="F691">
        <v>0.02</v>
      </c>
      <c r="G691">
        <v>0</v>
      </c>
      <c r="H691">
        <v>0.25251051223798993</v>
      </c>
      <c r="I691">
        <v>0.47936355260344082</v>
      </c>
      <c r="J691">
        <v>0.18615636144927181</v>
      </c>
      <c r="K691">
        <v>-0.50339061290411125</v>
      </c>
      <c r="L691">
        <v>0.88570089007459418</v>
      </c>
      <c r="M691">
        <v>-0.2255150991596816</v>
      </c>
      <c r="N691">
        <v>-0.16531028578977211</v>
      </c>
      <c r="O691">
        <v>-3.5649599318356727E-2</v>
      </c>
      <c r="P691">
        <v>-0.62001161998586574</v>
      </c>
      <c r="Q691">
        <v>0.57134569940082525</v>
      </c>
      <c r="R691">
        <v>-0.1189217366216722</v>
      </c>
      <c r="S691">
        <v>-1.113943553718159</v>
      </c>
      <c r="T691">
        <v>0.22677784101744489</v>
      </c>
      <c r="U691">
        <v>0.76344186355662358</v>
      </c>
      <c r="V691">
        <v>-0.22786754335524659</v>
      </c>
      <c r="W691">
        <v>4.1859204158815097E-2</v>
      </c>
      <c r="X691">
        <v>-0.68223687563158353</v>
      </c>
      <c r="Y691">
        <v>0</v>
      </c>
      <c r="Z691">
        <v>-0.85869051327609391</v>
      </c>
      <c r="AA691">
        <v>-0.6553370768220278</v>
      </c>
      <c r="AB691">
        <v>-0.53062272713248115</v>
      </c>
    </row>
    <row r="692" spans="1:28" x14ac:dyDescent="0.25">
      <c r="A692" t="s">
        <v>967</v>
      </c>
      <c r="B692" t="s">
        <v>968</v>
      </c>
      <c r="C692">
        <v>2</v>
      </c>
      <c r="D692">
        <v>88</v>
      </c>
      <c r="E692">
        <v>1</v>
      </c>
      <c r="F692">
        <v>0.93</v>
      </c>
      <c r="G692">
        <v>1</v>
      </c>
      <c r="H692">
        <v>0.17835175776209</v>
      </c>
      <c r="I692">
        <v>-0.18159307275923661</v>
      </c>
      <c r="J692">
        <v>-0.25402547979699569</v>
      </c>
      <c r="K692">
        <v>1.2387952411188481</v>
      </c>
      <c r="L692">
        <v>0.42138715371699798</v>
      </c>
      <c r="M692">
        <v>0.22557167081035809</v>
      </c>
      <c r="N692">
        <v>-0.16531028578977211</v>
      </c>
      <c r="O692">
        <v>-0.63411172914250602</v>
      </c>
      <c r="P692">
        <v>0.6193285051979498</v>
      </c>
      <c r="Q692">
        <v>0.1082050727845553</v>
      </c>
      <c r="R692">
        <v>0.43292104441920082</v>
      </c>
      <c r="S692">
        <v>0.8977115551880217</v>
      </c>
      <c r="T692">
        <v>0.22677784101744489</v>
      </c>
      <c r="U692">
        <v>0.44537095677092492</v>
      </c>
      <c r="V692">
        <v>-0.49430581419916753</v>
      </c>
      <c r="W692">
        <v>-0.88203323048931859</v>
      </c>
      <c r="X692">
        <v>-0.68223687563158353</v>
      </c>
      <c r="Y692">
        <v>0</v>
      </c>
      <c r="Z692">
        <v>-0.85869051327609391</v>
      </c>
      <c r="AA692">
        <v>0.89544015560732892</v>
      </c>
      <c r="AB692">
        <v>0.30882650218736279</v>
      </c>
    </row>
    <row r="693" spans="1:28" x14ac:dyDescent="0.25">
      <c r="A693" t="s">
        <v>824</v>
      </c>
      <c r="B693" t="s">
        <v>825</v>
      </c>
      <c r="C693">
        <v>2</v>
      </c>
      <c r="D693">
        <v>86</v>
      </c>
      <c r="E693">
        <v>1</v>
      </c>
      <c r="F693">
        <v>0.85329999999999995</v>
      </c>
      <c r="G693">
        <v>1</v>
      </c>
      <c r="H693">
        <v>-1.66887539918315</v>
      </c>
      <c r="I693">
        <v>-0.31612406730208348</v>
      </c>
      <c r="J693">
        <v>-1.004923914864158</v>
      </c>
      <c r="K693">
        <v>1.670628176915077</v>
      </c>
      <c r="L693">
        <v>0.26071048713432271</v>
      </c>
      <c r="M693">
        <v>-0.84848148320451144</v>
      </c>
      <c r="N693">
        <v>-0.16531028578977211</v>
      </c>
      <c r="O693">
        <v>-0.47291200606010142</v>
      </c>
      <c r="P693">
        <v>-6.5814536059088713E-2</v>
      </c>
      <c r="Q693">
        <v>-0.70935229635586061</v>
      </c>
      <c r="R693">
        <v>0.43292104441920082</v>
      </c>
      <c r="S693">
        <v>0.8977115551880217</v>
      </c>
      <c r="T693">
        <v>0.22677784101744489</v>
      </c>
      <c r="U693">
        <v>-1.304019030550418</v>
      </c>
      <c r="V693">
        <v>-0.36108667877720702</v>
      </c>
      <c r="W693">
        <v>-0.77937851552841475</v>
      </c>
      <c r="X693">
        <v>-0.68223687563158353</v>
      </c>
      <c r="Y693">
        <v>0</v>
      </c>
      <c r="Z693">
        <v>-0.85869051327609391</v>
      </c>
      <c r="AA693">
        <v>0.80732781285566091</v>
      </c>
      <c r="AB693">
        <v>-0.53062272713248115</v>
      </c>
    </row>
    <row r="694" spans="1:28" x14ac:dyDescent="0.25">
      <c r="A694" t="s">
        <v>969</v>
      </c>
      <c r="B694" t="s">
        <v>970</v>
      </c>
      <c r="C694">
        <v>1</v>
      </c>
      <c r="D694">
        <v>73</v>
      </c>
      <c r="E694">
        <v>0</v>
      </c>
      <c r="F694">
        <v>1.3299999999999999E-2</v>
      </c>
      <c r="G694">
        <v>0</v>
      </c>
      <c r="H694">
        <v>0.94016441737819012</v>
      </c>
      <c r="I694">
        <v>7.5770568974902738E-2</v>
      </c>
      <c r="J694">
        <v>0.42350931506245532</v>
      </c>
      <c r="K694">
        <v>0.44909600329039301</v>
      </c>
      <c r="L694">
        <v>9.7081109986570574E-2</v>
      </c>
      <c r="M694">
        <v>-0.38106226121831588</v>
      </c>
      <c r="N694">
        <v>-0.16531028578977211</v>
      </c>
      <c r="O694">
        <v>0.12098171055928369</v>
      </c>
      <c r="P694">
        <v>-0.23731149953033109</v>
      </c>
      <c r="Q694">
        <v>-0.79097385923206087</v>
      </c>
      <c r="R694">
        <v>1.5366066065009469</v>
      </c>
      <c r="S694">
        <v>-1.113943553718159</v>
      </c>
      <c r="T694">
        <v>0.22677784101744489</v>
      </c>
      <c r="U694">
        <v>-1.2245013038539929</v>
      </c>
      <c r="V694">
        <v>-0.49430581419916753</v>
      </c>
      <c r="W694">
        <v>-0.36875965568479979</v>
      </c>
      <c r="X694">
        <v>1.46576656249231</v>
      </c>
      <c r="Y694">
        <v>0</v>
      </c>
      <c r="Z694">
        <v>1.1645639314038529</v>
      </c>
      <c r="AA694">
        <v>0.47250091039932252</v>
      </c>
      <c r="AB694">
        <v>0.30882650218736279</v>
      </c>
    </row>
    <row r="695" spans="1:28" x14ac:dyDescent="0.25">
      <c r="A695" t="s">
        <v>971</v>
      </c>
      <c r="B695" t="s">
        <v>972</v>
      </c>
      <c r="C695">
        <v>0</v>
      </c>
      <c r="D695">
        <v>57</v>
      </c>
      <c r="E695">
        <v>0</v>
      </c>
      <c r="F695">
        <v>1.3299999999999999E-2</v>
      </c>
      <c r="G695">
        <v>0</v>
      </c>
      <c r="H695">
        <v>-1.1969560525183081</v>
      </c>
      <c r="I695">
        <v>-1.099913339856049</v>
      </c>
      <c r="J695">
        <v>-0.90998273341888347</v>
      </c>
      <c r="K695">
        <v>-0.53207310314130196</v>
      </c>
      <c r="L695">
        <v>7.9364846596138475E-2</v>
      </c>
      <c r="M695">
        <v>1.512724436845555</v>
      </c>
      <c r="N695">
        <v>-0.16531028578977211</v>
      </c>
      <c r="O695">
        <v>1.6560837307523349E-2</v>
      </c>
      <c r="P695">
        <v>-0.64113193568429472</v>
      </c>
      <c r="Q695">
        <v>-0.56789688072991384</v>
      </c>
      <c r="R695">
        <v>1.5366066065009469</v>
      </c>
      <c r="S695">
        <v>0.8977115551880217</v>
      </c>
      <c r="T695">
        <v>0.22677784101744489</v>
      </c>
      <c r="U695">
        <v>1.4791014038244461</v>
      </c>
      <c r="V695">
        <v>-0.49430581419916753</v>
      </c>
      <c r="W695">
        <v>-0.77937851552841475</v>
      </c>
      <c r="X695">
        <v>-0.68223687563158353</v>
      </c>
      <c r="Y695">
        <v>0</v>
      </c>
      <c r="Z695">
        <v>-0.85869051327609391</v>
      </c>
      <c r="AA695">
        <v>-0.67295954537236147</v>
      </c>
      <c r="AB695">
        <v>-0.53062272713248115</v>
      </c>
    </row>
    <row r="696" spans="1:28" x14ac:dyDescent="0.25">
      <c r="A696" t="s">
        <v>973</v>
      </c>
      <c r="B696" t="s">
        <v>974</v>
      </c>
      <c r="C696">
        <v>1</v>
      </c>
      <c r="D696">
        <v>68</v>
      </c>
      <c r="E696">
        <v>0</v>
      </c>
      <c r="F696">
        <v>6.7000000000000002E-3</v>
      </c>
      <c r="G696">
        <v>0</v>
      </c>
      <c r="H696">
        <v>0.10419300328618331</v>
      </c>
      <c r="I696">
        <v>0.5086094209823202</v>
      </c>
      <c r="J696">
        <v>1.3513435882776259</v>
      </c>
      <c r="K696">
        <v>-1.069594367202249</v>
      </c>
      <c r="L696">
        <v>0.1224252090034412</v>
      </c>
      <c r="M696">
        <v>0.23723770796475521</v>
      </c>
      <c r="N696">
        <v>-0.16485467537629819</v>
      </c>
      <c r="O696">
        <v>-0.56558553107103893</v>
      </c>
      <c r="P696">
        <v>-0.48484159951591987</v>
      </c>
      <c r="Q696">
        <v>0.1262677571873031</v>
      </c>
      <c r="R696">
        <v>0.70884243493963739</v>
      </c>
      <c r="S696">
        <v>0.8977115551880217</v>
      </c>
      <c r="T696">
        <v>0.22677784101744489</v>
      </c>
      <c r="U696">
        <v>-3.1735403407623139E-2</v>
      </c>
      <c r="V696">
        <v>1.104323810864358</v>
      </c>
      <c r="W696">
        <v>0.76044220888514125</v>
      </c>
      <c r="X696">
        <v>-0.68223687563158353</v>
      </c>
      <c r="Y696">
        <v>0</v>
      </c>
      <c r="Z696">
        <v>-0.85869051327609391</v>
      </c>
      <c r="AA696">
        <v>-0.47911239131869182</v>
      </c>
      <c r="AB696">
        <v>-0.53062272713248115</v>
      </c>
    </row>
    <row r="697" spans="1:28" x14ac:dyDescent="0.25">
      <c r="A697" t="s">
        <v>922</v>
      </c>
      <c r="B697" t="s">
        <v>923</v>
      </c>
      <c r="C697">
        <v>1</v>
      </c>
      <c r="D697">
        <v>85</v>
      </c>
      <c r="E697">
        <v>0</v>
      </c>
      <c r="F697">
        <v>0.53669999999999995</v>
      </c>
      <c r="G697">
        <v>1</v>
      </c>
      <c r="H697">
        <v>0.46150336576098899</v>
      </c>
      <c r="I697">
        <v>-0.56178936168466853</v>
      </c>
      <c r="J697">
        <v>0.98452538723907079</v>
      </c>
      <c r="K697">
        <v>-0.42855020791435272</v>
      </c>
      <c r="L697">
        <v>0.29466665863265029</v>
      </c>
      <c r="M697">
        <v>0.83998296094196201</v>
      </c>
      <c r="N697">
        <v>-0.16531028578977211</v>
      </c>
      <c r="O697">
        <v>-0.53164874726421696</v>
      </c>
      <c r="P697">
        <v>-0.65295931247541505</v>
      </c>
      <c r="Q697">
        <v>-0.31149235068428288</v>
      </c>
      <c r="R697">
        <v>0.70884243493963739</v>
      </c>
      <c r="S697">
        <v>0.8977115551880217</v>
      </c>
      <c r="T697">
        <v>0.22677784101744489</v>
      </c>
      <c r="U697">
        <v>-2.099196297514665</v>
      </c>
      <c r="V697">
        <v>-0.36108667877720702</v>
      </c>
      <c r="W697">
        <v>0.45247806400243012</v>
      </c>
      <c r="X697">
        <v>-0.68223687563158353</v>
      </c>
      <c r="Y697">
        <v>0</v>
      </c>
      <c r="Z697">
        <v>1.1645639314038529</v>
      </c>
      <c r="AA697">
        <v>-0.23239783161402139</v>
      </c>
      <c r="AB697">
        <v>-0.53062272713248115</v>
      </c>
    </row>
    <row r="698" spans="1:28" x14ac:dyDescent="0.25">
      <c r="A698" t="s">
        <v>975</v>
      </c>
      <c r="B698" t="s">
        <v>976</v>
      </c>
      <c r="C698">
        <v>2</v>
      </c>
      <c r="D698">
        <v>64</v>
      </c>
      <c r="E698">
        <v>0</v>
      </c>
      <c r="F698">
        <v>8.3299999999999999E-2</v>
      </c>
      <c r="G698">
        <v>0</v>
      </c>
      <c r="H698">
        <v>-1.90483507251557</v>
      </c>
      <c r="I698">
        <v>-0.34536993568095969</v>
      </c>
      <c r="J698">
        <v>-1.7040362509611691</v>
      </c>
      <c r="K698">
        <v>0.675098830338139</v>
      </c>
      <c r="L698">
        <v>-0.24346484185175091</v>
      </c>
      <c r="M698">
        <v>-1.0286828704494391</v>
      </c>
      <c r="N698">
        <v>-0.16488602471667491</v>
      </c>
      <c r="O698">
        <v>1.269611316328644</v>
      </c>
      <c r="P698">
        <v>-0.60480499268299681</v>
      </c>
      <c r="Q698">
        <v>3.0441665612586308</v>
      </c>
      <c r="R698">
        <v>-1.222607298703418</v>
      </c>
      <c r="S698">
        <v>0.8977115551880217</v>
      </c>
      <c r="T698">
        <v>0.22677784101744489</v>
      </c>
      <c r="U698">
        <v>0.68392413686019893</v>
      </c>
      <c r="V698">
        <v>-0.22786754335524659</v>
      </c>
      <c r="W698">
        <v>0.14451391911971881</v>
      </c>
      <c r="X698">
        <v>-0.68223687563158353</v>
      </c>
      <c r="Y698">
        <v>0</v>
      </c>
      <c r="Z698">
        <v>1.1645639314038529</v>
      </c>
      <c r="AA698">
        <v>-0.63771460827169424</v>
      </c>
      <c r="AB698">
        <v>-0.53062272713248115</v>
      </c>
    </row>
    <row r="699" spans="1:28" x14ac:dyDescent="0.25">
      <c r="A699" t="s">
        <v>977</v>
      </c>
      <c r="B699" t="s">
        <v>978</v>
      </c>
      <c r="C699">
        <v>0</v>
      </c>
      <c r="D699">
        <v>63</v>
      </c>
      <c r="E699">
        <v>0</v>
      </c>
      <c r="F699">
        <v>3.3E-3</v>
      </c>
      <c r="G699">
        <v>0</v>
      </c>
      <c r="H699">
        <v>-1.2441479871847929</v>
      </c>
      <c r="I699">
        <v>-1.175952597641136</v>
      </c>
      <c r="J699">
        <v>-0.32738912000470582</v>
      </c>
      <c r="K699">
        <v>6.6270236243805972E-2</v>
      </c>
      <c r="L699">
        <v>-0.69006231481891533</v>
      </c>
      <c r="M699">
        <v>0.44722637674391102</v>
      </c>
      <c r="N699">
        <v>-0.1643447261061716</v>
      </c>
      <c r="O699">
        <v>-0.55775396557715695</v>
      </c>
      <c r="P699">
        <v>-0.39360183569870649</v>
      </c>
      <c r="Q699">
        <v>-0.58018144914901382</v>
      </c>
      <c r="R699">
        <v>0.43292104441920082</v>
      </c>
      <c r="S699">
        <v>-1.113943553718159</v>
      </c>
      <c r="T699">
        <v>0.22677784101744489</v>
      </c>
      <c r="U699">
        <v>-0.19077085680047251</v>
      </c>
      <c r="V699">
        <v>-0.49430581419916753</v>
      </c>
      <c r="W699">
        <v>-0.1634502257629924</v>
      </c>
      <c r="X699">
        <v>1.46576656249231</v>
      </c>
      <c r="Y699">
        <v>0</v>
      </c>
      <c r="Z699">
        <v>-0.85869051327609391</v>
      </c>
      <c r="AA699">
        <v>-0.39100004856702392</v>
      </c>
      <c r="AB699">
        <v>-0.53062272713248115</v>
      </c>
    </row>
    <row r="700" spans="1:28" x14ac:dyDescent="0.25">
      <c r="A700" t="s">
        <v>979</v>
      </c>
      <c r="B700" t="s">
        <v>980</v>
      </c>
      <c r="C700">
        <v>2</v>
      </c>
      <c r="D700">
        <v>66</v>
      </c>
      <c r="E700">
        <v>0</v>
      </c>
      <c r="F700">
        <v>1.3299999999999999E-2</v>
      </c>
      <c r="G700">
        <v>0</v>
      </c>
      <c r="H700">
        <v>-0.97447978909059774</v>
      </c>
      <c r="I700">
        <v>1.005789183423266</v>
      </c>
      <c r="J700">
        <v>-0.4395923344400306</v>
      </c>
      <c r="K700">
        <v>0.48537650418644179</v>
      </c>
      <c r="L700">
        <v>0.63324413676092406</v>
      </c>
      <c r="M700">
        <v>-0.35384150785805518</v>
      </c>
      <c r="N700">
        <v>-0.16528666928668839</v>
      </c>
      <c r="O700">
        <v>-0.61583807632344867</v>
      </c>
      <c r="P700">
        <v>0.22226657006748371</v>
      </c>
      <c r="Q700">
        <v>-4.7190555510658247E-2</v>
      </c>
      <c r="R700">
        <v>-0.94668590818298182</v>
      </c>
      <c r="S700">
        <v>0.8977115551880217</v>
      </c>
      <c r="T700">
        <v>0.22677784101744489</v>
      </c>
      <c r="U700">
        <v>0.60440641016377428</v>
      </c>
      <c r="V700">
        <v>-0.49430581419916753</v>
      </c>
      <c r="W700">
        <v>-0.77937851552841475</v>
      </c>
      <c r="X700">
        <v>-0.68223687563158353</v>
      </c>
      <c r="Y700">
        <v>0</v>
      </c>
      <c r="Z700">
        <v>-0.85869051327609391</v>
      </c>
      <c r="AA700">
        <v>-7.3795614661019054E-2</v>
      </c>
      <c r="AB700">
        <v>-0.53062272713248115</v>
      </c>
    </row>
    <row r="701" spans="1:28" x14ac:dyDescent="0.25">
      <c r="A701" t="s">
        <v>981</v>
      </c>
      <c r="B701" t="s">
        <v>982</v>
      </c>
      <c r="C701">
        <v>1</v>
      </c>
      <c r="D701">
        <v>81</v>
      </c>
      <c r="E701">
        <v>0</v>
      </c>
      <c r="F701">
        <v>0.08</v>
      </c>
      <c r="G701">
        <v>0</v>
      </c>
      <c r="H701">
        <v>2.113221079087936</v>
      </c>
      <c r="I701">
        <v>0.30973751600594052</v>
      </c>
      <c r="J701">
        <v>-0.86682765094375946</v>
      </c>
      <c r="K701">
        <v>-0.23624455813864631</v>
      </c>
      <c r="L701">
        <v>0.36454747533935772</v>
      </c>
      <c r="M701">
        <v>-0.6579362096826844</v>
      </c>
      <c r="N701">
        <v>-0.16490065440885071</v>
      </c>
      <c r="O701">
        <v>-0.63737488143162391</v>
      </c>
      <c r="P701">
        <v>0.72915414682978041</v>
      </c>
      <c r="Q701">
        <v>-1.203601889366323</v>
      </c>
      <c r="R701">
        <v>1.5366066065009469</v>
      </c>
      <c r="S701">
        <v>-1.113943553718159</v>
      </c>
      <c r="T701">
        <v>0.22677784101744489</v>
      </c>
      <c r="U701">
        <v>1.001995043645898</v>
      </c>
      <c r="V701">
        <v>-0.49430581419916753</v>
      </c>
      <c r="W701">
        <v>-0.47141437064570357</v>
      </c>
      <c r="X701">
        <v>1.46576656249231</v>
      </c>
      <c r="Y701">
        <v>0</v>
      </c>
      <c r="Z701">
        <v>-0.85869051327609391</v>
      </c>
      <c r="AA701">
        <v>-0.51435732841935899</v>
      </c>
      <c r="AB701">
        <v>-0.53062272713248115</v>
      </c>
    </row>
    <row r="702" spans="1:28" x14ac:dyDescent="0.25">
      <c r="A702" t="s">
        <v>983</v>
      </c>
      <c r="B702" t="s">
        <v>984</v>
      </c>
      <c r="C702">
        <v>2</v>
      </c>
      <c r="D702">
        <v>60</v>
      </c>
      <c r="E702">
        <v>0</v>
      </c>
      <c r="F702">
        <v>3.3E-3</v>
      </c>
      <c r="G702">
        <v>0</v>
      </c>
      <c r="H702">
        <v>0.53566212023689497</v>
      </c>
      <c r="I702">
        <v>0.65483876287671761</v>
      </c>
      <c r="J702">
        <v>-1.235701793629938E-2</v>
      </c>
      <c r="K702">
        <v>1.775176803580971</v>
      </c>
      <c r="L702">
        <v>0.90489350874756325</v>
      </c>
      <c r="M702">
        <v>-0.89553449972724797</v>
      </c>
      <c r="N702">
        <v>-0.16522783702458149</v>
      </c>
      <c r="O702">
        <v>1.1064537018727689</v>
      </c>
      <c r="P702">
        <v>1.5655186484875701</v>
      </c>
      <c r="Q702">
        <v>-0.50875838465810397</v>
      </c>
      <c r="R702">
        <v>0.43292104441920082</v>
      </c>
      <c r="S702">
        <v>0.8977115551880217</v>
      </c>
      <c r="T702">
        <v>0.22677784101744489</v>
      </c>
      <c r="U702">
        <v>-0.42932403688974652</v>
      </c>
      <c r="V702">
        <v>0.43822813375455588</v>
      </c>
      <c r="W702">
        <v>1.5816799285723711</v>
      </c>
      <c r="X702">
        <v>-0.68223687563158353</v>
      </c>
      <c r="Y702">
        <v>0</v>
      </c>
      <c r="Z702">
        <v>-0.85869051327609391</v>
      </c>
      <c r="AA702">
        <v>-0.60246967117102701</v>
      </c>
      <c r="AB702">
        <v>-0.53062272713248115</v>
      </c>
    </row>
    <row r="703" spans="1:28" x14ac:dyDescent="0.25">
      <c r="A703" t="s">
        <v>985</v>
      </c>
      <c r="B703" t="s">
        <v>986</v>
      </c>
      <c r="C703">
        <v>2</v>
      </c>
      <c r="D703">
        <v>91</v>
      </c>
      <c r="E703">
        <v>1</v>
      </c>
      <c r="F703">
        <v>0.84</v>
      </c>
      <c r="G703">
        <v>1</v>
      </c>
      <c r="H703">
        <v>-0.27334247404569162</v>
      </c>
      <c r="I703">
        <v>1.081828441208365</v>
      </c>
      <c r="J703">
        <v>-1.259538901467389</v>
      </c>
      <c r="K703">
        <v>0.55296080899698608</v>
      </c>
      <c r="L703">
        <v>0.33625066575741519</v>
      </c>
      <c r="M703">
        <v>-1.018027889848423</v>
      </c>
      <c r="N703">
        <v>-0.16526190330779089</v>
      </c>
      <c r="O703">
        <v>2.3725567900503601</v>
      </c>
      <c r="P703">
        <v>-0.19676049338934881</v>
      </c>
      <c r="Q703">
        <v>0.55791875929654389</v>
      </c>
      <c r="R703">
        <v>0.1569996538987643</v>
      </c>
      <c r="S703">
        <v>-1.113943553718159</v>
      </c>
      <c r="T703">
        <v>0.22677784101744489</v>
      </c>
      <c r="U703">
        <v>-3.1735403407623139E-2</v>
      </c>
      <c r="V703">
        <v>-0.49430581419916753</v>
      </c>
      <c r="W703">
        <v>-0.77937851552841475</v>
      </c>
      <c r="X703">
        <v>-0.68223687563158353</v>
      </c>
      <c r="Y703">
        <v>0</v>
      </c>
      <c r="Z703">
        <v>1.1645639314038529</v>
      </c>
      <c r="AA703">
        <v>1.565093960520006</v>
      </c>
      <c r="AB703">
        <v>0.30882650218736279</v>
      </c>
    </row>
    <row r="704" spans="1:28" x14ac:dyDescent="0.25">
      <c r="A704" t="s">
        <v>987</v>
      </c>
      <c r="B704" t="s">
        <v>988</v>
      </c>
      <c r="C704">
        <v>2</v>
      </c>
      <c r="D704">
        <v>66</v>
      </c>
      <c r="E704">
        <v>0</v>
      </c>
      <c r="F704">
        <v>2.3300000000000001E-2</v>
      </c>
      <c r="G704">
        <v>0</v>
      </c>
      <c r="H704">
        <v>0.1783517577620877</v>
      </c>
      <c r="I704">
        <v>0.47936355260344138</v>
      </c>
      <c r="J704">
        <v>0.50981948001270427</v>
      </c>
      <c r="K704">
        <v>1.199133625479611</v>
      </c>
      <c r="L704">
        <v>0.15392078836421069</v>
      </c>
      <c r="M704">
        <v>-0.10496604856423999</v>
      </c>
      <c r="N704">
        <v>-0.16531028578977211</v>
      </c>
      <c r="O704">
        <v>0.42119172115809322</v>
      </c>
      <c r="P704">
        <v>0.37433284309617271</v>
      </c>
      <c r="Q704">
        <v>-0.18228842436689979</v>
      </c>
      <c r="R704">
        <v>0.70884243493963739</v>
      </c>
      <c r="S704">
        <v>0.8977115551880217</v>
      </c>
      <c r="T704">
        <v>0.22677784101744489</v>
      </c>
      <c r="U704">
        <v>0.52488868346734963</v>
      </c>
      <c r="V704">
        <v>-9.464840793328605E-2</v>
      </c>
      <c r="W704">
        <v>0.24716863408062259</v>
      </c>
      <c r="X704">
        <v>-0.68223687563158353</v>
      </c>
      <c r="Y704">
        <v>0</v>
      </c>
      <c r="Z704">
        <v>-0.85869051327609391</v>
      </c>
      <c r="AA704">
        <v>-0.33813264291602302</v>
      </c>
      <c r="AB704">
        <v>0.30882650218736279</v>
      </c>
    </row>
    <row r="705" spans="1:28" x14ac:dyDescent="0.25">
      <c r="A705" t="s">
        <v>989</v>
      </c>
      <c r="B705" t="s">
        <v>990</v>
      </c>
      <c r="C705">
        <v>0</v>
      </c>
      <c r="D705">
        <v>76</v>
      </c>
      <c r="E705">
        <v>0</v>
      </c>
      <c r="F705">
        <v>3.3E-3</v>
      </c>
      <c r="G705">
        <v>0</v>
      </c>
      <c r="H705">
        <v>-1.5744915298501829</v>
      </c>
      <c r="I705">
        <v>-1.5327521918634619</v>
      </c>
      <c r="J705">
        <v>-0.96176883238903188</v>
      </c>
      <c r="K705">
        <v>-2.0092403453832781</v>
      </c>
      <c r="L705">
        <v>-0.2136916769872749</v>
      </c>
      <c r="M705">
        <v>1.8199300819113531</v>
      </c>
      <c r="N705">
        <v>-0.16531028578977211</v>
      </c>
      <c r="O705">
        <v>-0.49901722437304191</v>
      </c>
      <c r="P705">
        <v>-0.60058092954331121</v>
      </c>
      <c r="Q705">
        <v>1.4113862346823001</v>
      </c>
      <c r="R705">
        <v>1.5366066065009469</v>
      </c>
      <c r="S705">
        <v>0.8977115551880217</v>
      </c>
      <c r="T705">
        <v>0.22677784101744489</v>
      </c>
      <c r="U705">
        <v>-1.4630544839432671</v>
      </c>
      <c r="V705">
        <v>-0.49430581419916753</v>
      </c>
      <c r="W705">
        <v>-0.77937851552841475</v>
      </c>
      <c r="X705">
        <v>-0.68223687563158353</v>
      </c>
      <c r="Y705">
        <v>0</v>
      </c>
      <c r="Z705">
        <v>-0.85869051327609391</v>
      </c>
      <c r="AA705">
        <v>2.4814623251373531</v>
      </c>
      <c r="AB705">
        <v>0.30882650218736279</v>
      </c>
    </row>
    <row r="706" spans="1:28" x14ac:dyDescent="0.25">
      <c r="A706" t="s">
        <v>404</v>
      </c>
      <c r="B706" t="s">
        <v>405</v>
      </c>
      <c r="C706">
        <v>1</v>
      </c>
      <c r="D706">
        <v>58</v>
      </c>
      <c r="E706">
        <v>0</v>
      </c>
      <c r="F706">
        <v>0.03</v>
      </c>
      <c r="G706">
        <v>0</v>
      </c>
      <c r="H706">
        <v>1.573884682899545</v>
      </c>
      <c r="I706">
        <v>0.39162594746680168</v>
      </c>
      <c r="J706">
        <v>1.3297660470400641</v>
      </c>
      <c r="K706">
        <v>-0.2381440608033592</v>
      </c>
      <c r="L706">
        <v>0.41917262079319267</v>
      </c>
      <c r="M706">
        <v>-1.025260832884149</v>
      </c>
      <c r="N706">
        <v>-0.16519011331832831</v>
      </c>
      <c r="O706">
        <v>-0.68501690485273947</v>
      </c>
      <c r="P706">
        <v>-0.54482329609945834</v>
      </c>
      <c r="Q706">
        <v>-1.041434778404696</v>
      </c>
      <c r="R706">
        <v>1.26068521598051</v>
      </c>
      <c r="S706">
        <v>-1.113943553718159</v>
      </c>
      <c r="T706">
        <v>0.22677784101744489</v>
      </c>
      <c r="U706">
        <v>0.20681777668165091</v>
      </c>
      <c r="V706">
        <v>-0.49430581419916753</v>
      </c>
      <c r="W706">
        <v>0.14451391911971881</v>
      </c>
      <c r="X706">
        <v>1.46576656249231</v>
      </c>
      <c r="Y706">
        <v>0</v>
      </c>
      <c r="Z706">
        <v>-0.85869051327609391</v>
      </c>
      <c r="AA706">
        <v>-0.51435732841935899</v>
      </c>
      <c r="AB706">
        <v>-0.53062272713248115</v>
      </c>
    </row>
    <row r="707" spans="1:28" x14ac:dyDescent="0.25">
      <c r="A707" t="s">
        <v>991</v>
      </c>
      <c r="B707" t="s">
        <v>992</v>
      </c>
      <c r="C707">
        <v>0</v>
      </c>
      <c r="D707">
        <v>60</v>
      </c>
      <c r="E707">
        <v>0</v>
      </c>
      <c r="F707">
        <v>2.3300000000000001E-2</v>
      </c>
      <c r="G707">
        <v>0</v>
      </c>
      <c r="H707">
        <v>-0.80593716528172499</v>
      </c>
      <c r="I707">
        <v>-0.43895671449337342</v>
      </c>
      <c r="J707">
        <v>0.36309219959728128</v>
      </c>
      <c r="K707">
        <v>-2.2072824932064292</v>
      </c>
      <c r="L707">
        <v>-0.1563598801821223</v>
      </c>
      <c r="M707">
        <v>0.47444713010417222</v>
      </c>
      <c r="N707">
        <v>-0.16133936934206411</v>
      </c>
      <c r="O707">
        <v>-0.64651170784115286</v>
      </c>
      <c r="P707">
        <v>2.9087707269076559</v>
      </c>
      <c r="Q707">
        <v>-0.90304221027172238</v>
      </c>
      <c r="R707">
        <v>0.9847638254600739</v>
      </c>
      <c r="S707">
        <v>-1.113943553718159</v>
      </c>
      <c r="T707">
        <v>2.8639846696235391</v>
      </c>
      <c r="U707">
        <v>-0.50884176358617117</v>
      </c>
      <c r="V707">
        <v>-0.36108667877720702</v>
      </c>
      <c r="W707">
        <v>1.6843346435332751</v>
      </c>
      <c r="X707">
        <v>1.46576656249231</v>
      </c>
      <c r="Y707">
        <v>0</v>
      </c>
      <c r="Z707">
        <v>1.1645639314038529</v>
      </c>
      <c r="AA707">
        <v>-0.58484720262069345</v>
      </c>
      <c r="AB707">
        <v>-0.53062272713248115</v>
      </c>
    </row>
    <row r="708" spans="1:28" x14ac:dyDescent="0.25">
      <c r="A708" t="s">
        <v>993</v>
      </c>
      <c r="B708" t="s">
        <v>994</v>
      </c>
      <c r="C708">
        <v>1</v>
      </c>
      <c r="D708">
        <v>70</v>
      </c>
      <c r="E708">
        <v>0</v>
      </c>
      <c r="F708">
        <v>0.01</v>
      </c>
      <c r="G708">
        <v>0</v>
      </c>
      <c r="H708">
        <v>1.358150124424186</v>
      </c>
      <c r="I708">
        <v>-7.6307946595270529E-2</v>
      </c>
      <c r="J708">
        <v>1.4376537532278719</v>
      </c>
      <c r="K708">
        <v>-9.8238405046599565E-3</v>
      </c>
      <c r="L708">
        <v>0.31189080359557159</v>
      </c>
      <c r="M708">
        <v>1.248294261345877</v>
      </c>
      <c r="N708">
        <v>-0.1597196534226043</v>
      </c>
      <c r="O708">
        <v>-0.71438527545479724</v>
      </c>
      <c r="P708">
        <v>-0.55665067289057868</v>
      </c>
      <c r="Q708">
        <v>-0.34354501542710419</v>
      </c>
      <c r="R708">
        <v>-1.222607298703418</v>
      </c>
      <c r="S708">
        <v>-1.113943553718159</v>
      </c>
      <c r="T708">
        <v>0.22677784101744489</v>
      </c>
      <c r="U708">
        <v>0.60440641016377428</v>
      </c>
      <c r="V708">
        <v>0.30500899833259543</v>
      </c>
      <c r="W708">
        <v>-6.0795510802088643E-2</v>
      </c>
      <c r="X708">
        <v>-0.68223687563158353</v>
      </c>
      <c r="Y708">
        <v>0</v>
      </c>
      <c r="Z708">
        <v>-0.85869051327609391</v>
      </c>
      <c r="AA708">
        <v>1.8646759258756771</v>
      </c>
      <c r="AB708">
        <v>2.827174190146895</v>
      </c>
    </row>
    <row r="709" spans="1:28" x14ac:dyDescent="0.25">
      <c r="A709" t="s">
        <v>679</v>
      </c>
      <c r="B709" t="s">
        <v>680</v>
      </c>
      <c r="C709">
        <v>1</v>
      </c>
      <c r="D709">
        <v>51</v>
      </c>
      <c r="E709">
        <v>0</v>
      </c>
      <c r="F709">
        <v>5.67E-2</v>
      </c>
      <c r="G709">
        <v>0</v>
      </c>
      <c r="H709">
        <v>0.99409805699702614</v>
      </c>
      <c r="I709">
        <v>-0.37461580405983919</v>
      </c>
      <c r="J709">
        <v>1.5498569676631979</v>
      </c>
      <c r="K709">
        <v>0.21906623059345101</v>
      </c>
      <c r="L709">
        <v>-3.7021161510455793E-2</v>
      </c>
      <c r="M709">
        <v>0.27223581942794772</v>
      </c>
      <c r="N709">
        <v>-0.15966740452197661</v>
      </c>
      <c r="O709">
        <v>-0.53164874726421696</v>
      </c>
      <c r="P709">
        <v>-0.59466724114775094</v>
      </c>
      <c r="Q709">
        <v>0.82402510438608223</v>
      </c>
      <c r="R709">
        <v>-1.498528689223855</v>
      </c>
      <c r="S709">
        <v>0.8977115551880217</v>
      </c>
      <c r="T709">
        <v>0.22677784101744489</v>
      </c>
      <c r="U709">
        <v>-1.940160844121815</v>
      </c>
      <c r="V709">
        <v>0.17178986291063489</v>
      </c>
      <c r="W709">
        <v>3.1215006529859268</v>
      </c>
      <c r="X709">
        <v>1.46576656249231</v>
      </c>
      <c r="Y709">
        <v>0</v>
      </c>
      <c r="Z709">
        <v>-0.85869051327609391</v>
      </c>
      <c r="AA709">
        <v>-0.54960226552002622</v>
      </c>
      <c r="AB709">
        <v>-0.53062272713248115</v>
      </c>
    </row>
    <row r="710" spans="1:28" x14ac:dyDescent="0.25">
      <c r="A710" t="s">
        <v>995</v>
      </c>
      <c r="B710" t="s">
        <v>996</v>
      </c>
      <c r="C710">
        <v>0</v>
      </c>
      <c r="D710">
        <v>24</v>
      </c>
      <c r="E710">
        <v>0</v>
      </c>
      <c r="F710">
        <v>0.01</v>
      </c>
      <c r="G710">
        <v>0</v>
      </c>
      <c r="H710">
        <v>-1.33853185651776</v>
      </c>
      <c r="I710">
        <v>-0.79575630871570302</v>
      </c>
      <c r="J710">
        <v>-1.0308169643492311</v>
      </c>
      <c r="K710">
        <v>-0.19369569844903789</v>
      </c>
      <c r="L710">
        <v>-0.36034296838585711</v>
      </c>
      <c r="M710">
        <v>1.034416913515255</v>
      </c>
      <c r="N710">
        <v>-0.16363832096968459</v>
      </c>
      <c r="O710">
        <v>-0.57341709656492101</v>
      </c>
      <c r="P710">
        <v>1.106341308319363E-2</v>
      </c>
      <c r="Q710">
        <v>0.61306710007701726</v>
      </c>
      <c r="R710">
        <v>0.9847638254600739</v>
      </c>
      <c r="S710">
        <v>-1.113943553718159</v>
      </c>
      <c r="T710">
        <v>0.22677784101744489</v>
      </c>
      <c r="U710">
        <v>-0.98594812376471919</v>
      </c>
      <c r="V710">
        <v>3.6354873838816082</v>
      </c>
      <c r="W710">
        <v>2.4029176482596011</v>
      </c>
      <c r="X710">
        <v>-0.68223687563158353</v>
      </c>
      <c r="Y710">
        <v>0</v>
      </c>
      <c r="Z710">
        <v>-0.85869051327609391</v>
      </c>
      <c r="AA710">
        <v>-0.67295954537236147</v>
      </c>
      <c r="AB710">
        <v>-0.53062272713248115</v>
      </c>
    </row>
    <row r="711" spans="1:28" x14ac:dyDescent="0.25">
      <c r="A711" t="s">
        <v>997</v>
      </c>
      <c r="B711" t="s">
        <v>998</v>
      </c>
      <c r="C711">
        <v>1</v>
      </c>
      <c r="D711">
        <v>75</v>
      </c>
      <c r="E711">
        <v>0</v>
      </c>
      <c r="F711">
        <v>6.3299999999999995E-2</v>
      </c>
      <c r="G711">
        <v>0</v>
      </c>
      <c r="H711">
        <v>0.74465497375989931</v>
      </c>
      <c r="I711">
        <v>-0.76651044033682159</v>
      </c>
      <c r="J711">
        <v>0.1257392459840978</v>
      </c>
      <c r="K711">
        <v>-0.88424089717940069</v>
      </c>
      <c r="L711">
        <v>-0.22476434160629441</v>
      </c>
      <c r="M711">
        <v>3.9169648768033688E-3</v>
      </c>
      <c r="N711">
        <v>-0.16528583330427829</v>
      </c>
      <c r="O711">
        <v>-0.51206983352951274</v>
      </c>
      <c r="P711">
        <v>-0.56002992340232738</v>
      </c>
      <c r="Q711">
        <v>0.2082370977391402</v>
      </c>
      <c r="R711">
        <v>-1.498528689223855</v>
      </c>
      <c r="S711">
        <v>0.8977115551880217</v>
      </c>
      <c r="T711">
        <v>0.22677784101744489</v>
      </c>
      <c r="U711">
        <v>-0.58835949028259582</v>
      </c>
      <c r="V711">
        <v>-0.49430581419916753</v>
      </c>
      <c r="W711">
        <v>-0.98468794545022231</v>
      </c>
      <c r="X711">
        <v>-0.68223687563158353</v>
      </c>
      <c r="Y711">
        <v>0</v>
      </c>
      <c r="Z711">
        <v>-0.85869051327609391</v>
      </c>
      <c r="AA711">
        <v>2.904401570345359</v>
      </c>
      <c r="AB711">
        <v>1.148275731507207</v>
      </c>
    </row>
    <row r="712" spans="1:28" x14ac:dyDescent="0.25">
      <c r="A712" t="s">
        <v>765</v>
      </c>
      <c r="B712" t="s">
        <v>766</v>
      </c>
      <c r="C712">
        <v>2</v>
      </c>
      <c r="D712">
        <v>76</v>
      </c>
      <c r="E712">
        <v>0</v>
      </c>
      <c r="F712">
        <v>2.3300000000000001E-2</v>
      </c>
      <c r="G712">
        <v>0</v>
      </c>
      <c r="H712">
        <v>-0.26660076909333519</v>
      </c>
      <c r="I712">
        <v>-0.62613027211820205</v>
      </c>
      <c r="J712">
        <v>-1.2940629674474891</v>
      </c>
      <c r="K712">
        <v>1.0143879963094671</v>
      </c>
      <c r="L712">
        <v>-4.5141115564404102E-2</v>
      </c>
      <c r="M712">
        <v>8.169054590612071E-2</v>
      </c>
      <c r="N712">
        <v>-0.16531028578977211</v>
      </c>
      <c r="O712">
        <v>0.31024454332809859</v>
      </c>
      <c r="P712">
        <v>-0.63268380940492308</v>
      </c>
      <c r="Q712">
        <v>1.895172398413179</v>
      </c>
      <c r="R712">
        <v>-1.498528689223855</v>
      </c>
      <c r="S712">
        <v>-1.113943553718159</v>
      </c>
      <c r="T712">
        <v>0.22677784101744489</v>
      </c>
      <c r="U712">
        <v>1.2405482237351719</v>
      </c>
      <c r="V712">
        <v>-9.464840793328605E-2</v>
      </c>
      <c r="W712">
        <v>-0.47141437064570357</v>
      </c>
      <c r="X712">
        <v>-0.68223687563158353</v>
      </c>
      <c r="Y712">
        <v>0</v>
      </c>
      <c r="Z712">
        <v>1.1645639314038529</v>
      </c>
      <c r="AA712">
        <v>-0.63771460827169424</v>
      </c>
      <c r="AB712">
        <v>1.148275731507207</v>
      </c>
    </row>
    <row r="713" spans="1:28" x14ac:dyDescent="0.25">
      <c r="A713" t="s">
        <v>707</v>
      </c>
      <c r="B713" t="s">
        <v>708</v>
      </c>
      <c r="C713">
        <v>1</v>
      </c>
      <c r="D713">
        <v>85</v>
      </c>
      <c r="E713">
        <v>0</v>
      </c>
      <c r="F713">
        <v>3.6700000000000003E-2</v>
      </c>
      <c r="G713">
        <v>0</v>
      </c>
      <c r="H713">
        <v>-0.1115415551891729</v>
      </c>
      <c r="I713">
        <v>0.45011768422456189</v>
      </c>
      <c r="J713">
        <v>-0.47843190866764101</v>
      </c>
      <c r="K713">
        <v>-1.302169473469907</v>
      </c>
      <c r="L713">
        <v>0.2314294406973548</v>
      </c>
      <c r="M713">
        <v>-0.8395375213861398</v>
      </c>
      <c r="N713">
        <v>1.3394580522890429</v>
      </c>
      <c r="O713">
        <v>-0.1661756908830567</v>
      </c>
      <c r="P713">
        <v>-0.5794606138448819</v>
      </c>
      <c r="Q713">
        <v>-0.75469948542415066</v>
      </c>
      <c r="R713">
        <v>0.70884243493963739</v>
      </c>
      <c r="S713">
        <v>0.8977115551880217</v>
      </c>
      <c r="T713">
        <v>0.22677784101744489</v>
      </c>
      <c r="U713">
        <v>0.76344186355662358</v>
      </c>
      <c r="V713">
        <v>-9.464840793328605E-2</v>
      </c>
      <c r="W713">
        <v>-6.0795510802088643E-2</v>
      </c>
      <c r="X713">
        <v>-0.68223687563158353</v>
      </c>
      <c r="Y713">
        <v>0</v>
      </c>
      <c r="Z713">
        <v>-0.85869051327609391</v>
      </c>
      <c r="AA713">
        <v>-0.51435732841935899</v>
      </c>
      <c r="AB713">
        <v>-0.53062272713248115</v>
      </c>
    </row>
    <row r="714" spans="1:28" x14ac:dyDescent="0.25">
      <c r="A714" t="s">
        <v>723</v>
      </c>
      <c r="B714" t="s">
        <v>724</v>
      </c>
      <c r="C714">
        <v>1</v>
      </c>
      <c r="D714">
        <v>71</v>
      </c>
      <c r="E714">
        <v>0</v>
      </c>
      <c r="F714">
        <v>2.6700000000000002E-2</v>
      </c>
      <c r="G714">
        <v>0</v>
      </c>
      <c r="H714">
        <v>0.91993930252111344</v>
      </c>
      <c r="I714">
        <v>-0.31027489362631078</v>
      </c>
      <c r="J714">
        <v>1.489439852198023</v>
      </c>
      <c r="K714">
        <v>0.25363717909126687</v>
      </c>
      <c r="L714">
        <v>-0.71343794012573414</v>
      </c>
      <c r="M714">
        <v>-0.54049810232841677</v>
      </c>
      <c r="N714">
        <v>-0.16531028578977211</v>
      </c>
      <c r="O714">
        <v>-0.36849113280834062</v>
      </c>
      <c r="P714">
        <v>-0.26012144048463409</v>
      </c>
      <c r="Q714">
        <v>-0.21637749080939209</v>
      </c>
      <c r="R714">
        <v>-0.39484312714210879</v>
      </c>
      <c r="S714">
        <v>-1.113943553718159</v>
      </c>
      <c r="T714">
        <v>0.22677784101744489</v>
      </c>
      <c r="U714">
        <v>-2.3377494776039391</v>
      </c>
      <c r="V714">
        <v>-0.49430581419916753</v>
      </c>
      <c r="W714">
        <v>-0.67672380056751102</v>
      </c>
      <c r="X714">
        <v>-0.68223687563158353</v>
      </c>
      <c r="Y714">
        <v>0</v>
      </c>
      <c r="Z714">
        <v>-0.85869051327609391</v>
      </c>
      <c r="AA714">
        <v>0.89544015560732892</v>
      </c>
      <c r="AB714">
        <v>-0.53062272713248115</v>
      </c>
    </row>
    <row r="715" spans="1:28" x14ac:dyDescent="0.25">
      <c r="A715" t="s">
        <v>665</v>
      </c>
      <c r="B715" t="s">
        <v>666</v>
      </c>
      <c r="C715">
        <v>1</v>
      </c>
      <c r="D715">
        <v>67</v>
      </c>
      <c r="E715">
        <v>0</v>
      </c>
      <c r="F715">
        <v>0.03</v>
      </c>
      <c r="G715">
        <v>0</v>
      </c>
      <c r="H715">
        <v>0.41431143109450708</v>
      </c>
      <c r="I715">
        <v>0.79521893109533914</v>
      </c>
      <c r="J715">
        <v>1.372921129515188</v>
      </c>
      <c r="K715">
        <v>0.63783058805643822</v>
      </c>
      <c r="L715">
        <v>0.16523951219698721</v>
      </c>
      <c r="M715">
        <v>-0.82670488051630242</v>
      </c>
      <c r="N715">
        <v>-0.16531028578977211</v>
      </c>
      <c r="O715">
        <v>0.33634976164103841</v>
      </c>
      <c r="P715">
        <v>0.1969221912293691</v>
      </c>
      <c r="Q715">
        <v>-0.44586178375205149</v>
      </c>
      <c r="R715">
        <v>0.70884243493963739</v>
      </c>
      <c r="S715">
        <v>0.8977115551880217</v>
      </c>
      <c r="T715">
        <v>0.22677784101744489</v>
      </c>
      <c r="U715">
        <v>0.68392413686019893</v>
      </c>
      <c r="V715">
        <v>-0.36108667877720702</v>
      </c>
      <c r="W715">
        <v>-0.77937851552841475</v>
      </c>
      <c r="X715">
        <v>1.46576656249231</v>
      </c>
      <c r="Y715">
        <v>0</v>
      </c>
      <c r="Z715">
        <v>1.1645639314038529</v>
      </c>
      <c r="AA715">
        <v>-0.51435732841935899</v>
      </c>
      <c r="AB715">
        <v>0.30882650218736279</v>
      </c>
    </row>
    <row r="716" spans="1:28" x14ac:dyDescent="0.25">
      <c r="A716" t="s">
        <v>771</v>
      </c>
      <c r="B716" t="s">
        <v>169</v>
      </c>
      <c r="C716">
        <v>1</v>
      </c>
      <c r="D716">
        <v>63</v>
      </c>
      <c r="E716">
        <v>0</v>
      </c>
      <c r="F716">
        <v>6.7000000000000002E-3</v>
      </c>
      <c r="G716">
        <v>0</v>
      </c>
      <c r="H716">
        <v>1.728943896803707</v>
      </c>
      <c r="I716">
        <v>-2.6868881018129342E-4</v>
      </c>
      <c r="J716">
        <v>1.148514700644542</v>
      </c>
      <c r="K716">
        <v>0.17777104266255481</v>
      </c>
      <c r="L716">
        <v>-0.13913573521920131</v>
      </c>
      <c r="M716">
        <v>-0.69371205695617033</v>
      </c>
      <c r="N716">
        <v>-0.1652080869401443</v>
      </c>
      <c r="O716">
        <v>-0.73853260239426644</v>
      </c>
      <c r="P716">
        <v>-0.1215721695029409</v>
      </c>
      <c r="Q716">
        <v>-0.5554962870822665</v>
      </c>
      <c r="R716">
        <v>-1.222607298703418</v>
      </c>
      <c r="S716">
        <v>0.8977115551880217</v>
      </c>
      <c r="T716">
        <v>0.22677784101744489</v>
      </c>
      <c r="U716">
        <v>-1.860643117425391</v>
      </c>
      <c r="V716">
        <v>-0.22786754335524659</v>
      </c>
      <c r="W716">
        <v>1.27371578368966</v>
      </c>
      <c r="X716">
        <v>-0.68223687563158353</v>
      </c>
      <c r="Y716">
        <v>0</v>
      </c>
      <c r="Z716">
        <v>-0.85869051327609391</v>
      </c>
      <c r="AA716">
        <v>-0.44386745421802459</v>
      </c>
      <c r="AB716">
        <v>-0.53062272713248115</v>
      </c>
    </row>
    <row r="717" spans="1:28" x14ac:dyDescent="0.25">
      <c r="A717" t="s">
        <v>999</v>
      </c>
      <c r="B717" t="s">
        <v>1000</v>
      </c>
      <c r="C717">
        <v>1</v>
      </c>
      <c r="D717">
        <v>82</v>
      </c>
      <c r="E717">
        <v>0</v>
      </c>
      <c r="F717">
        <v>6.7000000000000002E-3</v>
      </c>
      <c r="G717">
        <v>0</v>
      </c>
      <c r="H717">
        <v>0.87274736785463825</v>
      </c>
      <c r="I717">
        <v>1.0116383570990559</v>
      </c>
      <c r="J717">
        <v>1.4808088357029989</v>
      </c>
      <c r="K717">
        <v>6.5738375497679552E-2</v>
      </c>
      <c r="L717">
        <v>0.61577393258424717</v>
      </c>
      <c r="M717">
        <v>0.17113016408983669</v>
      </c>
      <c r="N717">
        <v>-0.16531028578977211</v>
      </c>
      <c r="O717">
        <v>-0.69676425309356316</v>
      </c>
      <c r="P717">
        <v>-0.53806479507596083</v>
      </c>
      <c r="Q717">
        <v>-0.26457236414716861</v>
      </c>
      <c r="R717">
        <v>1.5366066065009469</v>
      </c>
      <c r="S717">
        <v>0.8977115551880217</v>
      </c>
      <c r="T717">
        <v>0.22677784101744489</v>
      </c>
      <c r="U717">
        <v>-2.3377494776039391</v>
      </c>
      <c r="V717">
        <v>-0.49430581419916753</v>
      </c>
      <c r="W717">
        <v>-0.77937851552841475</v>
      </c>
      <c r="X717">
        <v>1.46576656249231</v>
      </c>
      <c r="Y717">
        <v>0</v>
      </c>
      <c r="Z717">
        <v>-0.85869051327609391</v>
      </c>
      <c r="AA717">
        <v>2.4814623251373531</v>
      </c>
      <c r="AB717">
        <v>0.30882650218736279</v>
      </c>
    </row>
    <row r="718" spans="1:28" x14ac:dyDescent="0.25">
      <c r="A718" t="s">
        <v>1001</v>
      </c>
      <c r="B718" t="s">
        <v>1002</v>
      </c>
      <c r="C718">
        <v>0</v>
      </c>
      <c r="D718">
        <v>16</v>
      </c>
      <c r="E718">
        <v>0</v>
      </c>
      <c r="F718">
        <v>2.6700000000000002E-2</v>
      </c>
      <c r="G718">
        <v>0</v>
      </c>
      <c r="H718">
        <v>-0.90706273956704819</v>
      </c>
      <c r="I718">
        <v>-1.2753885501293261</v>
      </c>
      <c r="J718">
        <v>-0.92724476640893316</v>
      </c>
      <c r="K718">
        <v>0.17233846504147149</v>
      </c>
      <c r="L718">
        <v>-0.41988929811481251</v>
      </c>
      <c r="M718">
        <v>1.32995652142666</v>
      </c>
      <c r="N718">
        <v>-0.16531028578977211</v>
      </c>
      <c r="O718">
        <v>-0.50554352895127685</v>
      </c>
      <c r="P718">
        <v>-0.65718337561510087</v>
      </c>
      <c r="Q718">
        <v>0.35182825173303522</v>
      </c>
      <c r="R718">
        <v>-1.222607298703418</v>
      </c>
      <c r="S718">
        <v>0.8977115551880217</v>
      </c>
      <c r="T718">
        <v>0.22677784101744489</v>
      </c>
      <c r="U718">
        <v>-0.34980631019332181</v>
      </c>
      <c r="V718">
        <v>2.5697343005059241</v>
      </c>
      <c r="W718">
        <v>1.5816799285723711</v>
      </c>
      <c r="X718">
        <v>-0.68223687563158353</v>
      </c>
      <c r="Y718">
        <v>0</v>
      </c>
      <c r="Z718">
        <v>1.1645639314038529</v>
      </c>
      <c r="AA718">
        <v>-0.67295954537236147</v>
      </c>
      <c r="AB718">
        <v>-0.53062272713248115</v>
      </c>
    </row>
    <row r="719" spans="1:28" x14ac:dyDescent="0.25">
      <c r="A719" t="s">
        <v>1003</v>
      </c>
      <c r="B719" t="s">
        <v>1004</v>
      </c>
      <c r="C719">
        <v>2</v>
      </c>
      <c r="D719">
        <v>74</v>
      </c>
      <c r="E719">
        <v>0</v>
      </c>
      <c r="F719">
        <v>5.33E-2</v>
      </c>
      <c r="G719">
        <v>0</v>
      </c>
      <c r="H719">
        <v>-2.1745032706097658</v>
      </c>
      <c r="I719">
        <v>0.69578297860714955</v>
      </c>
      <c r="J719">
        <v>-0.29286505402460622</v>
      </c>
      <c r="K719">
        <v>0.95041274656187691</v>
      </c>
      <c r="L719">
        <v>0.58526259007850234</v>
      </c>
      <c r="M719">
        <v>1.0266395554123231</v>
      </c>
      <c r="N719">
        <v>-0.16531028578977211</v>
      </c>
      <c r="O719">
        <v>0.87150673705630954</v>
      </c>
      <c r="P719">
        <v>-0.51441004149372083</v>
      </c>
      <c r="Q719">
        <v>0.84308115547159634</v>
      </c>
      <c r="R719">
        <v>-1.498528689223855</v>
      </c>
      <c r="S719">
        <v>0.8977115551880217</v>
      </c>
      <c r="T719">
        <v>0.22677784101744489</v>
      </c>
      <c r="U719">
        <v>-0.34980631019332181</v>
      </c>
      <c r="V719">
        <v>-0.36108667877720702</v>
      </c>
      <c r="W719">
        <v>-0.26610494072389612</v>
      </c>
      <c r="X719">
        <v>-0.68223687563158353</v>
      </c>
      <c r="Y719">
        <v>0</v>
      </c>
      <c r="Z719">
        <v>1.1645639314038529</v>
      </c>
      <c r="AA719">
        <v>1.4946040863186709</v>
      </c>
      <c r="AB719">
        <v>1.9877249608270511</v>
      </c>
    </row>
    <row r="720" spans="1:28" x14ac:dyDescent="0.25">
      <c r="A720" t="s">
        <v>1005</v>
      </c>
      <c r="B720" t="s">
        <v>1006</v>
      </c>
      <c r="C720">
        <v>2</v>
      </c>
      <c r="D720">
        <v>71</v>
      </c>
      <c r="E720">
        <v>0</v>
      </c>
      <c r="F720">
        <v>0.01</v>
      </c>
      <c r="G720">
        <v>0</v>
      </c>
      <c r="H720">
        <v>-0.81267887023408503</v>
      </c>
      <c r="I720">
        <v>1.5497623352704371</v>
      </c>
      <c r="J720">
        <v>-0.80209502723107273</v>
      </c>
      <c r="K720">
        <v>0.55922916779055476</v>
      </c>
      <c r="L720">
        <v>0.94721569351359858</v>
      </c>
      <c r="M720">
        <v>-0.78548488257076488</v>
      </c>
      <c r="N720">
        <v>-0.16531028578977211</v>
      </c>
      <c r="O720">
        <v>-0.40764896027775149</v>
      </c>
      <c r="P720">
        <v>-0.3834640841634615</v>
      </c>
      <c r="Q720">
        <v>1.57751032248806</v>
      </c>
      <c r="R720">
        <v>0.9847638254600739</v>
      </c>
      <c r="S720">
        <v>0.8977115551880217</v>
      </c>
      <c r="T720">
        <v>0.22677784101744489</v>
      </c>
      <c r="U720">
        <v>-0.74739494367544523</v>
      </c>
      <c r="V720">
        <v>-0.49430581419916753</v>
      </c>
      <c r="W720">
        <v>-0.77937851552841475</v>
      </c>
      <c r="X720">
        <v>-0.68223687563158353</v>
      </c>
      <c r="Y720">
        <v>0</v>
      </c>
      <c r="Z720">
        <v>-0.85869051327609391</v>
      </c>
      <c r="AA720">
        <v>0.89544015560732892</v>
      </c>
      <c r="AB720">
        <v>-0.53062272713248115</v>
      </c>
    </row>
    <row r="721" spans="1:28" x14ac:dyDescent="0.25">
      <c r="A721" t="s">
        <v>1007</v>
      </c>
      <c r="B721" t="s">
        <v>1008</v>
      </c>
      <c r="C721">
        <v>1</v>
      </c>
      <c r="D721">
        <v>88</v>
      </c>
      <c r="E721">
        <v>1</v>
      </c>
      <c r="F721">
        <v>0.76329999999999998</v>
      </c>
      <c r="G721">
        <v>1</v>
      </c>
      <c r="H721">
        <v>0.1244181181432487</v>
      </c>
      <c r="I721">
        <v>1.450326382782239</v>
      </c>
      <c r="J721">
        <v>0.531397021250265</v>
      </c>
      <c r="K721">
        <v>0.10460220001774879</v>
      </c>
      <c r="L721">
        <v>0.79834986919120965</v>
      </c>
      <c r="M721">
        <v>-0.99586241925506702</v>
      </c>
      <c r="N721">
        <v>-0.16531028578977211</v>
      </c>
      <c r="O721">
        <v>0.27761302043692371</v>
      </c>
      <c r="P721">
        <v>-0.3758607705120261</v>
      </c>
      <c r="Q721">
        <v>0.39515562832525591</v>
      </c>
      <c r="R721">
        <v>1.26068521598051</v>
      </c>
      <c r="S721">
        <v>-1.113943553718159</v>
      </c>
      <c r="T721">
        <v>0.22677784101744489</v>
      </c>
      <c r="U721">
        <v>1.1610304970387471</v>
      </c>
      <c r="V721">
        <v>-0.49430581419916753</v>
      </c>
      <c r="W721">
        <v>-0.47141437064570357</v>
      </c>
      <c r="X721">
        <v>-0.68223687563158353</v>
      </c>
      <c r="Y721">
        <v>0</v>
      </c>
      <c r="Z721">
        <v>1.1645639314038529</v>
      </c>
      <c r="AA721">
        <v>-0.33813264291602302</v>
      </c>
      <c r="AB721">
        <v>-0.53062272713248115</v>
      </c>
    </row>
    <row r="722" spans="1:28" x14ac:dyDescent="0.25">
      <c r="A722" t="s">
        <v>1007</v>
      </c>
      <c r="B722" t="s">
        <v>1008</v>
      </c>
      <c r="C722">
        <v>1</v>
      </c>
      <c r="D722">
        <v>75</v>
      </c>
      <c r="E722">
        <v>0</v>
      </c>
      <c r="F722">
        <v>0.1067</v>
      </c>
      <c r="G722">
        <v>0</v>
      </c>
      <c r="H722">
        <v>0.1244181181432487</v>
      </c>
      <c r="I722">
        <v>1.450326382782237</v>
      </c>
      <c r="J722">
        <v>0.53139702125026445</v>
      </c>
      <c r="K722">
        <v>0.10460220001774991</v>
      </c>
      <c r="L722">
        <v>0.79834986919120965</v>
      </c>
      <c r="M722">
        <v>-0.99586241925506702</v>
      </c>
      <c r="N722">
        <v>-0.16531028578977211</v>
      </c>
      <c r="O722">
        <v>0.27761302043692387</v>
      </c>
      <c r="P722">
        <v>-0.37586077051202621</v>
      </c>
      <c r="Q722">
        <v>0.39515562832525591</v>
      </c>
      <c r="R722">
        <v>1.26068521598051</v>
      </c>
      <c r="S722">
        <v>-1.113943553718159</v>
      </c>
      <c r="T722">
        <v>0.22677784101744489</v>
      </c>
      <c r="U722">
        <v>-1.0654658504611441</v>
      </c>
      <c r="V722">
        <v>-0.36108667877720702</v>
      </c>
      <c r="W722">
        <v>4.1859204158815097E-2</v>
      </c>
      <c r="X722">
        <v>-0.68223687563158353</v>
      </c>
      <c r="Y722">
        <v>0</v>
      </c>
      <c r="Z722">
        <v>-0.85869051327609391</v>
      </c>
      <c r="AA722">
        <v>-0.26764276871468867</v>
      </c>
      <c r="AB722">
        <v>-0.53062272713248115</v>
      </c>
    </row>
    <row r="723" spans="1:28" x14ac:dyDescent="0.25">
      <c r="A723" t="s">
        <v>1009</v>
      </c>
      <c r="B723" t="s">
        <v>213</v>
      </c>
      <c r="C723">
        <v>2</v>
      </c>
      <c r="D723">
        <v>63</v>
      </c>
      <c r="E723">
        <v>0</v>
      </c>
      <c r="F723">
        <v>0.01</v>
      </c>
      <c r="G723">
        <v>0</v>
      </c>
      <c r="H723">
        <v>-1.7025839239449241</v>
      </c>
      <c r="I723">
        <v>0.52615694200964791</v>
      </c>
      <c r="J723">
        <v>-0.58200410660793922</v>
      </c>
      <c r="K723">
        <v>1.3750275722321861</v>
      </c>
      <c r="L723">
        <v>0.40982237067046429</v>
      </c>
      <c r="M723">
        <v>0.98775276489766461</v>
      </c>
      <c r="N723">
        <v>-0.16531028578977211</v>
      </c>
      <c r="O723">
        <v>1.739505245961565</v>
      </c>
      <c r="P723">
        <v>-8.1865975989894063E-2</v>
      </c>
      <c r="Q723">
        <v>-0.1517093197612944</v>
      </c>
      <c r="R723">
        <v>-1.498528689223855</v>
      </c>
      <c r="S723">
        <v>-1.113943553718159</v>
      </c>
      <c r="T723">
        <v>0.22677784101744489</v>
      </c>
      <c r="U723">
        <v>4.7782323288801533E-2</v>
      </c>
      <c r="V723">
        <v>1.770419487974161</v>
      </c>
      <c r="W723">
        <v>0.96575163880694859</v>
      </c>
      <c r="X723">
        <v>-0.68223687563158353</v>
      </c>
      <c r="Y723">
        <v>0</v>
      </c>
      <c r="Z723">
        <v>-0.85869051327609391</v>
      </c>
      <c r="AA723">
        <v>-0.62009213972136068</v>
      </c>
      <c r="AB723">
        <v>0.30882650218736279</v>
      </c>
    </row>
    <row r="724" spans="1:28" x14ac:dyDescent="0.25">
      <c r="A724" t="s">
        <v>1010</v>
      </c>
      <c r="B724" t="s">
        <v>1011</v>
      </c>
      <c r="C724">
        <v>1</v>
      </c>
      <c r="D724">
        <v>82</v>
      </c>
      <c r="E724">
        <v>0</v>
      </c>
      <c r="F724">
        <v>2.6700000000000002E-2</v>
      </c>
      <c r="G724">
        <v>0</v>
      </c>
      <c r="H724">
        <v>0.1176764131908863</v>
      </c>
      <c r="I724">
        <v>-0.31612406730208348</v>
      </c>
      <c r="J724">
        <v>-0.66831427155819012</v>
      </c>
      <c r="K724">
        <v>-1.3393997256983139</v>
      </c>
      <c r="L724">
        <v>-0.30473358607699919</v>
      </c>
      <c r="M724">
        <v>-1.0240553423781951</v>
      </c>
      <c r="N724">
        <v>-0.15552929159225981</v>
      </c>
      <c r="O724">
        <v>0.59740194477043773</v>
      </c>
      <c r="P724">
        <v>-9.7072603292764445E-2</v>
      </c>
      <c r="Q724">
        <v>-0.85358913869355368</v>
      </c>
      <c r="R724">
        <v>-0.39484312714210879</v>
      </c>
      <c r="S724">
        <v>-1.113943553718159</v>
      </c>
      <c r="T724">
        <v>0.22677784101744489</v>
      </c>
      <c r="U724">
        <v>-1.2245013038539929</v>
      </c>
      <c r="V724">
        <v>-0.22786754335524659</v>
      </c>
      <c r="W724">
        <v>-0.67672380056751102</v>
      </c>
      <c r="X724">
        <v>-0.68223687563158353</v>
      </c>
      <c r="Y724">
        <v>0</v>
      </c>
      <c r="Z724">
        <v>-0.85869051327609391</v>
      </c>
      <c r="AA724">
        <v>3.8031474664123728</v>
      </c>
      <c r="AB724">
        <v>1.148275731507207</v>
      </c>
    </row>
    <row r="725" spans="1:28" x14ac:dyDescent="0.25">
      <c r="A725" t="s">
        <v>1010</v>
      </c>
      <c r="B725" t="s">
        <v>1011</v>
      </c>
      <c r="C725">
        <v>1</v>
      </c>
      <c r="D725">
        <v>86</v>
      </c>
      <c r="E725">
        <v>1</v>
      </c>
      <c r="F725">
        <v>0.84330000000000005</v>
      </c>
      <c r="G725">
        <v>1</v>
      </c>
      <c r="H725">
        <v>0.1176764131908931</v>
      </c>
      <c r="I725">
        <v>-0.31612406730208031</v>
      </c>
      <c r="J725">
        <v>-0.66831427155818757</v>
      </c>
      <c r="K725">
        <v>-1.3393997256983139</v>
      </c>
      <c r="L725">
        <v>-0.3047335860769983</v>
      </c>
      <c r="M725">
        <v>-1.0240553423781951</v>
      </c>
      <c r="N725">
        <v>-0.15552929159225981</v>
      </c>
      <c r="O725">
        <v>0.59740194477043873</v>
      </c>
      <c r="P725">
        <v>-9.7072603292763043E-2</v>
      </c>
      <c r="Q725">
        <v>-0.85358913869355368</v>
      </c>
      <c r="R725">
        <v>-0.39484312714210879</v>
      </c>
      <c r="S725">
        <v>-1.113943553718159</v>
      </c>
      <c r="T725">
        <v>0.22677784101744489</v>
      </c>
      <c r="U725">
        <v>0.84295959025304823</v>
      </c>
      <c r="V725">
        <v>-0.62752494962112804</v>
      </c>
      <c r="W725">
        <v>-0.88203323048931859</v>
      </c>
      <c r="X725">
        <v>-0.68223687563158353</v>
      </c>
      <c r="Y725">
        <v>0</v>
      </c>
      <c r="Z725">
        <v>-0.85869051327609391</v>
      </c>
      <c r="AA725">
        <v>-0.37337758001669019</v>
      </c>
      <c r="AB725">
        <v>1.148275731507207</v>
      </c>
    </row>
    <row r="726" spans="1:28" x14ac:dyDescent="0.25">
      <c r="A726" t="s">
        <v>1012</v>
      </c>
      <c r="B726" t="s">
        <v>1013</v>
      </c>
      <c r="C726">
        <v>1</v>
      </c>
      <c r="D726">
        <v>76</v>
      </c>
      <c r="E726">
        <v>0</v>
      </c>
      <c r="F726">
        <v>0.01</v>
      </c>
      <c r="G726">
        <v>0</v>
      </c>
      <c r="H726">
        <v>1.5266927482330639</v>
      </c>
      <c r="I726">
        <v>-0.92443812958277272</v>
      </c>
      <c r="J726">
        <v>0.22068042742937119</v>
      </c>
      <c r="K726">
        <v>-1.2625458478839611</v>
      </c>
      <c r="L726">
        <v>-2.890120745650791E-2</v>
      </c>
      <c r="M726">
        <v>-0.61438300430626669</v>
      </c>
      <c r="N726">
        <v>4.9955184796502961E-2</v>
      </c>
      <c r="O726">
        <v>-0.54470135642068696</v>
      </c>
      <c r="P726">
        <v>2.0386137201323811</v>
      </c>
      <c r="Q726">
        <v>-1.1842643181629131</v>
      </c>
      <c r="R726">
        <v>0.9847638254600739</v>
      </c>
      <c r="S726">
        <v>-1.113943553718159</v>
      </c>
      <c r="T726">
        <v>-2.4104289875886491</v>
      </c>
      <c r="U726">
        <v>0.44537095677092492</v>
      </c>
      <c r="V726">
        <v>-0.36108667877720702</v>
      </c>
      <c r="W726">
        <v>0.24716863408062259</v>
      </c>
      <c r="X726">
        <v>1.46576656249231</v>
      </c>
      <c r="Y726">
        <v>0</v>
      </c>
      <c r="Z726">
        <v>1.1645639314038529</v>
      </c>
      <c r="AA726">
        <v>0.15529647649331771</v>
      </c>
      <c r="AB726">
        <v>1.148275731507207</v>
      </c>
    </row>
    <row r="727" spans="1:28" x14ac:dyDescent="0.25">
      <c r="A727" t="s">
        <v>1014</v>
      </c>
      <c r="B727" t="s">
        <v>1015</v>
      </c>
      <c r="C727">
        <v>2</v>
      </c>
      <c r="D727">
        <v>59</v>
      </c>
      <c r="E727">
        <v>0</v>
      </c>
      <c r="F727">
        <v>0.1033</v>
      </c>
      <c r="G727">
        <v>0</v>
      </c>
      <c r="H727">
        <v>-2.3295624845139269</v>
      </c>
      <c r="I727">
        <v>0.33313421070904342</v>
      </c>
      <c r="J727">
        <v>-0.13750675711415969</v>
      </c>
      <c r="K727">
        <v>1.2395930322380331</v>
      </c>
      <c r="L727">
        <v>-0.34065823128537598</v>
      </c>
      <c r="M727">
        <v>-1.0371990775721489</v>
      </c>
      <c r="N727">
        <v>-0.1652257470685565</v>
      </c>
      <c r="O727">
        <v>-0.60213283670915496</v>
      </c>
      <c r="P727">
        <v>-0.60396018005505969</v>
      </c>
      <c r="Q727">
        <v>1.49009405440461</v>
      </c>
      <c r="R727">
        <v>1.5366066065009469</v>
      </c>
      <c r="S727">
        <v>-1.113943553718159</v>
      </c>
      <c r="T727">
        <v>-2.4104289875886491</v>
      </c>
      <c r="U727">
        <v>0.36585323007450021</v>
      </c>
      <c r="V727">
        <v>1.237542946286319</v>
      </c>
      <c r="W727">
        <v>0.5551327789633338</v>
      </c>
      <c r="X727">
        <v>-0.68223687563158353</v>
      </c>
      <c r="Y727">
        <v>0</v>
      </c>
      <c r="Z727">
        <v>1.1645639314038529</v>
      </c>
      <c r="AA727">
        <v>-0.62009213972136068</v>
      </c>
      <c r="AB727">
        <v>-0.53062272713248115</v>
      </c>
    </row>
    <row r="728" spans="1:28" x14ac:dyDescent="0.25">
      <c r="A728" t="s">
        <v>1016</v>
      </c>
      <c r="B728" t="s">
        <v>1017</v>
      </c>
      <c r="C728">
        <v>1</v>
      </c>
      <c r="D728">
        <v>79</v>
      </c>
      <c r="E728">
        <v>0</v>
      </c>
      <c r="F728">
        <v>1.3299999999999999E-2</v>
      </c>
      <c r="G728">
        <v>0</v>
      </c>
      <c r="H728">
        <v>0.42105313604685818</v>
      </c>
      <c r="I728">
        <v>0.39162594746680818</v>
      </c>
      <c r="J728">
        <v>0.54865905424031225</v>
      </c>
      <c r="K728">
        <v>-0.69193524740369106</v>
      </c>
      <c r="L728">
        <v>0.21174470359687389</v>
      </c>
      <c r="M728">
        <v>1.329956521426658</v>
      </c>
      <c r="N728">
        <v>-0.16531028578977211</v>
      </c>
      <c r="O728">
        <v>4.4544479505073236</v>
      </c>
      <c r="P728">
        <v>-0.43753209235143897</v>
      </c>
      <c r="Q728">
        <v>-0.26955568744793518</v>
      </c>
      <c r="R728">
        <v>-1.222607298703418</v>
      </c>
      <c r="S728">
        <v>0.8977115551880217</v>
      </c>
      <c r="T728">
        <v>0.22677784101744489</v>
      </c>
      <c r="U728">
        <v>4.7782323288801533E-2</v>
      </c>
      <c r="V728">
        <v>-0.49430581419916753</v>
      </c>
      <c r="W728">
        <v>-0.88203323048931859</v>
      </c>
      <c r="X728">
        <v>-0.68223687563158353</v>
      </c>
      <c r="Y728">
        <v>0</v>
      </c>
      <c r="Z728">
        <v>-0.85869051327609391</v>
      </c>
      <c r="AA728">
        <v>0.82495028140599447</v>
      </c>
      <c r="AB728">
        <v>-0.53062272713248115</v>
      </c>
    </row>
    <row r="729" spans="1:28" x14ac:dyDescent="0.25">
      <c r="A729" t="s">
        <v>1018</v>
      </c>
      <c r="B729" t="s">
        <v>1019</v>
      </c>
      <c r="C729">
        <v>1</v>
      </c>
      <c r="D729">
        <v>74</v>
      </c>
      <c r="E729">
        <v>0</v>
      </c>
      <c r="F729">
        <v>6.7000000000000002E-3</v>
      </c>
      <c r="G729">
        <v>0</v>
      </c>
      <c r="H729">
        <v>0.91319759756876684</v>
      </c>
      <c r="I729">
        <v>1.0701300938568039</v>
      </c>
      <c r="J729">
        <v>1.5584879841582231</v>
      </c>
      <c r="K729">
        <v>-0.5449137411547732</v>
      </c>
      <c r="L729">
        <v>1.024478286632986</v>
      </c>
      <c r="M729">
        <v>-0.48216791655642782</v>
      </c>
      <c r="N729">
        <v>-0.15723260575272399</v>
      </c>
      <c r="O729">
        <v>-2.2596990161887071E-2</v>
      </c>
      <c r="P729">
        <v>0.30674783286120022</v>
      </c>
      <c r="Q729">
        <v>-0.40384237307102933</v>
      </c>
      <c r="R729">
        <v>0.9847638254600739</v>
      </c>
      <c r="S729">
        <v>0.8977115551880217</v>
      </c>
      <c r="T729">
        <v>0.22677784101744489</v>
      </c>
      <c r="U729">
        <v>-0.98594812376471919</v>
      </c>
      <c r="V729">
        <v>-0.22786754335524659</v>
      </c>
      <c r="W729">
        <v>0.86309692384604486</v>
      </c>
      <c r="X729">
        <v>-0.68223687563158353</v>
      </c>
      <c r="Y729">
        <v>0</v>
      </c>
      <c r="Z729">
        <v>1.1645639314038529</v>
      </c>
      <c r="AA729">
        <v>-5.6173146110685447E-2</v>
      </c>
      <c r="AB729">
        <v>0.30882650218736279</v>
      </c>
    </row>
    <row r="730" spans="1:28" x14ac:dyDescent="0.25">
      <c r="A730" t="s">
        <v>999</v>
      </c>
      <c r="B730" t="s">
        <v>1000</v>
      </c>
      <c r="C730">
        <v>1</v>
      </c>
      <c r="D730">
        <v>84</v>
      </c>
      <c r="E730">
        <v>0</v>
      </c>
      <c r="F730">
        <v>0.05</v>
      </c>
      <c r="G730">
        <v>0</v>
      </c>
      <c r="H730">
        <v>0.87274736785463458</v>
      </c>
      <c r="I730">
        <v>1.0116383570990519</v>
      </c>
      <c r="J730">
        <v>1.4808088357029989</v>
      </c>
      <c r="K730">
        <v>6.5738375497688725E-2</v>
      </c>
      <c r="L730">
        <v>0.61577393258424717</v>
      </c>
      <c r="M730">
        <v>0.17113016408983539</v>
      </c>
      <c r="N730">
        <v>-0.16531028578977211</v>
      </c>
      <c r="O730">
        <v>-0.69676425309356305</v>
      </c>
      <c r="P730">
        <v>-0.53806479507596083</v>
      </c>
      <c r="Q730">
        <v>-0.26457236414716861</v>
      </c>
      <c r="R730">
        <v>1.5366066065009469</v>
      </c>
      <c r="S730">
        <v>0.8977115551880217</v>
      </c>
      <c r="T730">
        <v>0.22677784101744489</v>
      </c>
      <c r="U730">
        <v>-2.4172672043003631</v>
      </c>
      <c r="V730">
        <v>-0.49430581419916753</v>
      </c>
      <c r="W730">
        <v>-0.26610494072389612</v>
      </c>
      <c r="X730">
        <v>1.46576656249231</v>
      </c>
      <c r="Y730">
        <v>0</v>
      </c>
      <c r="Z730">
        <v>1.1645639314038529</v>
      </c>
      <c r="AA730">
        <v>1.565093960520006</v>
      </c>
      <c r="AB730">
        <v>0.30882650218736279</v>
      </c>
    </row>
    <row r="731" spans="1:28" x14ac:dyDescent="0.25">
      <c r="A731" t="s">
        <v>1020</v>
      </c>
      <c r="B731" t="s">
        <v>1021</v>
      </c>
      <c r="C731">
        <v>1</v>
      </c>
      <c r="D731">
        <v>88</v>
      </c>
      <c r="E731">
        <v>1</v>
      </c>
      <c r="F731">
        <v>0.75329999999999997</v>
      </c>
      <c r="G731">
        <v>1</v>
      </c>
      <c r="H731">
        <v>0.2592522171903493</v>
      </c>
      <c r="I731">
        <v>0.68993380493137235</v>
      </c>
      <c r="J731">
        <v>0.77306548311095891</v>
      </c>
      <c r="K731">
        <v>-0.73296450496151844</v>
      </c>
      <c r="L731">
        <v>0.34584697509390028</v>
      </c>
      <c r="M731">
        <v>-0.53272074422548343</v>
      </c>
      <c r="N731">
        <v>-0.1652542749682992</v>
      </c>
      <c r="O731">
        <v>0.1209817105592835</v>
      </c>
      <c r="P731">
        <v>-0.6622522513827237</v>
      </c>
      <c r="Q731">
        <v>-0.3985278613182287</v>
      </c>
      <c r="R731">
        <v>-1.498528689223855</v>
      </c>
      <c r="S731">
        <v>0.8977115551880217</v>
      </c>
      <c r="T731">
        <v>0.22677784101744489</v>
      </c>
      <c r="U731">
        <v>0.76344186355662358</v>
      </c>
      <c r="V731">
        <v>-0.49430581419916753</v>
      </c>
      <c r="W731">
        <v>-0.77937851552841475</v>
      </c>
      <c r="X731">
        <v>1.46576656249231</v>
      </c>
      <c r="Y731">
        <v>0</v>
      </c>
      <c r="Z731">
        <v>-0.85869051327609391</v>
      </c>
      <c r="AA731">
        <v>1.4316728090648941E-2</v>
      </c>
      <c r="AB731">
        <v>-0.53062272713248115</v>
      </c>
    </row>
    <row r="732" spans="1:28" x14ac:dyDescent="0.25">
      <c r="A732" t="s">
        <v>1020</v>
      </c>
      <c r="B732" t="s">
        <v>1021</v>
      </c>
      <c r="C732">
        <v>1</v>
      </c>
      <c r="D732">
        <v>87</v>
      </c>
      <c r="E732">
        <v>1</v>
      </c>
      <c r="F732">
        <v>0.66</v>
      </c>
      <c r="G732">
        <v>1</v>
      </c>
      <c r="H732">
        <v>0.25925221719034108</v>
      </c>
      <c r="I732">
        <v>0.68993380493138012</v>
      </c>
      <c r="J732">
        <v>0.77306548311095657</v>
      </c>
      <c r="K732">
        <v>-0.73296450496152488</v>
      </c>
      <c r="L732">
        <v>0.34584697509390222</v>
      </c>
      <c r="M732">
        <v>-0.53272074422548321</v>
      </c>
      <c r="N732">
        <v>-0.1652542749682992</v>
      </c>
      <c r="O732">
        <v>0.1209817105592826</v>
      </c>
      <c r="P732">
        <v>-0.66225225138272326</v>
      </c>
      <c r="Q732">
        <v>-0.3985278613182287</v>
      </c>
      <c r="R732">
        <v>-1.498528689223855</v>
      </c>
      <c r="S732">
        <v>0.8977115551880217</v>
      </c>
      <c r="T732">
        <v>0.22677784101744489</v>
      </c>
      <c r="U732">
        <v>-3.1735403407623139E-2</v>
      </c>
      <c r="V732">
        <v>-0.49430581419916753</v>
      </c>
      <c r="W732">
        <v>-0.77937851552841475</v>
      </c>
      <c r="X732">
        <v>1.46576656249231</v>
      </c>
      <c r="Y732">
        <v>0</v>
      </c>
      <c r="Z732">
        <v>-0.85869051327609391</v>
      </c>
      <c r="AA732">
        <v>0.8601952185066617</v>
      </c>
      <c r="AB732">
        <v>-0.53062272713248115</v>
      </c>
    </row>
    <row r="733" spans="1:28" x14ac:dyDescent="0.25">
      <c r="A733" t="s">
        <v>1022</v>
      </c>
      <c r="B733" t="s">
        <v>1023</v>
      </c>
      <c r="C733">
        <v>1</v>
      </c>
      <c r="D733">
        <v>0</v>
      </c>
      <c r="E733">
        <v>0</v>
      </c>
      <c r="F733">
        <v>4.6699999999999998E-2</v>
      </c>
      <c r="G733">
        <v>0</v>
      </c>
      <c r="H733">
        <v>0.63678769452221817</v>
      </c>
      <c r="I733">
        <v>1.0291858781263741</v>
      </c>
      <c r="J733">
        <v>0.74717243362588681</v>
      </c>
      <c r="K733">
        <v>0.4840468523211417</v>
      </c>
      <c r="L733">
        <v>0.46124874634547119</v>
      </c>
      <c r="M733">
        <v>-0.48216791655642788</v>
      </c>
      <c r="N733">
        <v>-0.16531028578977211</v>
      </c>
      <c r="O733">
        <v>4.9243418801402452</v>
      </c>
      <c r="P733">
        <v>0.90656479869658435</v>
      </c>
      <c r="Q733">
        <v>0.1159367436865319</v>
      </c>
      <c r="R733">
        <v>-0.94668590818298182</v>
      </c>
      <c r="S733">
        <v>0.8977115551880217</v>
      </c>
      <c r="T733">
        <v>0.22677784101744489</v>
      </c>
      <c r="U733">
        <v>0.92247731694947299</v>
      </c>
      <c r="V733">
        <v>0.43822813375455588</v>
      </c>
      <c r="W733">
        <v>-6.0795510802088643E-2</v>
      </c>
      <c r="X733">
        <v>1.46576656249231</v>
      </c>
      <c r="Y733">
        <v>0</v>
      </c>
      <c r="Z733">
        <v>1.1645639314038529</v>
      </c>
      <c r="AA733">
        <v>-0.6553370768220278</v>
      </c>
      <c r="AB733">
        <v>0.30882650218736279</v>
      </c>
    </row>
    <row r="734" spans="1:28" x14ac:dyDescent="0.25">
      <c r="A734" t="s">
        <v>1024</v>
      </c>
      <c r="B734" t="s">
        <v>1025</v>
      </c>
      <c r="C734">
        <v>2</v>
      </c>
      <c r="D734">
        <v>77</v>
      </c>
      <c r="E734">
        <v>0</v>
      </c>
      <c r="F734">
        <v>1.3299999999999999E-2</v>
      </c>
      <c r="G734">
        <v>0</v>
      </c>
      <c r="H734">
        <v>-1.918318482420281</v>
      </c>
      <c r="I734">
        <v>-8.8006293946817762E-2</v>
      </c>
      <c r="J734">
        <v>0.50550397176519379</v>
      </c>
      <c r="K734">
        <v>0.49263260436565498</v>
      </c>
      <c r="L734">
        <v>0.2397954539650603</v>
      </c>
      <c r="M734">
        <v>1.1277452107504351</v>
      </c>
      <c r="N734">
        <v>-0.16531028578977211</v>
      </c>
      <c r="O734">
        <v>0.1992973654981029</v>
      </c>
      <c r="P734">
        <v>-0.56256436128613896</v>
      </c>
      <c r="Q734">
        <v>-0.1022396589595234</v>
      </c>
      <c r="R734">
        <v>0.9847638254600739</v>
      </c>
      <c r="S734">
        <v>0.8977115551880217</v>
      </c>
      <c r="T734">
        <v>2.8639846696235391</v>
      </c>
      <c r="U734">
        <v>0.20681777668165091</v>
      </c>
      <c r="V734">
        <v>-0.49430581419916753</v>
      </c>
      <c r="W734">
        <v>-0.47141437064570357</v>
      </c>
      <c r="X734">
        <v>-0.68223687563158353</v>
      </c>
      <c r="Y734">
        <v>0</v>
      </c>
      <c r="Z734">
        <v>1.1645639314038529</v>
      </c>
      <c r="AA734">
        <v>1.4241142121173369</v>
      </c>
      <c r="AB734">
        <v>1.148275731507207</v>
      </c>
    </row>
    <row r="735" spans="1:28" x14ac:dyDescent="0.25">
      <c r="A735" t="s">
        <v>1026</v>
      </c>
      <c r="B735" t="s">
        <v>1027</v>
      </c>
      <c r="C735">
        <v>0</v>
      </c>
      <c r="D735">
        <v>35</v>
      </c>
      <c r="E735">
        <v>0</v>
      </c>
      <c r="F735">
        <v>6.7000000000000002E-3</v>
      </c>
      <c r="G735">
        <v>0</v>
      </c>
      <c r="H735">
        <v>0.14464323300031259</v>
      </c>
      <c r="I735">
        <v>-0.4915992775753571</v>
      </c>
      <c r="J735">
        <v>-1.5314159210606719</v>
      </c>
      <c r="K735">
        <v>-0.1241739009204825</v>
      </c>
      <c r="L735">
        <v>-0.43243831801636923</v>
      </c>
      <c r="M735">
        <v>0.66110372457453292</v>
      </c>
      <c r="N735">
        <v>-0.16528311636144569</v>
      </c>
      <c r="O735">
        <v>-0.38807004654304678</v>
      </c>
      <c r="P735">
        <v>0.24761094890559879</v>
      </c>
      <c r="Q735">
        <v>7.6864353943273081E-2</v>
      </c>
      <c r="R735">
        <v>-0.6707645176625453</v>
      </c>
      <c r="S735">
        <v>-1.113943553718159</v>
      </c>
      <c r="T735">
        <v>0.22677784101744489</v>
      </c>
      <c r="U735">
        <v>1.1610304970387471</v>
      </c>
      <c r="V735">
        <v>3.857072748867444E-2</v>
      </c>
      <c r="W735">
        <v>-0.36875965568479979</v>
      </c>
      <c r="X735">
        <v>1.46576656249231</v>
      </c>
      <c r="Y735">
        <v>0</v>
      </c>
      <c r="Z735">
        <v>1.1645639314038529</v>
      </c>
      <c r="AA735">
        <v>-0.6553370768220278</v>
      </c>
      <c r="AB735">
        <v>0.30882650218736279</v>
      </c>
    </row>
    <row r="736" spans="1:28" x14ac:dyDescent="0.25">
      <c r="A736" t="s">
        <v>1028</v>
      </c>
      <c r="B736" t="s">
        <v>1029</v>
      </c>
      <c r="C736">
        <v>1</v>
      </c>
      <c r="D736">
        <v>64</v>
      </c>
      <c r="E736">
        <v>0</v>
      </c>
      <c r="F736">
        <v>0.01</v>
      </c>
      <c r="G736">
        <v>0</v>
      </c>
      <c r="H736">
        <v>0.57611234995102423</v>
      </c>
      <c r="I736">
        <v>0.52030776833387204</v>
      </c>
      <c r="J736">
        <v>-0.67262977980570016</v>
      </c>
      <c r="K736">
        <v>-0.12105871655035071</v>
      </c>
      <c r="L736">
        <v>0.59166012963615811</v>
      </c>
      <c r="M736">
        <v>-1.0133614749866631</v>
      </c>
      <c r="N736">
        <v>-0.16529450662178249</v>
      </c>
      <c r="O736">
        <v>-0.7346168196473255</v>
      </c>
      <c r="P736">
        <v>-0.26012144048463509</v>
      </c>
      <c r="Q736">
        <v>-0.34188937117693702</v>
      </c>
      <c r="R736">
        <v>1.5366066065009469</v>
      </c>
      <c r="S736">
        <v>-1.113943553718159</v>
      </c>
      <c r="T736">
        <v>0.22677784101744489</v>
      </c>
      <c r="U736">
        <v>1.3200659504315959</v>
      </c>
      <c r="V736">
        <v>-0.22786754335524659</v>
      </c>
      <c r="W736">
        <v>-0.5740690856066073</v>
      </c>
      <c r="X736">
        <v>-0.68223687563158353</v>
      </c>
      <c r="Y736">
        <v>0</v>
      </c>
      <c r="Z736">
        <v>1.1645639314038529</v>
      </c>
      <c r="AA736">
        <v>-0.67295954537236147</v>
      </c>
      <c r="AB736">
        <v>-0.53062272713248115</v>
      </c>
    </row>
    <row r="737" spans="1:28" x14ac:dyDescent="0.25">
      <c r="A737" t="s">
        <v>1030</v>
      </c>
      <c r="B737" t="s">
        <v>1031</v>
      </c>
      <c r="C737">
        <v>2</v>
      </c>
      <c r="D737">
        <v>74</v>
      </c>
      <c r="E737">
        <v>0</v>
      </c>
      <c r="F737">
        <v>0.04</v>
      </c>
      <c r="G737">
        <v>0</v>
      </c>
      <c r="H737">
        <v>0.48847018557041078</v>
      </c>
      <c r="I737">
        <v>-2.686888101819428E-4</v>
      </c>
      <c r="J737">
        <v>-2.120051246021367</v>
      </c>
      <c r="K737">
        <v>-0.43006981004612621</v>
      </c>
      <c r="L737">
        <v>-0.67111575535970192</v>
      </c>
      <c r="M737">
        <v>-1.0415193999983281</v>
      </c>
      <c r="N737">
        <v>-0.16494663344140309</v>
      </c>
      <c r="O737">
        <v>-0.28364917329128692</v>
      </c>
      <c r="P737">
        <v>-0.47301422272479959</v>
      </c>
      <c r="Q737">
        <v>-0.74908696366651994</v>
      </c>
      <c r="R737">
        <v>-1.222607298703418</v>
      </c>
      <c r="S737">
        <v>0.8977115551880217</v>
      </c>
      <c r="T737">
        <v>2.8639846696235391</v>
      </c>
      <c r="U737">
        <v>1.001995043645898</v>
      </c>
      <c r="V737">
        <v>0.30500899833259543</v>
      </c>
      <c r="W737">
        <v>-0.1634502257629924</v>
      </c>
      <c r="X737">
        <v>1.46576656249231</v>
      </c>
      <c r="Y737">
        <v>0</v>
      </c>
      <c r="Z737">
        <v>-0.85869051327609391</v>
      </c>
      <c r="AA737">
        <v>-0.67295954537236147</v>
      </c>
      <c r="AB737">
        <v>-0.53062272713248115</v>
      </c>
    </row>
    <row r="738" spans="1:28" x14ac:dyDescent="0.25">
      <c r="A738" t="s">
        <v>1032</v>
      </c>
      <c r="B738" t="s">
        <v>1033</v>
      </c>
      <c r="C738">
        <v>1</v>
      </c>
      <c r="D738">
        <v>76</v>
      </c>
      <c r="E738">
        <v>0</v>
      </c>
      <c r="F738">
        <v>0.01</v>
      </c>
      <c r="G738">
        <v>0</v>
      </c>
      <c r="H738">
        <v>1.122190451091766</v>
      </c>
      <c r="I738">
        <v>0.75427471536490787</v>
      </c>
      <c r="J738">
        <v>1.113990634664443</v>
      </c>
      <c r="K738">
        <v>0.82466567015776837</v>
      </c>
      <c r="L738">
        <v>0.55352095150397584</v>
      </c>
      <c r="M738">
        <v>-0.4782792375049621</v>
      </c>
      <c r="N738">
        <v>-0.1504715980114949</v>
      </c>
      <c r="O738">
        <v>0.31024454332809881</v>
      </c>
      <c r="P738">
        <v>0.81363540962349656</v>
      </c>
      <c r="Q738">
        <v>0.7233804701982347</v>
      </c>
      <c r="R738">
        <v>0.70884243493963739</v>
      </c>
      <c r="S738">
        <v>0.8977115551880217</v>
      </c>
      <c r="T738">
        <v>0.22677784101744489</v>
      </c>
      <c r="U738">
        <v>-0.1112531301040478</v>
      </c>
      <c r="V738">
        <v>-0.49430581419916753</v>
      </c>
      <c r="W738">
        <v>-0.26610494072389612</v>
      </c>
      <c r="X738">
        <v>-0.68223687563158353</v>
      </c>
      <c r="Y738">
        <v>0</v>
      </c>
      <c r="Z738">
        <v>1.1645639314038529</v>
      </c>
      <c r="AA738">
        <v>0.78970534430532735</v>
      </c>
      <c r="AB738">
        <v>1.148275731507207</v>
      </c>
    </row>
    <row r="739" spans="1:28" x14ac:dyDescent="0.25">
      <c r="A739" t="s">
        <v>922</v>
      </c>
      <c r="B739" t="s">
        <v>923</v>
      </c>
      <c r="C739">
        <v>1</v>
      </c>
      <c r="D739">
        <v>85</v>
      </c>
      <c r="E739">
        <v>0</v>
      </c>
      <c r="F739">
        <v>5.67E-2</v>
      </c>
      <c r="G739">
        <v>0</v>
      </c>
      <c r="H739">
        <v>0.46150336576098899</v>
      </c>
      <c r="I739">
        <v>-0.56178936168466853</v>
      </c>
      <c r="J739">
        <v>0.98452538723907079</v>
      </c>
      <c r="K739">
        <v>-0.42855020791435272</v>
      </c>
      <c r="L739">
        <v>0.29466665863265029</v>
      </c>
      <c r="M739">
        <v>0.83998296094196201</v>
      </c>
      <c r="N739">
        <v>-0.16531028578977211</v>
      </c>
      <c r="O739">
        <v>-0.53164874726421696</v>
      </c>
      <c r="P739">
        <v>-0.65295931247541505</v>
      </c>
      <c r="Q739">
        <v>-0.31149235068428288</v>
      </c>
      <c r="R739">
        <v>0.70884243493963739</v>
      </c>
      <c r="S739">
        <v>0.8977115551880217</v>
      </c>
      <c r="T739">
        <v>0.22677784101744489</v>
      </c>
      <c r="U739">
        <v>-2.2582317509075138</v>
      </c>
      <c r="V739">
        <v>-0.36108667877720702</v>
      </c>
      <c r="W739">
        <v>0.45247806400243012</v>
      </c>
      <c r="X739">
        <v>-0.68223687563158353</v>
      </c>
      <c r="Y739">
        <v>0</v>
      </c>
      <c r="Z739">
        <v>1.1645639314038529</v>
      </c>
      <c r="AA739">
        <v>-0.23239783161402139</v>
      </c>
      <c r="AB739">
        <v>-0.53062272713248115</v>
      </c>
    </row>
    <row r="740" spans="1:28" x14ac:dyDescent="0.25">
      <c r="A740" t="s">
        <v>1034</v>
      </c>
      <c r="B740" t="s">
        <v>1035</v>
      </c>
      <c r="C740">
        <v>0</v>
      </c>
      <c r="D740">
        <v>61</v>
      </c>
      <c r="E740">
        <v>0</v>
      </c>
      <c r="F740">
        <v>3.6700000000000003E-2</v>
      </c>
      <c r="G740">
        <v>0</v>
      </c>
      <c r="H740">
        <v>0.50869530042747613</v>
      </c>
      <c r="I740">
        <v>-0.3336715883294073</v>
      </c>
      <c r="J740">
        <v>-0.47843190866764068</v>
      </c>
      <c r="K740">
        <v>-0.65785816959870336</v>
      </c>
      <c r="L740">
        <v>-0.83843602071379131</v>
      </c>
      <c r="M740">
        <v>2.0299187506905119</v>
      </c>
      <c r="N740">
        <v>-0.1652491545760377</v>
      </c>
      <c r="O740">
        <v>1.0934010927162989</v>
      </c>
      <c r="P740">
        <v>-0.32770645071960808</v>
      </c>
      <c r="Q740">
        <v>0.44510538324480747</v>
      </c>
      <c r="R740">
        <v>-1.498528689223855</v>
      </c>
      <c r="S740">
        <v>-1.113943553718159</v>
      </c>
      <c r="T740">
        <v>0.22677784101744489</v>
      </c>
      <c r="U740">
        <v>0.76344186355662358</v>
      </c>
      <c r="V740">
        <v>-0.36108667877720702</v>
      </c>
      <c r="W740">
        <v>-0.5740690856066073</v>
      </c>
      <c r="X740">
        <v>-0.68223687563158353</v>
      </c>
      <c r="Y740">
        <v>0</v>
      </c>
      <c r="Z740">
        <v>-0.85869051327609391</v>
      </c>
      <c r="AA740">
        <v>-0.16190795741268699</v>
      </c>
      <c r="AB740">
        <v>0.30882650218736279</v>
      </c>
    </row>
    <row r="741" spans="1:28" x14ac:dyDescent="0.25">
      <c r="A741" t="s">
        <v>856</v>
      </c>
      <c r="B741" t="s">
        <v>857</v>
      </c>
      <c r="C741">
        <v>0</v>
      </c>
      <c r="D741">
        <v>67</v>
      </c>
      <c r="E741">
        <v>0</v>
      </c>
      <c r="F741">
        <v>0.02</v>
      </c>
      <c r="G741">
        <v>0</v>
      </c>
      <c r="H741">
        <v>-0.70481159099639945</v>
      </c>
      <c r="I741">
        <v>-1.4333162393752741</v>
      </c>
      <c r="J741">
        <v>-1.4580522808529599</v>
      </c>
      <c r="K741">
        <v>-0.38638124875768842</v>
      </c>
      <c r="L741">
        <v>-0.1411042089292516</v>
      </c>
      <c r="M741">
        <v>2.488782878763486</v>
      </c>
      <c r="N741">
        <v>-0.16527496553294779</v>
      </c>
      <c r="O741">
        <v>-0.61388018494997876</v>
      </c>
      <c r="P741">
        <v>-0.24153556267001719</v>
      </c>
      <c r="Q741">
        <v>1.0374168570679241</v>
      </c>
      <c r="R741">
        <v>0.9847638254600739</v>
      </c>
      <c r="S741">
        <v>0.8977115551880217</v>
      </c>
      <c r="T741">
        <v>0.22677784101744489</v>
      </c>
      <c r="U741">
        <v>-0.27028858349689722</v>
      </c>
      <c r="V741">
        <v>-0.49430581419916753</v>
      </c>
      <c r="W741">
        <v>-0.47141437064570357</v>
      </c>
      <c r="X741">
        <v>-0.68223687563158353</v>
      </c>
      <c r="Y741">
        <v>0</v>
      </c>
      <c r="Z741">
        <v>1.1645639314038529</v>
      </c>
      <c r="AA741">
        <v>0.43725597329865529</v>
      </c>
      <c r="AB741">
        <v>-0.53062272713248115</v>
      </c>
    </row>
    <row r="742" spans="1:28" x14ac:dyDescent="0.25">
      <c r="A742" t="s">
        <v>1036</v>
      </c>
      <c r="B742" t="s">
        <v>1037</v>
      </c>
      <c r="C742">
        <v>2</v>
      </c>
      <c r="D742">
        <v>61</v>
      </c>
      <c r="E742">
        <v>0</v>
      </c>
      <c r="F742">
        <v>0.1067</v>
      </c>
      <c r="G742">
        <v>0</v>
      </c>
      <c r="H742">
        <v>-0.19244201461743221</v>
      </c>
      <c r="I742">
        <v>1.3508904302940481</v>
      </c>
      <c r="J742">
        <v>-6.8458625153960923E-2</v>
      </c>
      <c r="K742">
        <v>1.7763544952330921</v>
      </c>
      <c r="L742">
        <v>1.112813544371394</v>
      </c>
      <c r="M742">
        <v>-1.0249108517695169</v>
      </c>
      <c r="N742">
        <v>-0.16531028578977211</v>
      </c>
      <c r="O742">
        <v>1.0150854377774789</v>
      </c>
      <c r="P742">
        <v>1.700688668957516</v>
      </c>
      <c r="Q742">
        <v>-0.49822869782077911</v>
      </c>
      <c r="R742">
        <v>-1.498528689223855</v>
      </c>
      <c r="S742">
        <v>0.8977115551880217</v>
      </c>
      <c r="T742">
        <v>0.22677784101744489</v>
      </c>
      <c r="U742">
        <v>-0.66787721697902058</v>
      </c>
      <c r="V742">
        <v>-0.49430581419916753</v>
      </c>
      <c r="W742">
        <v>0.5551327789633338</v>
      </c>
      <c r="X742">
        <v>-0.68223687563158353</v>
      </c>
      <c r="Y742">
        <v>0</v>
      </c>
      <c r="Z742">
        <v>-0.85869051327609391</v>
      </c>
      <c r="AA742">
        <v>-5.6173146110685447E-2</v>
      </c>
      <c r="AB742">
        <v>1.148275731507207</v>
      </c>
    </row>
    <row r="743" spans="1:28" x14ac:dyDescent="0.25">
      <c r="A743" t="s">
        <v>862</v>
      </c>
      <c r="B743" t="s">
        <v>863</v>
      </c>
      <c r="C743">
        <v>2</v>
      </c>
      <c r="D743">
        <v>79</v>
      </c>
      <c r="E743">
        <v>0</v>
      </c>
      <c r="F743">
        <v>3.3E-3</v>
      </c>
      <c r="G743">
        <v>0</v>
      </c>
      <c r="H743">
        <v>-0.99470490394766087</v>
      </c>
      <c r="I743">
        <v>1.245605304130083</v>
      </c>
      <c r="J743">
        <v>0.86800666455622899</v>
      </c>
      <c r="K743">
        <v>0.85460183215368213</v>
      </c>
      <c r="L743">
        <v>0.58649288614728368</v>
      </c>
      <c r="M743">
        <v>0.61832825500840738</v>
      </c>
      <c r="N743">
        <v>-0.16531028578977211</v>
      </c>
      <c r="O743">
        <v>3.4298181317244389</v>
      </c>
      <c r="P743">
        <v>-5.8328394755491402E-3</v>
      </c>
      <c r="Q743">
        <v>-0.3401840585926319</v>
      </c>
      <c r="R743">
        <v>-0.94668590818298182</v>
      </c>
      <c r="S743">
        <v>0.8977115551880217</v>
      </c>
      <c r="T743">
        <v>0.22677784101744489</v>
      </c>
      <c r="U743">
        <v>-0.34980631019332181</v>
      </c>
      <c r="V743">
        <v>-0.49430581419916753</v>
      </c>
      <c r="W743">
        <v>-0.67672380056751102</v>
      </c>
      <c r="X743">
        <v>-0.68223687563158353</v>
      </c>
      <c r="Y743">
        <v>0</v>
      </c>
      <c r="Z743">
        <v>-0.85869051327609391</v>
      </c>
      <c r="AA743">
        <v>0.80732781285566091</v>
      </c>
      <c r="AB743">
        <v>-0.53062272713248115</v>
      </c>
    </row>
    <row r="744" spans="1:28" x14ac:dyDescent="0.25">
      <c r="A744" t="s">
        <v>1038</v>
      </c>
      <c r="B744" t="s">
        <v>359</v>
      </c>
      <c r="C744">
        <v>1</v>
      </c>
      <c r="D744">
        <v>73</v>
      </c>
      <c r="E744">
        <v>0</v>
      </c>
      <c r="F744">
        <v>6.7000000000000002E-3</v>
      </c>
      <c r="G744">
        <v>0</v>
      </c>
      <c r="H744">
        <v>-7.7833030427398503E-2</v>
      </c>
      <c r="I744">
        <v>-9.9704641298372157E-2</v>
      </c>
      <c r="J744">
        <v>0.43645583980499247</v>
      </c>
      <c r="K744">
        <v>-0.77019475718992902</v>
      </c>
      <c r="L744">
        <v>0.49766550998136122</v>
      </c>
      <c r="M744">
        <v>0.6416603293172034</v>
      </c>
      <c r="N744">
        <v>-0.16531028578977211</v>
      </c>
      <c r="O744">
        <v>-0.49901722437304191</v>
      </c>
      <c r="P744">
        <v>-0.6977343817560846</v>
      </c>
      <c r="Q744">
        <v>0.27023976796737081</v>
      </c>
      <c r="R744">
        <v>0.70884243493963739</v>
      </c>
      <c r="S744">
        <v>0.8977115551880217</v>
      </c>
      <c r="T744">
        <v>0.22677784101744489</v>
      </c>
      <c r="U744">
        <v>-1.3835367572468431</v>
      </c>
      <c r="V744">
        <v>-0.49430581419916753</v>
      </c>
      <c r="W744">
        <v>4.1859204158815097E-2</v>
      </c>
      <c r="X744">
        <v>-0.68223687563158353</v>
      </c>
      <c r="Y744">
        <v>0</v>
      </c>
      <c r="Z744">
        <v>-0.85869051327609391</v>
      </c>
      <c r="AA744">
        <v>-0.54960226552002622</v>
      </c>
      <c r="AB744">
        <v>-0.53062272713248115</v>
      </c>
    </row>
    <row r="745" spans="1:28" x14ac:dyDescent="0.25">
      <c r="A745" t="s">
        <v>1039</v>
      </c>
      <c r="B745" t="s">
        <v>1040</v>
      </c>
      <c r="C745">
        <v>1</v>
      </c>
      <c r="D745">
        <v>69</v>
      </c>
      <c r="E745">
        <v>0</v>
      </c>
      <c r="F745">
        <v>4.6699999999999998E-2</v>
      </c>
      <c r="G745">
        <v>0</v>
      </c>
      <c r="H745">
        <v>0.54914553014160916</v>
      </c>
      <c r="I745">
        <v>-0.41556001979027107</v>
      </c>
      <c r="J745">
        <v>0.41487829856743041</v>
      </c>
      <c r="K745">
        <v>-0.27590617377788768</v>
      </c>
      <c r="L745">
        <v>-0.49469129909663972</v>
      </c>
      <c r="M745">
        <v>-0.91264468755369776</v>
      </c>
      <c r="N745">
        <v>-0.16531028578977211</v>
      </c>
      <c r="O745">
        <v>-0.30975439160422591</v>
      </c>
      <c r="P745">
        <v>5.3304044480051369E-2</v>
      </c>
      <c r="Q745">
        <v>-0.30723746317198919</v>
      </c>
      <c r="R745">
        <v>-1.222607298703418</v>
      </c>
      <c r="S745">
        <v>0.8977115551880217</v>
      </c>
      <c r="T745">
        <v>0.22677784101744489</v>
      </c>
      <c r="U745">
        <v>-0.98594812376471919</v>
      </c>
      <c r="V745">
        <v>-0.49430581419916753</v>
      </c>
      <c r="W745">
        <v>-0.36875965568479979</v>
      </c>
      <c r="X745">
        <v>1.46576656249231</v>
      </c>
      <c r="Y745">
        <v>0</v>
      </c>
      <c r="Z745">
        <v>1.1645639314038529</v>
      </c>
      <c r="AA745">
        <v>6.7184133741649749E-2</v>
      </c>
      <c r="AB745">
        <v>-0.53062272713248115</v>
      </c>
    </row>
    <row r="746" spans="1:28" x14ac:dyDescent="0.25">
      <c r="A746" t="s">
        <v>1041</v>
      </c>
      <c r="B746" t="s">
        <v>1042</v>
      </c>
      <c r="C746">
        <v>0</v>
      </c>
      <c r="D746">
        <v>6</v>
      </c>
      <c r="E746">
        <v>0</v>
      </c>
      <c r="F746">
        <v>1.67E-2</v>
      </c>
      <c r="G746">
        <v>0</v>
      </c>
      <c r="H746">
        <v>0.34015267661860338</v>
      </c>
      <c r="I746">
        <v>-0.62028109844242618</v>
      </c>
      <c r="J746">
        <v>0.35446118310225638</v>
      </c>
      <c r="K746">
        <v>0.63270193086170901</v>
      </c>
      <c r="L746">
        <v>-0.87878973176977737</v>
      </c>
      <c r="M746">
        <v>1.9015923419921399</v>
      </c>
      <c r="N746">
        <v>-0.1651786185601902</v>
      </c>
      <c r="O746">
        <v>-0.61975385907038949</v>
      </c>
      <c r="P746">
        <v>-0.32855126334754509</v>
      </c>
      <c r="Q746">
        <v>0.92546443192014205</v>
      </c>
      <c r="R746">
        <v>-0.1189217366216722</v>
      </c>
      <c r="S746">
        <v>0.8977115551880217</v>
      </c>
      <c r="T746">
        <v>0.22677784101744489</v>
      </c>
      <c r="U746">
        <v>1.081512770342322</v>
      </c>
      <c r="V746">
        <v>0.17178986291063489</v>
      </c>
      <c r="W746">
        <v>-0.26610494072389612</v>
      </c>
      <c r="X746">
        <v>-0.68223687563158353</v>
      </c>
      <c r="Y746">
        <v>0</v>
      </c>
      <c r="Z746">
        <v>-0.85869051327609391</v>
      </c>
      <c r="AA746">
        <v>-0.67295954537236147</v>
      </c>
      <c r="AB746">
        <v>-0.53062272713248115</v>
      </c>
    </row>
    <row r="747" spans="1:28" x14ac:dyDescent="0.25">
      <c r="A747" t="s">
        <v>1043</v>
      </c>
      <c r="B747" t="s">
        <v>1044</v>
      </c>
      <c r="C747">
        <v>1</v>
      </c>
      <c r="D747">
        <v>80</v>
      </c>
      <c r="E747">
        <v>0</v>
      </c>
      <c r="F747">
        <v>0.29330000000000001</v>
      </c>
      <c r="G747">
        <v>0</v>
      </c>
      <c r="H747">
        <v>0.576112349951025</v>
      </c>
      <c r="I747">
        <v>0.40917346849412939</v>
      </c>
      <c r="J747">
        <v>1.148514700644542</v>
      </c>
      <c r="K747">
        <v>-0.73190078346928067</v>
      </c>
      <c r="L747">
        <v>-1.5367950699926599E-2</v>
      </c>
      <c r="M747">
        <v>0.76220937991264537</v>
      </c>
      <c r="N747">
        <v>-0.16510024520924871</v>
      </c>
      <c r="O747">
        <v>-0.54470135642068684</v>
      </c>
      <c r="P747">
        <v>-0.65718337561510087</v>
      </c>
      <c r="Q747">
        <v>-0.75527891621020815</v>
      </c>
      <c r="R747">
        <v>-0.39484312714210879</v>
      </c>
      <c r="S747">
        <v>0.8977115551880217</v>
      </c>
      <c r="T747">
        <v>0.22677784101744489</v>
      </c>
      <c r="U747">
        <v>0.52488868346734963</v>
      </c>
      <c r="V747">
        <v>-0.76074408504308855</v>
      </c>
      <c r="W747">
        <v>-1.1899973753720301</v>
      </c>
      <c r="X747">
        <v>1.46576656249231</v>
      </c>
      <c r="Y747">
        <v>0</v>
      </c>
      <c r="Z747">
        <v>-0.85869051327609391</v>
      </c>
      <c r="AA747">
        <v>-0.51435732841935899</v>
      </c>
      <c r="AB747">
        <v>-0.53062272713248115</v>
      </c>
    </row>
    <row r="748" spans="1:28" x14ac:dyDescent="0.25">
      <c r="A748" t="s">
        <v>880</v>
      </c>
      <c r="B748" t="s">
        <v>881</v>
      </c>
      <c r="C748">
        <v>0</v>
      </c>
      <c r="D748">
        <v>81</v>
      </c>
      <c r="E748">
        <v>0</v>
      </c>
      <c r="F748">
        <v>0.49330000000000002</v>
      </c>
      <c r="G748">
        <v>0</v>
      </c>
      <c r="H748">
        <v>0.89971418766405853</v>
      </c>
      <c r="I748">
        <v>-0.92443812958277272</v>
      </c>
      <c r="J748">
        <v>0.5616055789828529</v>
      </c>
      <c r="K748">
        <v>-0.88408893696621738</v>
      </c>
      <c r="L748">
        <v>-0.43465285094017342</v>
      </c>
      <c r="M748">
        <v>0.66110372457453292</v>
      </c>
      <c r="N748">
        <v>-0.1649967923860057</v>
      </c>
      <c r="O748">
        <v>-0.62628016364862449</v>
      </c>
      <c r="P748">
        <v>-0.49582416367910298</v>
      </c>
      <c r="Q748">
        <v>0.37201018461679702</v>
      </c>
      <c r="R748">
        <v>0.70884243493963739</v>
      </c>
      <c r="S748">
        <v>-1.113943553718159</v>
      </c>
      <c r="T748">
        <v>0.22677784101744489</v>
      </c>
      <c r="U748">
        <v>1.2405482237351719</v>
      </c>
      <c r="V748">
        <v>-0.22786754335524659</v>
      </c>
      <c r="W748">
        <v>-0.5740690856066073</v>
      </c>
      <c r="X748">
        <v>1.46576656249231</v>
      </c>
      <c r="Y748">
        <v>0</v>
      </c>
      <c r="Z748">
        <v>1.1645639314038529</v>
      </c>
      <c r="AA748">
        <v>-0.54960226552002622</v>
      </c>
      <c r="AB748">
        <v>0.30882650218736279</v>
      </c>
    </row>
    <row r="749" spans="1:28" x14ac:dyDescent="0.25">
      <c r="A749" t="s">
        <v>1045</v>
      </c>
      <c r="B749" t="s">
        <v>1046</v>
      </c>
      <c r="C749">
        <v>0</v>
      </c>
      <c r="D749">
        <v>69</v>
      </c>
      <c r="E749">
        <v>0</v>
      </c>
      <c r="F749">
        <v>0</v>
      </c>
      <c r="G749">
        <v>0</v>
      </c>
      <c r="H749">
        <v>-0.66436136128227019</v>
      </c>
      <c r="I749">
        <v>-0.81330382974303461</v>
      </c>
      <c r="J749">
        <v>-0.49137843341018073</v>
      </c>
      <c r="K749">
        <v>-1.25971143951409E-2</v>
      </c>
      <c r="L749">
        <v>-0.5060100229294201</v>
      </c>
      <c r="M749">
        <v>1.123856531698967</v>
      </c>
      <c r="N749">
        <v>-0.16250974471612539</v>
      </c>
      <c r="O749">
        <v>-9.4386340522471981E-2</v>
      </c>
      <c r="P749">
        <v>-0.63437343466079765</v>
      </c>
      <c r="Q749">
        <v>2.3430814356725849</v>
      </c>
      <c r="R749">
        <v>-0.6707645176625453</v>
      </c>
      <c r="S749">
        <v>0.8977115551880217</v>
      </c>
      <c r="T749">
        <v>0.22677784101744489</v>
      </c>
      <c r="U749">
        <v>0.60440641016377428</v>
      </c>
      <c r="V749">
        <v>-0.36108667877720702</v>
      </c>
      <c r="W749">
        <v>-0.47141437064570357</v>
      </c>
      <c r="X749">
        <v>-0.68223687563158353</v>
      </c>
      <c r="Y749">
        <v>0</v>
      </c>
      <c r="Z749">
        <v>-0.85869051327609391</v>
      </c>
      <c r="AA749">
        <v>1.212644589513334</v>
      </c>
      <c r="AB749">
        <v>0.30882650218736279</v>
      </c>
    </row>
    <row r="750" spans="1:28" x14ac:dyDescent="0.25">
      <c r="A750" t="s">
        <v>1047</v>
      </c>
      <c r="B750" t="s">
        <v>1048</v>
      </c>
      <c r="C750">
        <v>2</v>
      </c>
      <c r="D750">
        <v>47</v>
      </c>
      <c r="E750">
        <v>0</v>
      </c>
      <c r="F750">
        <v>6.7000000000000002E-3</v>
      </c>
      <c r="G750">
        <v>0</v>
      </c>
      <c r="H750">
        <v>0.29296074195211919</v>
      </c>
      <c r="I750">
        <v>1.403532993376031</v>
      </c>
      <c r="J750">
        <v>-0.32307361175719379</v>
      </c>
      <c r="K750">
        <v>1.322677278792652</v>
      </c>
      <c r="L750">
        <v>0.48117954265970819</v>
      </c>
      <c r="M750">
        <v>-0.98108543885949684</v>
      </c>
      <c r="N750">
        <v>-0.15130758042153869</v>
      </c>
      <c r="O750">
        <v>0.94329608741689386</v>
      </c>
      <c r="P750">
        <v>-0.25843181522876069</v>
      </c>
      <c r="Q750">
        <v>-1.2402239415132019</v>
      </c>
      <c r="R750">
        <v>-1.498528689223855</v>
      </c>
      <c r="S750">
        <v>0.8977115551880217</v>
      </c>
      <c r="T750">
        <v>0.22677784101744489</v>
      </c>
      <c r="U750">
        <v>0.44537095677092492</v>
      </c>
      <c r="V750">
        <v>1.237542946286319</v>
      </c>
      <c r="W750">
        <v>0.5551327789633338</v>
      </c>
      <c r="X750">
        <v>-0.68223687563158353</v>
      </c>
      <c r="Y750">
        <v>0</v>
      </c>
      <c r="Z750">
        <v>-0.85869051327609391</v>
      </c>
      <c r="AA750">
        <v>-0.67295954537236147</v>
      </c>
      <c r="AB750">
        <v>-0.53062272713248115</v>
      </c>
    </row>
    <row r="751" spans="1:28" x14ac:dyDescent="0.25">
      <c r="A751" t="s">
        <v>1049</v>
      </c>
      <c r="B751" t="s">
        <v>1050</v>
      </c>
      <c r="C751">
        <v>1</v>
      </c>
      <c r="D751">
        <v>61</v>
      </c>
      <c r="E751">
        <v>0</v>
      </c>
      <c r="F751">
        <v>6.7000000000000002E-3</v>
      </c>
      <c r="G751">
        <v>0</v>
      </c>
      <c r="H751">
        <v>1.169382385758251</v>
      </c>
      <c r="I751">
        <v>0.73672719433758016</v>
      </c>
      <c r="J751">
        <v>1.075151060436832</v>
      </c>
      <c r="K751">
        <v>0.63786857810973374</v>
      </c>
      <c r="L751">
        <v>0.27030679647080469</v>
      </c>
      <c r="M751">
        <v>-0.79870639134574839</v>
      </c>
      <c r="N751">
        <v>-0.16531028578977211</v>
      </c>
      <c r="O751">
        <v>1.0150854377774789</v>
      </c>
      <c r="P751">
        <v>1.067079198004645</v>
      </c>
      <c r="Q751">
        <v>-0.8780921173106816</v>
      </c>
      <c r="R751">
        <v>1.5366066065009469</v>
      </c>
      <c r="S751">
        <v>-1.113943553718159</v>
      </c>
      <c r="T751">
        <v>0.22677784101744489</v>
      </c>
      <c r="U751">
        <v>-0.66787721697902058</v>
      </c>
      <c r="V751">
        <v>-0.49430581419916753</v>
      </c>
      <c r="W751">
        <v>-6.0795510802088643E-2</v>
      </c>
      <c r="X751">
        <v>1.46576656249231</v>
      </c>
      <c r="Y751">
        <v>0</v>
      </c>
      <c r="Z751">
        <v>-0.85869051327609391</v>
      </c>
      <c r="AA751">
        <v>-3.3057404596846559E-3</v>
      </c>
      <c r="AB751">
        <v>1.148275731507207</v>
      </c>
    </row>
    <row r="752" spans="1:28" x14ac:dyDescent="0.25">
      <c r="A752" t="s">
        <v>1051</v>
      </c>
      <c r="B752" t="s">
        <v>1052</v>
      </c>
      <c r="C752">
        <v>1</v>
      </c>
      <c r="D752">
        <v>69</v>
      </c>
      <c r="E752">
        <v>0</v>
      </c>
      <c r="F752">
        <v>0.01</v>
      </c>
      <c r="G752">
        <v>0</v>
      </c>
      <c r="H752">
        <v>0.8660056629022842</v>
      </c>
      <c r="I752">
        <v>0.46766520525188898</v>
      </c>
      <c r="J752">
        <v>0.47961092228011681</v>
      </c>
      <c r="K752">
        <v>-0.12504767214625159</v>
      </c>
      <c r="L752">
        <v>0.36651594904940599</v>
      </c>
      <c r="M752">
        <v>0.10113394116344999</v>
      </c>
      <c r="N752">
        <v>-0.16531028578977211</v>
      </c>
      <c r="O752">
        <v>-0.74571153743032503</v>
      </c>
      <c r="P752">
        <v>0.64467288403606471</v>
      </c>
      <c r="Q752">
        <v>-3.2488728605714182E-2</v>
      </c>
      <c r="R752">
        <v>0.70884243493963739</v>
      </c>
      <c r="S752">
        <v>-1.113943553718159</v>
      </c>
      <c r="T752">
        <v>0.22677784101744489</v>
      </c>
      <c r="U752">
        <v>1.1610304970387471</v>
      </c>
      <c r="V752">
        <v>-0.49430581419916753</v>
      </c>
      <c r="W752">
        <v>-0.36875965568479979</v>
      </c>
      <c r="X752">
        <v>1.46576656249231</v>
      </c>
      <c r="Y752">
        <v>0</v>
      </c>
      <c r="Z752">
        <v>1.1645639314038529</v>
      </c>
      <c r="AA752">
        <v>-0.58484720262069345</v>
      </c>
      <c r="AB752">
        <v>0.30882650218736279</v>
      </c>
    </row>
    <row r="753" spans="1:28" x14ac:dyDescent="0.25">
      <c r="A753" t="s">
        <v>1053</v>
      </c>
      <c r="B753" t="s">
        <v>1054</v>
      </c>
      <c r="C753">
        <v>0</v>
      </c>
      <c r="D753">
        <v>71</v>
      </c>
      <c r="E753">
        <v>0</v>
      </c>
      <c r="F753">
        <v>7.0000000000000007E-2</v>
      </c>
      <c r="G753">
        <v>0</v>
      </c>
      <c r="H753">
        <v>-1.857643137849087</v>
      </c>
      <c r="I753">
        <v>-1.135008381910704</v>
      </c>
      <c r="J753">
        <v>-1.634988119000971</v>
      </c>
      <c r="K753">
        <v>0.55398654043593354</v>
      </c>
      <c r="L753">
        <v>-7.073127379502929E-2</v>
      </c>
      <c r="M753">
        <v>0.71554523129505487</v>
      </c>
      <c r="N753">
        <v>-0.16531028578977211</v>
      </c>
      <c r="O753">
        <v>-0.50554352895127685</v>
      </c>
      <c r="P753">
        <v>-0.5684780496816989</v>
      </c>
      <c r="Q753">
        <v>0.58263700047382694</v>
      </c>
      <c r="R753">
        <v>-0.94668590818298182</v>
      </c>
      <c r="S753">
        <v>0.8977115551880217</v>
      </c>
      <c r="T753">
        <v>0.22677784101744489</v>
      </c>
      <c r="U753">
        <v>1.2405482237351719</v>
      </c>
      <c r="V753">
        <v>-0.36108667877720702</v>
      </c>
      <c r="W753">
        <v>-0.5740690856066073</v>
      </c>
      <c r="X753">
        <v>-0.68223687563158353</v>
      </c>
      <c r="Y753">
        <v>0</v>
      </c>
      <c r="Z753">
        <v>-0.85869051327609391</v>
      </c>
      <c r="AA753">
        <v>-0.23239783161402139</v>
      </c>
      <c r="AB753">
        <v>0.30882650218736279</v>
      </c>
    </row>
    <row r="754" spans="1:28" x14ac:dyDescent="0.25">
      <c r="A754" t="s">
        <v>1055</v>
      </c>
      <c r="B754" t="s">
        <v>1056</v>
      </c>
      <c r="C754">
        <v>1</v>
      </c>
      <c r="D754">
        <v>63</v>
      </c>
      <c r="E754">
        <v>0</v>
      </c>
      <c r="F754">
        <v>6.7000000000000002E-3</v>
      </c>
      <c r="G754">
        <v>0</v>
      </c>
      <c r="H754">
        <v>0.54914553014160616</v>
      </c>
      <c r="I754">
        <v>0.57295033141585572</v>
      </c>
      <c r="J754">
        <v>0.53571252949777937</v>
      </c>
      <c r="K754">
        <v>0.25492884090326501</v>
      </c>
      <c r="L754">
        <v>0.91916494314541219</v>
      </c>
      <c r="M754">
        <v>-0.8830907267625574</v>
      </c>
      <c r="N754">
        <v>-0.16531028578977211</v>
      </c>
      <c r="O754">
        <v>-0.58320655343227357</v>
      </c>
      <c r="P754">
        <v>-0.47047978484098812</v>
      </c>
      <c r="Q754">
        <v>-0.28803230774739152</v>
      </c>
      <c r="R754">
        <v>-0.1189217366216722</v>
      </c>
      <c r="S754">
        <v>0.8977115551880217</v>
      </c>
      <c r="T754">
        <v>0.22677784101744489</v>
      </c>
      <c r="U754">
        <v>0.1273000499852262</v>
      </c>
      <c r="V754">
        <v>-0.36108667877720702</v>
      </c>
      <c r="W754">
        <v>0.5551327789633338</v>
      </c>
      <c r="X754">
        <v>-0.68223687563158353</v>
      </c>
      <c r="Y754">
        <v>0</v>
      </c>
      <c r="Z754">
        <v>1.1645639314038529</v>
      </c>
      <c r="AA754">
        <v>-0.40862251711735742</v>
      </c>
      <c r="AB754">
        <v>-0.53062272713248115</v>
      </c>
    </row>
    <row r="755" spans="1:28" x14ac:dyDescent="0.25">
      <c r="A755" t="s">
        <v>740</v>
      </c>
      <c r="B755" t="s">
        <v>720</v>
      </c>
      <c r="C755">
        <v>0</v>
      </c>
      <c r="D755">
        <v>83</v>
      </c>
      <c r="E755">
        <v>0</v>
      </c>
      <c r="F755">
        <v>0.25330000000000003</v>
      </c>
      <c r="G755">
        <v>0</v>
      </c>
      <c r="H755">
        <v>0.45476166080863639</v>
      </c>
      <c r="I755">
        <v>-1.047270776774067</v>
      </c>
      <c r="J755">
        <v>-1.4494212643579361</v>
      </c>
      <c r="K755">
        <v>-0.31773322245490332</v>
      </c>
      <c r="L755">
        <v>-0.18121186077147991</v>
      </c>
      <c r="M755">
        <v>-0.69876733972307592</v>
      </c>
      <c r="N755">
        <v>-0.1623425482341167</v>
      </c>
      <c r="O755">
        <v>-0.55122766099892184</v>
      </c>
      <c r="P755">
        <v>-0.6402871230563576</v>
      </c>
      <c r="Q755">
        <v>-2.003856596059719E-2</v>
      </c>
      <c r="R755">
        <v>-0.1189217366216722</v>
      </c>
      <c r="S755">
        <v>0.8977115551880217</v>
      </c>
      <c r="T755">
        <v>0.22677784101744489</v>
      </c>
      <c r="U755">
        <v>-1.7811253907289659</v>
      </c>
      <c r="V755">
        <v>-0.49430581419916753</v>
      </c>
      <c r="W755">
        <v>3.3268100829077349</v>
      </c>
      <c r="X755">
        <v>-0.68223687563158353</v>
      </c>
      <c r="Y755">
        <v>0</v>
      </c>
      <c r="Z755">
        <v>1.1645639314038529</v>
      </c>
      <c r="AA755">
        <v>-0.60246967117102701</v>
      </c>
      <c r="AB755">
        <v>-0.53062272713248115</v>
      </c>
    </row>
    <row r="756" spans="1:28" x14ac:dyDescent="0.25">
      <c r="A756" t="s">
        <v>740</v>
      </c>
      <c r="B756" t="s">
        <v>720</v>
      </c>
      <c r="C756">
        <v>0</v>
      </c>
      <c r="D756">
        <v>76</v>
      </c>
      <c r="E756">
        <v>0</v>
      </c>
      <c r="F756">
        <v>1.3299999999999999E-2</v>
      </c>
      <c r="G756">
        <v>0</v>
      </c>
      <c r="H756">
        <v>0.45476166080863639</v>
      </c>
      <c r="I756">
        <v>-1.047270776774067</v>
      </c>
      <c r="J756">
        <v>-1.4494212643579361</v>
      </c>
      <c r="K756">
        <v>-0.31773322245490332</v>
      </c>
      <c r="L756">
        <v>-0.18121186077147969</v>
      </c>
      <c r="M756">
        <v>-0.69876733972307592</v>
      </c>
      <c r="N756">
        <v>-0.1623425482341167</v>
      </c>
      <c r="O756">
        <v>-0.55122766099892195</v>
      </c>
      <c r="P756">
        <v>-0.6402871230563576</v>
      </c>
      <c r="Q756">
        <v>-2.003856596059719E-2</v>
      </c>
      <c r="R756">
        <v>-0.1189217366216722</v>
      </c>
      <c r="S756">
        <v>0.8977115551880217</v>
      </c>
      <c r="T756">
        <v>0.22677784101744489</v>
      </c>
      <c r="U756">
        <v>-2.178714024211089</v>
      </c>
      <c r="V756">
        <v>2.4365151650839629</v>
      </c>
      <c r="W756">
        <v>3.840083657712253</v>
      </c>
      <c r="X756">
        <v>-0.68223687563158353</v>
      </c>
      <c r="Y756">
        <v>0</v>
      </c>
      <c r="Z756">
        <v>-0.85869051327609391</v>
      </c>
      <c r="AA756">
        <v>-0.6553370768220278</v>
      </c>
      <c r="AB756">
        <v>-0.53062272713248115</v>
      </c>
    </row>
    <row r="757" spans="1:28" x14ac:dyDescent="0.25">
      <c r="A757" t="s">
        <v>1057</v>
      </c>
      <c r="B757" t="s">
        <v>1058</v>
      </c>
      <c r="C757">
        <v>0</v>
      </c>
      <c r="D757">
        <v>70</v>
      </c>
      <c r="E757">
        <v>0</v>
      </c>
      <c r="F757">
        <v>7.6700000000000004E-2</v>
      </c>
      <c r="G757">
        <v>0</v>
      </c>
      <c r="H757">
        <v>0.34689438157095748</v>
      </c>
      <c r="I757">
        <v>-0.82500217709458312</v>
      </c>
      <c r="J757">
        <v>0.67812430166568849</v>
      </c>
      <c r="K757">
        <v>1.2833575736330589</v>
      </c>
      <c r="L757">
        <v>-0.85369169196666483</v>
      </c>
      <c r="M757">
        <v>2.1699111965432851</v>
      </c>
      <c r="N757">
        <v>8.1945138146480971</v>
      </c>
      <c r="O757">
        <v>-0.59756442350439043</v>
      </c>
      <c r="P757">
        <v>-0.4594972206778053</v>
      </c>
      <c r="Q757">
        <v>0.49333333569312021</v>
      </c>
      <c r="R757">
        <v>0.43292104441920082</v>
      </c>
      <c r="S757">
        <v>0.8977115551880217</v>
      </c>
      <c r="T757">
        <v>0.22677784101744489</v>
      </c>
      <c r="U757">
        <v>0.84295959025304823</v>
      </c>
      <c r="V757">
        <v>-0.49430581419916753</v>
      </c>
      <c r="W757">
        <v>-0.67672380056751102</v>
      </c>
      <c r="X757">
        <v>-0.68223687563158353</v>
      </c>
      <c r="Y757">
        <v>0</v>
      </c>
      <c r="Z757">
        <v>-0.85869051327609391</v>
      </c>
      <c r="AA757">
        <v>-0.23239783161402139</v>
      </c>
      <c r="AB757">
        <v>-0.53062272713248115</v>
      </c>
    </row>
    <row r="758" spans="1:28" x14ac:dyDescent="0.25">
      <c r="A758" t="s">
        <v>1059</v>
      </c>
      <c r="B758" t="s">
        <v>1060</v>
      </c>
      <c r="C758">
        <v>0</v>
      </c>
      <c r="D758">
        <v>72</v>
      </c>
      <c r="E758">
        <v>0</v>
      </c>
      <c r="F758">
        <v>5.33E-2</v>
      </c>
      <c r="G758">
        <v>0</v>
      </c>
      <c r="H758">
        <v>-1.426174020898374</v>
      </c>
      <c r="I758">
        <v>-2.0123844332770879</v>
      </c>
      <c r="J758">
        <v>-1.1904907695071909</v>
      </c>
      <c r="K758">
        <v>0.13092930695069241</v>
      </c>
      <c r="L758">
        <v>-1.060135372307959</v>
      </c>
      <c r="M758">
        <v>2.4382300510944268</v>
      </c>
      <c r="N758">
        <v>-0.16531028578977211</v>
      </c>
      <c r="O758">
        <v>-0.47943831063833692</v>
      </c>
      <c r="P758">
        <v>-0.57101248756551026</v>
      </c>
      <c r="Q758">
        <v>-0.64067748012949222</v>
      </c>
      <c r="R758">
        <v>0.9847638254600739</v>
      </c>
      <c r="S758">
        <v>-1.113943553718159</v>
      </c>
      <c r="T758">
        <v>0.22677784101744489</v>
      </c>
      <c r="U758">
        <v>-0.90643039706829454</v>
      </c>
      <c r="V758">
        <v>-0.76074408504308855</v>
      </c>
      <c r="W758">
        <v>-1.1899973753720301</v>
      </c>
      <c r="X758">
        <v>-0.68223687563158353</v>
      </c>
      <c r="Y758">
        <v>0</v>
      </c>
      <c r="Z758">
        <v>-0.85869051327609391</v>
      </c>
      <c r="AA758">
        <v>-9.1418083211352655E-2</v>
      </c>
      <c r="AB758">
        <v>0.30882650218736279</v>
      </c>
    </row>
    <row r="759" spans="1:28" x14ac:dyDescent="0.25">
      <c r="A759" t="s">
        <v>741</v>
      </c>
      <c r="B759" t="s">
        <v>742</v>
      </c>
      <c r="C759">
        <v>1</v>
      </c>
      <c r="D759">
        <v>70</v>
      </c>
      <c r="E759">
        <v>0</v>
      </c>
      <c r="F759">
        <v>0.03</v>
      </c>
      <c r="G759">
        <v>0</v>
      </c>
      <c r="H759">
        <v>-0.5362689671875297</v>
      </c>
      <c r="I759">
        <v>1.345041256618273</v>
      </c>
      <c r="J759">
        <v>0.87232217280374713</v>
      </c>
      <c r="K759">
        <v>0.33223859935714811</v>
      </c>
      <c r="L759">
        <v>0.71173702594909249</v>
      </c>
      <c r="M759">
        <v>-1.005350796140644</v>
      </c>
      <c r="N759">
        <v>-0.16531028578977211</v>
      </c>
      <c r="O759">
        <v>0.79319108211748868</v>
      </c>
      <c r="P759">
        <v>-0.30658613502117887</v>
      </c>
      <c r="Q759">
        <v>-0.13263667945217791</v>
      </c>
      <c r="R759">
        <v>0.43292104441920082</v>
      </c>
      <c r="S759">
        <v>0.8977115551880217</v>
      </c>
      <c r="T759">
        <v>0.22677784101744489</v>
      </c>
      <c r="U759">
        <v>0.52488868346734963</v>
      </c>
      <c r="V759">
        <v>-0.36108667877720702</v>
      </c>
      <c r="W759">
        <v>0.34982334904152629</v>
      </c>
      <c r="X759">
        <v>1.46576656249231</v>
      </c>
      <c r="Y759">
        <v>0</v>
      </c>
      <c r="Z759">
        <v>-0.85869051327609391</v>
      </c>
      <c r="AA759">
        <v>-0.56722473407035989</v>
      </c>
      <c r="AB759">
        <v>-0.53062272713248115</v>
      </c>
    </row>
    <row r="760" spans="1:28" x14ac:dyDescent="0.25">
      <c r="A760" t="s">
        <v>1061</v>
      </c>
      <c r="B760" t="s">
        <v>1062</v>
      </c>
      <c r="C760">
        <v>0</v>
      </c>
      <c r="D760">
        <v>62</v>
      </c>
      <c r="E760">
        <v>0</v>
      </c>
      <c r="F760">
        <v>0.01</v>
      </c>
      <c r="G760">
        <v>0</v>
      </c>
      <c r="H760">
        <v>-0.79919546032937006</v>
      </c>
      <c r="I760">
        <v>-0.71386787725484047</v>
      </c>
      <c r="J760">
        <v>2.6482556291312461E-2</v>
      </c>
      <c r="K760">
        <v>0.25131978584030612</v>
      </c>
      <c r="L760">
        <v>-0.13150789959276479</v>
      </c>
      <c r="M760">
        <v>1.609941413132201</v>
      </c>
      <c r="N760">
        <v>-0.16501664696824431</v>
      </c>
      <c r="O760">
        <v>-0.53164874726421685</v>
      </c>
      <c r="P760">
        <v>-0.64873524933572924</v>
      </c>
      <c r="Q760">
        <v>1.542411300139199</v>
      </c>
      <c r="R760">
        <v>-1.222607298703418</v>
      </c>
      <c r="S760">
        <v>0.8977115551880217</v>
      </c>
      <c r="T760">
        <v>0.22677784101744489</v>
      </c>
      <c r="U760">
        <v>1.001995043645898</v>
      </c>
      <c r="V760">
        <v>-0.36108667877720702</v>
      </c>
      <c r="W760">
        <v>-0.5740690856066073</v>
      </c>
      <c r="X760">
        <v>-0.68223687563158353</v>
      </c>
      <c r="Y760">
        <v>0</v>
      </c>
      <c r="Z760">
        <v>1.1645639314038529</v>
      </c>
      <c r="AA760">
        <v>-0.60246967117102701</v>
      </c>
      <c r="AB760">
        <v>-0.53062272713248115</v>
      </c>
    </row>
    <row r="761" spans="1:28" x14ac:dyDescent="0.25">
      <c r="A761" t="s">
        <v>922</v>
      </c>
      <c r="B761" t="s">
        <v>923</v>
      </c>
      <c r="C761">
        <v>1</v>
      </c>
      <c r="D761">
        <v>89</v>
      </c>
      <c r="E761">
        <v>1</v>
      </c>
      <c r="F761">
        <v>0.64329999999999998</v>
      </c>
      <c r="G761">
        <v>1</v>
      </c>
      <c r="H761">
        <v>0.46150336576099132</v>
      </c>
      <c r="I761">
        <v>-0.56178936168466653</v>
      </c>
      <c r="J761">
        <v>0.98452538723906979</v>
      </c>
      <c r="K761">
        <v>-0.42855020791435477</v>
      </c>
      <c r="L761">
        <v>0.2946666586326499</v>
      </c>
      <c r="M761">
        <v>0.83998296094196201</v>
      </c>
      <c r="N761">
        <v>-0.16531028578977211</v>
      </c>
      <c r="O761">
        <v>-0.53164874726421696</v>
      </c>
      <c r="P761">
        <v>-0.65295931247541505</v>
      </c>
      <c r="Q761">
        <v>-0.31149235068428288</v>
      </c>
      <c r="R761">
        <v>0.70884243493963739</v>
      </c>
      <c r="S761">
        <v>0.8977115551880217</v>
      </c>
      <c r="T761">
        <v>0.22677784101744489</v>
      </c>
      <c r="U761">
        <v>0.76344186355662358</v>
      </c>
      <c r="V761">
        <v>-0.36108667877720702</v>
      </c>
      <c r="W761">
        <v>-0.26610494072389612</v>
      </c>
      <c r="X761">
        <v>-0.68223687563158353</v>
      </c>
      <c r="Y761">
        <v>0</v>
      </c>
      <c r="Z761">
        <v>1.1645639314038529</v>
      </c>
      <c r="AA761">
        <v>-0.53197979696969266</v>
      </c>
      <c r="AB761">
        <v>-0.53062272713248115</v>
      </c>
    </row>
    <row r="762" spans="1:28" x14ac:dyDescent="0.25">
      <c r="A762" t="s">
        <v>1063</v>
      </c>
      <c r="B762" t="s">
        <v>1064</v>
      </c>
      <c r="C762">
        <v>0</v>
      </c>
      <c r="D762">
        <v>52</v>
      </c>
      <c r="E762">
        <v>0</v>
      </c>
      <c r="F762">
        <v>3.3300000000000003E-2</v>
      </c>
      <c r="G762">
        <v>0</v>
      </c>
      <c r="H762">
        <v>-0.35424293347394858</v>
      </c>
      <c r="I762">
        <v>-0.60858275109087367</v>
      </c>
      <c r="J762">
        <v>1.347028080030114</v>
      </c>
      <c r="K762">
        <v>-1.040000115685995</v>
      </c>
      <c r="L762">
        <v>-0.75108499983040644</v>
      </c>
      <c r="M762">
        <v>1.154965964110696</v>
      </c>
      <c r="N762">
        <v>-0.15539344445062769</v>
      </c>
      <c r="O762">
        <v>-0.50554352895127685</v>
      </c>
      <c r="P762">
        <v>-4.8073470872407702E-2</v>
      </c>
      <c r="Q762">
        <v>-0.57167167412442654</v>
      </c>
      <c r="R762">
        <v>-0.6707645176625453</v>
      </c>
      <c r="S762">
        <v>-1.113943553718159</v>
      </c>
      <c r="T762">
        <v>0.22677784101744489</v>
      </c>
      <c r="U762">
        <v>0.84295959025304823</v>
      </c>
      <c r="V762">
        <v>-0.49430581419916753</v>
      </c>
      <c r="W762">
        <v>-6.0795510802088643E-2</v>
      </c>
      <c r="X762">
        <v>-0.68223687563158353</v>
      </c>
      <c r="Y762">
        <v>0</v>
      </c>
      <c r="Z762">
        <v>-0.85869051327609391</v>
      </c>
      <c r="AA762">
        <v>-0.58484720262069345</v>
      </c>
      <c r="AB762">
        <v>-0.53062272713248115</v>
      </c>
    </row>
    <row r="763" spans="1:28" x14ac:dyDescent="0.25">
      <c r="A763" t="s">
        <v>1065</v>
      </c>
      <c r="B763" t="s">
        <v>1066</v>
      </c>
      <c r="C763">
        <v>1</v>
      </c>
      <c r="D763">
        <v>61</v>
      </c>
      <c r="E763">
        <v>0</v>
      </c>
      <c r="F763">
        <v>1.3299999999999999E-2</v>
      </c>
      <c r="G763">
        <v>0</v>
      </c>
      <c r="H763">
        <v>-5.7607915570333873E-2</v>
      </c>
      <c r="I763">
        <v>0.64314041552516588</v>
      </c>
      <c r="J763">
        <v>-0.57768859836042685</v>
      </c>
      <c r="K763">
        <v>-0.88484873803210307</v>
      </c>
      <c r="L763">
        <v>0.75233679621883498</v>
      </c>
      <c r="M763">
        <v>-0.32662075449779382</v>
      </c>
      <c r="N763">
        <v>-0.16531028578977211</v>
      </c>
      <c r="O763">
        <v>-0.44028048316892687</v>
      </c>
      <c r="P763">
        <v>-0.67154519029003257</v>
      </c>
      <c r="Q763">
        <v>2.2150695493745221</v>
      </c>
      <c r="R763">
        <v>0.9847638254600739</v>
      </c>
      <c r="S763">
        <v>0.8977115551880217</v>
      </c>
      <c r="T763">
        <v>-7.6848426448008356</v>
      </c>
      <c r="U763">
        <v>-1.4630544839432671</v>
      </c>
      <c r="V763">
        <v>4.4348021964133713</v>
      </c>
      <c r="W763">
        <v>3.0188459380250232</v>
      </c>
      <c r="X763">
        <v>-0.68223687563158353</v>
      </c>
      <c r="Y763">
        <v>0</v>
      </c>
      <c r="Z763">
        <v>-0.85869051327609391</v>
      </c>
      <c r="AA763">
        <v>-0.67295954537236147</v>
      </c>
      <c r="AB763">
        <v>-0.53062272713248115</v>
      </c>
    </row>
    <row r="764" spans="1:28" x14ac:dyDescent="0.25">
      <c r="A764" t="s">
        <v>1067</v>
      </c>
      <c r="B764" t="s">
        <v>1068</v>
      </c>
      <c r="C764">
        <v>1</v>
      </c>
      <c r="D764">
        <v>32</v>
      </c>
      <c r="E764">
        <v>0</v>
      </c>
      <c r="F764">
        <v>0.1033</v>
      </c>
      <c r="G764">
        <v>0</v>
      </c>
      <c r="H764">
        <v>1.1761240907106081</v>
      </c>
      <c r="I764">
        <v>7.5770568974904695E-2</v>
      </c>
      <c r="J764">
        <v>1.023364961466682</v>
      </c>
      <c r="K764">
        <v>-0.1230341993216537</v>
      </c>
      <c r="L764">
        <v>0.26415531612690463</v>
      </c>
      <c r="M764">
        <v>-1.020322210488787</v>
      </c>
      <c r="N764">
        <v>-0.16528865474491231</v>
      </c>
      <c r="O764">
        <v>-0.22491243208717179</v>
      </c>
      <c r="P764">
        <v>0.76294665194726707</v>
      </c>
      <c r="Q764">
        <v>-0.31232012314103219</v>
      </c>
      <c r="R764">
        <v>0.70884243493963739</v>
      </c>
      <c r="S764">
        <v>-1.113943553718159</v>
      </c>
      <c r="T764">
        <v>0.22677784101744489</v>
      </c>
      <c r="U764">
        <v>0.92247731694947299</v>
      </c>
      <c r="V764">
        <v>-0.22786754335524659</v>
      </c>
      <c r="W764">
        <v>-0.1634502257629924</v>
      </c>
      <c r="X764">
        <v>1.46576656249231</v>
      </c>
      <c r="Y764">
        <v>0</v>
      </c>
      <c r="Z764">
        <v>-0.85869051327609391</v>
      </c>
      <c r="AA764">
        <v>-0.62009213972136068</v>
      </c>
      <c r="AB764">
        <v>0.30882650218736279</v>
      </c>
    </row>
    <row r="765" spans="1:28" x14ac:dyDescent="0.25">
      <c r="A765" t="s">
        <v>1069</v>
      </c>
      <c r="B765" t="s">
        <v>1070</v>
      </c>
      <c r="C765">
        <v>0</v>
      </c>
      <c r="D765">
        <v>20</v>
      </c>
      <c r="E765">
        <v>0</v>
      </c>
      <c r="F765">
        <v>2.3300000000000001E-2</v>
      </c>
      <c r="G765">
        <v>0</v>
      </c>
      <c r="H765">
        <v>-0.48907703252104628</v>
      </c>
      <c r="I765">
        <v>-0.5793368827119949</v>
      </c>
      <c r="J765">
        <v>-1.427843723120374</v>
      </c>
      <c r="K765">
        <v>-1.2114112361498419</v>
      </c>
      <c r="L765">
        <v>-0.2350988285840464</v>
      </c>
      <c r="M765">
        <v>-5.0524541843718192E-2</v>
      </c>
      <c r="N765">
        <v>-0.16526869566487251</v>
      </c>
      <c r="O765">
        <v>0.94329608741689386</v>
      </c>
      <c r="P765">
        <v>-0.70533769540751901</v>
      </c>
      <c r="Q765">
        <v>0.18481023324945359</v>
      </c>
      <c r="R765">
        <v>0.9847638254600739</v>
      </c>
      <c r="S765">
        <v>-1.113943553718159</v>
      </c>
      <c r="T765">
        <v>0.22677784101744489</v>
      </c>
      <c r="U765">
        <v>0.52488868346734963</v>
      </c>
      <c r="V765">
        <v>1.104323810864358</v>
      </c>
      <c r="W765">
        <v>0.45247806400243012</v>
      </c>
      <c r="X765">
        <v>-0.68223687563158353</v>
      </c>
      <c r="Y765">
        <v>0</v>
      </c>
      <c r="Z765">
        <v>-0.85869051327609391</v>
      </c>
      <c r="AA765">
        <v>-0.67295954537236147</v>
      </c>
      <c r="AB765">
        <v>-0.53062272713248115</v>
      </c>
    </row>
    <row r="766" spans="1:28" x14ac:dyDescent="0.25">
      <c r="A766" t="s">
        <v>860</v>
      </c>
      <c r="B766" t="s">
        <v>861</v>
      </c>
      <c r="C766">
        <v>1</v>
      </c>
      <c r="D766">
        <v>94</v>
      </c>
      <c r="E766">
        <v>1</v>
      </c>
      <c r="F766">
        <v>0.77</v>
      </c>
      <c r="G766">
        <v>1</v>
      </c>
      <c r="H766">
        <v>0.31318585680918393</v>
      </c>
      <c r="I766">
        <v>-0.48575010389958118</v>
      </c>
      <c r="J766">
        <v>0.2034183944393215</v>
      </c>
      <c r="K766">
        <v>0.56040685944267055</v>
      </c>
      <c r="L766">
        <v>-0.21123108484971351</v>
      </c>
      <c r="M766">
        <v>-6.6079258049581618E-2</v>
      </c>
      <c r="N766">
        <v>-0.16531028578977211</v>
      </c>
      <c r="O766">
        <v>0.40161280742338851</v>
      </c>
      <c r="P766">
        <v>0.14623343355313939</v>
      </c>
      <c r="Q766">
        <v>-0.36311433907760371</v>
      </c>
      <c r="R766">
        <v>-0.94668590818298182</v>
      </c>
      <c r="S766">
        <v>0.8977115551880217</v>
      </c>
      <c r="T766">
        <v>0.22677784101744489</v>
      </c>
      <c r="U766">
        <v>1.2405482237351719</v>
      </c>
      <c r="V766">
        <v>-0.49430581419916753</v>
      </c>
      <c r="W766">
        <v>-0.77937851552841475</v>
      </c>
      <c r="X766">
        <v>-0.68223687563158353</v>
      </c>
      <c r="Y766">
        <v>0</v>
      </c>
      <c r="Z766">
        <v>1.1645639314038529</v>
      </c>
      <c r="AA766">
        <v>-0.51435732841935899</v>
      </c>
      <c r="AB766">
        <v>0.30882650218736279</v>
      </c>
    </row>
    <row r="767" spans="1:28" x14ac:dyDescent="0.25">
      <c r="A767" t="s">
        <v>1071</v>
      </c>
      <c r="B767" t="s">
        <v>1072</v>
      </c>
      <c r="C767">
        <v>2</v>
      </c>
      <c r="D767">
        <v>71</v>
      </c>
      <c r="E767">
        <v>0</v>
      </c>
      <c r="F767">
        <v>5.33E-2</v>
      </c>
      <c r="G767">
        <v>0</v>
      </c>
      <c r="H767">
        <v>-0.77897034547230548</v>
      </c>
      <c r="I767">
        <v>0.5086094209823202</v>
      </c>
      <c r="J767">
        <v>-0.50000944990520335</v>
      </c>
      <c r="K767">
        <v>-0.65200770139138409</v>
      </c>
      <c r="L767">
        <v>0.88324029793703407</v>
      </c>
      <c r="M767">
        <v>-0.86636940684125419</v>
      </c>
      <c r="N767">
        <v>-0.16531028578977211</v>
      </c>
      <c r="O767">
        <v>-0.6249749027329774</v>
      </c>
      <c r="P767">
        <v>-0.66816593977828387</v>
      </c>
      <c r="Q767">
        <v>1.773087633101178</v>
      </c>
      <c r="R767">
        <v>-0.94668590818298182</v>
      </c>
      <c r="S767">
        <v>0.8977115551880217</v>
      </c>
      <c r="T767">
        <v>0.22677784101744489</v>
      </c>
      <c r="U767">
        <v>0.84295959025304823</v>
      </c>
      <c r="V767">
        <v>0.43822813375455588</v>
      </c>
      <c r="W767">
        <v>-6.0795510802088643E-2</v>
      </c>
      <c r="X767">
        <v>-0.68223687563158353</v>
      </c>
      <c r="Y767">
        <v>0</v>
      </c>
      <c r="Z767">
        <v>1.1645639314038529</v>
      </c>
      <c r="AA767">
        <v>-0.6553370768220278</v>
      </c>
      <c r="AB767">
        <v>-0.53062272713248115</v>
      </c>
    </row>
    <row r="768" spans="1:28" x14ac:dyDescent="0.25">
      <c r="A768" t="s">
        <v>872</v>
      </c>
      <c r="B768" t="s">
        <v>873</v>
      </c>
      <c r="C768">
        <v>1</v>
      </c>
      <c r="D768">
        <v>80</v>
      </c>
      <c r="E768">
        <v>0</v>
      </c>
      <c r="F768">
        <v>1.3299999999999999E-2</v>
      </c>
      <c r="G768">
        <v>0</v>
      </c>
      <c r="H768">
        <v>-0.55649408204459438</v>
      </c>
      <c r="I768">
        <v>0.81861562579844982</v>
      </c>
      <c r="J768">
        <v>0.85937564806121425</v>
      </c>
      <c r="K768">
        <v>-1.188959114652915</v>
      </c>
      <c r="L768">
        <v>0.1667158674795246</v>
      </c>
      <c r="M768">
        <v>1.21329614988268</v>
      </c>
      <c r="N768">
        <v>-0.16531028578977211</v>
      </c>
      <c r="O768">
        <v>-0.49249091979480708</v>
      </c>
      <c r="P768">
        <v>-0.31925832444023627</v>
      </c>
      <c r="Q768">
        <v>1.899129275920642</v>
      </c>
      <c r="R768">
        <v>0.43292104441920082</v>
      </c>
      <c r="S768">
        <v>0.8977115551880217</v>
      </c>
      <c r="T768">
        <v>0.22677784101744489</v>
      </c>
      <c r="U768">
        <v>-1.6220899373361171</v>
      </c>
      <c r="V768">
        <v>-0.49430581419916753</v>
      </c>
      <c r="W768">
        <v>-0.36875965568479979</v>
      </c>
      <c r="X768">
        <v>-0.68223687563158353</v>
      </c>
      <c r="Y768">
        <v>0</v>
      </c>
      <c r="Z768">
        <v>1.1645639314038529</v>
      </c>
      <c r="AA768">
        <v>1.565093960520006</v>
      </c>
      <c r="AB768">
        <v>0.30882650218736279</v>
      </c>
    </row>
    <row r="769" spans="1:28" x14ac:dyDescent="0.25">
      <c r="A769" t="s">
        <v>1073</v>
      </c>
      <c r="B769" t="s">
        <v>1074</v>
      </c>
      <c r="C769">
        <v>0</v>
      </c>
      <c r="D769">
        <v>53</v>
      </c>
      <c r="E769">
        <v>0</v>
      </c>
      <c r="F769">
        <v>1.3299999999999999E-2</v>
      </c>
      <c r="G769">
        <v>0</v>
      </c>
      <c r="H769">
        <v>0.85926395794992927</v>
      </c>
      <c r="I769">
        <v>-0.45650423552070168</v>
      </c>
      <c r="J769">
        <v>-0.57768859836042685</v>
      </c>
      <c r="K769">
        <v>-0.57997856034540529</v>
      </c>
      <c r="L769">
        <v>-0.62362632710479138</v>
      </c>
      <c r="M769">
        <v>0.81665088663316687</v>
      </c>
      <c r="N769">
        <v>-0.16003314682637071</v>
      </c>
      <c r="O769">
        <v>-0.53164874726421696</v>
      </c>
      <c r="P769">
        <v>1.430348628017625</v>
      </c>
      <c r="Q769">
        <v>0.17333684806350061</v>
      </c>
      <c r="R769">
        <v>0.70884243493963739</v>
      </c>
      <c r="S769">
        <v>-1.113943553718159</v>
      </c>
      <c r="T769">
        <v>0.22677784101744489</v>
      </c>
      <c r="U769">
        <v>1.3200659504315959</v>
      </c>
      <c r="V769">
        <v>-0.49430581419916753</v>
      </c>
      <c r="W769">
        <v>-0.67672380056751102</v>
      </c>
      <c r="X769">
        <v>1.46576656249231</v>
      </c>
      <c r="Y769">
        <v>0</v>
      </c>
      <c r="Z769">
        <v>1.1645639314038529</v>
      </c>
      <c r="AA769">
        <v>-0.62009213972136068</v>
      </c>
      <c r="AB769">
        <v>0.30882650218736279</v>
      </c>
    </row>
    <row r="770" spans="1:28" x14ac:dyDescent="0.25">
      <c r="A770" t="s">
        <v>1075</v>
      </c>
      <c r="B770" t="s">
        <v>1076</v>
      </c>
      <c r="C770">
        <v>1</v>
      </c>
      <c r="D770">
        <v>78</v>
      </c>
      <c r="E770">
        <v>0</v>
      </c>
      <c r="F770">
        <v>0</v>
      </c>
      <c r="G770">
        <v>0</v>
      </c>
      <c r="H770">
        <v>0.70420474404576994</v>
      </c>
      <c r="I770">
        <v>6.4072221623350301E-2</v>
      </c>
      <c r="J770">
        <v>1.3427125717826069</v>
      </c>
      <c r="K770">
        <v>0.29413457590296671</v>
      </c>
      <c r="L770">
        <v>0.6541591699301863</v>
      </c>
      <c r="M770">
        <v>1.1277452107504351</v>
      </c>
      <c r="N770">
        <v>-0.16531028578977211</v>
      </c>
      <c r="O770">
        <v>0.55171781272279585</v>
      </c>
      <c r="P770">
        <v>0.88122041985846833</v>
      </c>
      <c r="Q770">
        <v>5.4252664998498874</v>
      </c>
      <c r="R770">
        <v>1.5366066065009469</v>
      </c>
      <c r="S770">
        <v>0.8977115551880217</v>
      </c>
      <c r="T770">
        <v>0.22677784101744489</v>
      </c>
      <c r="U770">
        <v>0.60440641016377428</v>
      </c>
      <c r="V770">
        <v>-0.49430581419916753</v>
      </c>
      <c r="W770">
        <v>-0.98468794545022231</v>
      </c>
      <c r="X770">
        <v>-0.68223687563158353</v>
      </c>
      <c r="Y770">
        <v>0</v>
      </c>
      <c r="Z770">
        <v>-0.85869051327609391</v>
      </c>
      <c r="AA770">
        <v>6.710854777217417</v>
      </c>
      <c r="AB770">
        <v>4.5060726487865823</v>
      </c>
    </row>
    <row r="771" spans="1:28" x14ac:dyDescent="0.25">
      <c r="A771" t="s">
        <v>1077</v>
      </c>
      <c r="B771" t="s">
        <v>1078</v>
      </c>
      <c r="C771">
        <v>1</v>
      </c>
      <c r="D771">
        <v>67</v>
      </c>
      <c r="E771">
        <v>0</v>
      </c>
      <c r="F771">
        <v>5.33E-2</v>
      </c>
      <c r="G771">
        <v>0</v>
      </c>
      <c r="H771">
        <v>0.58285405490337916</v>
      </c>
      <c r="I771">
        <v>0.76597306271645837</v>
      </c>
      <c r="J771">
        <v>0.43214033155747922</v>
      </c>
      <c r="K771">
        <v>0.985211635379451</v>
      </c>
      <c r="L771">
        <v>0.34117185003253642</v>
      </c>
      <c r="M771">
        <v>-0.8807575193316779</v>
      </c>
      <c r="N771">
        <v>-0.16520474301050411</v>
      </c>
      <c r="O771">
        <v>-0.63411172914250657</v>
      </c>
      <c r="P771">
        <v>0.69536164171229398</v>
      </c>
      <c r="Q771">
        <v>-0.70349143292753835</v>
      </c>
      <c r="R771">
        <v>0.70884243493963739</v>
      </c>
      <c r="S771">
        <v>0.8977115551880217</v>
      </c>
      <c r="T771">
        <v>0.22677784101744489</v>
      </c>
      <c r="U771">
        <v>-1.144983577157568</v>
      </c>
      <c r="V771">
        <v>-0.49430581419916753</v>
      </c>
      <c r="W771">
        <v>-0.1634502257629924</v>
      </c>
      <c r="X771">
        <v>-0.68223687563158353</v>
      </c>
      <c r="Y771">
        <v>0</v>
      </c>
      <c r="Z771">
        <v>-0.85869051327609391</v>
      </c>
      <c r="AA771">
        <v>4.9561665191316141E-2</v>
      </c>
      <c r="AB771">
        <v>0.30882650218736279</v>
      </c>
    </row>
    <row r="772" spans="1:28" x14ac:dyDescent="0.25">
      <c r="A772" t="s">
        <v>1079</v>
      </c>
      <c r="B772" t="s">
        <v>1080</v>
      </c>
      <c r="C772">
        <v>1</v>
      </c>
      <c r="D772">
        <v>54</v>
      </c>
      <c r="E772">
        <v>0</v>
      </c>
      <c r="F772">
        <v>6.7000000000000002E-3</v>
      </c>
      <c r="G772">
        <v>0</v>
      </c>
      <c r="H772">
        <v>0.34689438157095831</v>
      </c>
      <c r="I772">
        <v>0.33898338438481929</v>
      </c>
      <c r="J772">
        <v>0.34583016660723159</v>
      </c>
      <c r="K772">
        <v>0.33231457946373699</v>
      </c>
      <c r="L772">
        <v>0.56606997140553295</v>
      </c>
      <c r="M772">
        <v>-0.92431072470809539</v>
      </c>
      <c r="N772">
        <v>-0.16531028578977211</v>
      </c>
      <c r="O772">
        <v>-0.25101765040011181</v>
      </c>
      <c r="P772">
        <v>-0.57016767493757325</v>
      </c>
      <c r="Q772">
        <v>-0.3581475056637714</v>
      </c>
      <c r="R772">
        <v>0.43292104441920082</v>
      </c>
      <c r="S772">
        <v>0.8977115551880217</v>
      </c>
      <c r="T772">
        <v>0.22677784101744489</v>
      </c>
      <c r="U772">
        <v>-1.701607664032541</v>
      </c>
      <c r="V772">
        <v>2.4365151650839629</v>
      </c>
      <c r="W772">
        <v>3.3268100829077349</v>
      </c>
      <c r="X772">
        <v>-0.68223687563158353</v>
      </c>
      <c r="Y772">
        <v>0</v>
      </c>
      <c r="Z772">
        <v>1.1645639314038529</v>
      </c>
      <c r="AA772">
        <v>-0.6553370768220278</v>
      </c>
      <c r="AB772">
        <v>-0.53062272713248115</v>
      </c>
    </row>
    <row r="773" spans="1:28" x14ac:dyDescent="0.25">
      <c r="A773" t="s">
        <v>745</v>
      </c>
      <c r="B773" t="s">
        <v>746</v>
      </c>
      <c r="C773">
        <v>2</v>
      </c>
      <c r="D773">
        <v>75</v>
      </c>
      <c r="E773">
        <v>0</v>
      </c>
      <c r="F773">
        <v>3.3300000000000003E-2</v>
      </c>
      <c r="G773">
        <v>0</v>
      </c>
      <c r="H773">
        <v>1.0547734015682191</v>
      </c>
      <c r="I773">
        <v>-4.1212904540613209E-2</v>
      </c>
      <c r="J773">
        <v>-1.742875825188781</v>
      </c>
      <c r="K773">
        <v>-0.1235660600677736</v>
      </c>
      <c r="L773">
        <v>0.64333256452492094</v>
      </c>
      <c r="M773">
        <v>-1.0391628604931391</v>
      </c>
      <c r="N773">
        <v>-0.16524372069037241</v>
      </c>
      <c r="O773">
        <v>0.1079291014028133</v>
      </c>
      <c r="P773">
        <v>-0.50511710258641185</v>
      </c>
      <c r="Q773">
        <v>0.42167851875512091</v>
      </c>
      <c r="R773">
        <v>0.9847638254600739</v>
      </c>
      <c r="S773">
        <v>0.8977115551880217</v>
      </c>
      <c r="T773">
        <v>0.22677784101744489</v>
      </c>
      <c r="U773">
        <v>-0.19077085680047251</v>
      </c>
      <c r="V773">
        <v>-0.22786754335524659</v>
      </c>
      <c r="W773">
        <v>1.27371578368966</v>
      </c>
      <c r="X773">
        <v>1.46576656249231</v>
      </c>
      <c r="Y773">
        <v>0</v>
      </c>
      <c r="Z773">
        <v>-0.85869051327609391</v>
      </c>
      <c r="AA773">
        <v>-0.53197979696969266</v>
      </c>
      <c r="AB773">
        <v>1.148275731507207</v>
      </c>
    </row>
    <row r="774" spans="1:28" x14ac:dyDescent="0.25">
      <c r="A774" t="s">
        <v>1081</v>
      </c>
      <c r="B774" t="s">
        <v>1082</v>
      </c>
      <c r="C774">
        <v>2</v>
      </c>
      <c r="D774">
        <v>75</v>
      </c>
      <c r="E774">
        <v>0</v>
      </c>
      <c r="F774">
        <v>4.3299999999999998E-2</v>
      </c>
      <c r="G774">
        <v>0</v>
      </c>
      <c r="H774">
        <v>0.36037779147566962</v>
      </c>
      <c r="I774">
        <v>0.95314662034128761</v>
      </c>
      <c r="J774">
        <v>-0.97471535713156987</v>
      </c>
      <c r="K774">
        <v>0.74891350388894895</v>
      </c>
      <c r="L774">
        <v>0.70189465739885237</v>
      </c>
      <c r="M774">
        <v>-0.12440944382157</v>
      </c>
      <c r="N774">
        <v>-0.16531028578977211</v>
      </c>
      <c r="O774">
        <v>-0.14659677714835151</v>
      </c>
      <c r="P774">
        <v>-0.36065414320915751</v>
      </c>
      <c r="Q774">
        <v>-0.37543208594390798</v>
      </c>
      <c r="R774">
        <v>-0.39484312714210879</v>
      </c>
      <c r="S774">
        <v>0.8977115551880217</v>
      </c>
      <c r="T774">
        <v>0.22677784101744489</v>
      </c>
      <c r="U774">
        <v>0.60440641016377428</v>
      </c>
      <c r="V774">
        <v>-0.49430581419916753</v>
      </c>
      <c r="W774">
        <v>-0.98468794545022231</v>
      </c>
      <c r="X774">
        <v>-0.68223687563158353</v>
      </c>
      <c r="Y774">
        <v>0</v>
      </c>
      <c r="Z774">
        <v>-0.85869051327609391</v>
      </c>
      <c r="AA774">
        <v>-0.33813264291602302</v>
      </c>
      <c r="AB774">
        <v>-0.53062272713248115</v>
      </c>
    </row>
    <row r="775" spans="1:28" x14ac:dyDescent="0.25">
      <c r="A775" t="s">
        <v>1083</v>
      </c>
      <c r="B775" t="s">
        <v>1084</v>
      </c>
      <c r="C775">
        <v>1</v>
      </c>
      <c r="D775">
        <v>26</v>
      </c>
      <c r="E775">
        <v>0</v>
      </c>
      <c r="F775">
        <v>3.3E-3</v>
      </c>
      <c r="G775">
        <v>0</v>
      </c>
      <c r="H775">
        <v>0.30644415185682899</v>
      </c>
      <c r="I775">
        <v>0.58464867876740689</v>
      </c>
      <c r="J775">
        <v>-1.3674266076552</v>
      </c>
      <c r="K775">
        <v>-1.0900330158745779</v>
      </c>
      <c r="L775">
        <v>0.29761936919772242</v>
      </c>
      <c r="M775">
        <v>-0.79792865553545511</v>
      </c>
      <c r="N775">
        <v>-0.16531028578977211</v>
      </c>
      <c r="O775">
        <v>0.91066456452571887</v>
      </c>
      <c r="P775">
        <v>1.506381764531969</v>
      </c>
      <c r="Q775">
        <v>-1.0167164378907441</v>
      </c>
      <c r="R775">
        <v>-0.1189217366216722</v>
      </c>
      <c r="S775">
        <v>-1.113943553718159</v>
      </c>
      <c r="T775">
        <v>0.22677784101744489</v>
      </c>
      <c r="U775">
        <v>-0.58835949028259582</v>
      </c>
      <c r="V775">
        <v>2.969391706771805</v>
      </c>
      <c r="W775">
        <v>1.8896440734550819</v>
      </c>
      <c r="X775">
        <v>-0.68223687563158353</v>
      </c>
      <c r="Y775">
        <v>0</v>
      </c>
      <c r="Z775">
        <v>-0.85869051327609391</v>
      </c>
      <c r="AA775">
        <v>-0.67295954537236147</v>
      </c>
      <c r="AB775">
        <v>-0.53062272713248115</v>
      </c>
    </row>
    <row r="776" spans="1:28" x14ac:dyDescent="0.25">
      <c r="A776" t="s">
        <v>916</v>
      </c>
      <c r="B776" t="s">
        <v>917</v>
      </c>
      <c r="C776">
        <v>1</v>
      </c>
      <c r="D776">
        <v>22</v>
      </c>
      <c r="E776">
        <v>0</v>
      </c>
      <c r="F776">
        <v>0.1033</v>
      </c>
      <c r="G776">
        <v>0</v>
      </c>
      <c r="H776">
        <v>0.69072133414105719</v>
      </c>
      <c r="I776">
        <v>-0.16404555173190699</v>
      </c>
      <c r="J776">
        <v>1.8950976274641911</v>
      </c>
      <c r="K776">
        <v>0.17856883378173499</v>
      </c>
      <c r="L776">
        <v>0.80745406010018184</v>
      </c>
      <c r="M776">
        <v>-0.69876733972307592</v>
      </c>
      <c r="N776">
        <v>-0.16531028578977211</v>
      </c>
      <c r="O776">
        <v>1.524137194879809</v>
      </c>
      <c r="P776">
        <v>-0.43837690497937609</v>
      </c>
      <c r="Q776">
        <v>-0.92272745981410065</v>
      </c>
      <c r="R776">
        <v>-1.498528689223855</v>
      </c>
      <c r="S776">
        <v>0.8977115551880217</v>
      </c>
      <c r="T776">
        <v>0.22677784101744489</v>
      </c>
      <c r="U776">
        <v>1.2405482237351719</v>
      </c>
      <c r="V776">
        <v>-0.49430581419916753</v>
      </c>
      <c r="W776">
        <v>-0.47141437064570357</v>
      </c>
      <c r="X776">
        <v>-0.68223687563158353</v>
      </c>
      <c r="Y776">
        <v>0</v>
      </c>
      <c r="Z776">
        <v>1.1645639314038529</v>
      </c>
      <c r="AA776">
        <v>-0.6553370768220278</v>
      </c>
      <c r="AB776">
        <v>-0.53062272713248115</v>
      </c>
    </row>
    <row r="777" spans="1:28" x14ac:dyDescent="0.25">
      <c r="A777" t="s">
        <v>1085</v>
      </c>
      <c r="B777" t="s">
        <v>1086</v>
      </c>
      <c r="C777">
        <v>0</v>
      </c>
      <c r="D777">
        <v>77</v>
      </c>
      <c r="E777">
        <v>0</v>
      </c>
      <c r="F777">
        <v>0.01</v>
      </c>
      <c r="G777">
        <v>0</v>
      </c>
      <c r="H777">
        <v>1.007581466901736</v>
      </c>
      <c r="I777">
        <v>-0.79575630871570169</v>
      </c>
      <c r="J777">
        <v>-0.61221266434052501</v>
      </c>
      <c r="K777">
        <v>-0.88234139451468074</v>
      </c>
      <c r="L777">
        <v>7.5427899176042257E-2</v>
      </c>
      <c r="M777">
        <v>0.53666599492762568</v>
      </c>
      <c r="N777">
        <v>-0.16531028578977211</v>
      </c>
      <c r="O777">
        <v>-0.70916423179220878</v>
      </c>
      <c r="P777">
        <v>0.14623343355313939</v>
      </c>
      <c r="Q777">
        <v>-4.5203822145125513E-2</v>
      </c>
      <c r="R777">
        <v>0.1569996538987643</v>
      </c>
      <c r="S777">
        <v>-1.113943553718159</v>
      </c>
      <c r="T777">
        <v>0.22677784101744489</v>
      </c>
      <c r="U777">
        <v>0.76344186355662358</v>
      </c>
      <c r="V777">
        <v>-0.49430581419916753</v>
      </c>
      <c r="W777">
        <v>-0.5740690856066073</v>
      </c>
      <c r="X777">
        <v>-0.68223687563158353</v>
      </c>
      <c r="Y777">
        <v>0</v>
      </c>
      <c r="Z777">
        <v>1.1645639314038529</v>
      </c>
      <c r="AA777">
        <v>0.68397053300332578</v>
      </c>
      <c r="AB777">
        <v>1.148275731507207</v>
      </c>
    </row>
    <row r="778" spans="1:28" x14ac:dyDescent="0.25">
      <c r="A778" t="s">
        <v>1087</v>
      </c>
      <c r="B778" t="s">
        <v>1088</v>
      </c>
      <c r="C778">
        <v>2</v>
      </c>
      <c r="D778">
        <v>69</v>
      </c>
      <c r="E778">
        <v>0</v>
      </c>
      <c r="F778">
        <v>0.02</v>
      </c>
      <c r="G778">
        <v>0</v>
      </c>
      <c r="H778">
        <v>-7.1091325475042877E-2</v>
      </c>
      <c r="I778">
        <v>-0.19329142011078651</v>
      </c>
      <c r="J778">
        <v>0.33288364186469432</v>
      </c>
      <c r="K778">
        <v>2.5356237003728261</v>
      </c>
      <c r="L778">
        <v>6.1156464778193531E-2</v>
      </c>
      <c r="M778">
        <v>-0.28384528493166927</v>
      </c>
      <c r="N778">
        <v>-0.16146476670357071</v>
      </c>
      <c r="O778">
        <v>-0.55775396557715695</v>
      </c>
      <c r="P778">
        <v>-0.39191221044283209</v>
      </c>
      <c r="Q778">
        <v>-0.31738629322314138</v>
      </c>
      <c r="R778">
        <v>-0.6707645176625453</v>
      </c>
      <c r="S778">
        <v>-1.113943553718159</v>
      </c>
      <c r="T778">
        <v>0.22677784101744489</v>
      </c>
      <c r="U778">
        <v>-0.90643039706829454</v>
      </c>
      <c r="V778">
        <v>-0.22786754335524659</v>
      </c>
      <c r="W778">
        <v>0.76044220888514125</v>
      </c>
      <c r="X778">
        <v>1.46576656249231</v>
      </c>
      <c r="Y778">
        <v>0</v>
      </c>
      <c r="Z778">
        <v>1.1645639314038529</v>
      </c>
      <c r="AA778">
        <v>-0.26764276871468867</v>
      </c>
      <c r="AB778">
        <v>0.30882650218736279</v>
      </c>
    </row>
    <row r="779" spans="1:28" x14ac:dyDescent="0.25">
      <c r="A779" t="s">
        <v>1089</v>
      </c>
      <c r="B779" t="s">
        <v>1090</v>
      </c>
      <c r="C779">
        <v>1</v>
      </c>
      <c r="D779">
        <v>64</v>
      </c>
      <c r="E779">
        <v>0</v>
      </c>
      <c r="F779">
        <v>1.67E-2</v>
      </c>
      <c r="G779">
        <v>0</v>
      </c>
      <c r="H779">
        <v>3.0674290008593208E-3</v>
      </c>
      <c r="I779">
        <v>0.94729744666551297</v>
      </c>
      <c r="J779">
        <v>0.18184085320175891</v>
      </c>
      <c r="K779">
        <v>-0.27298093967422671</v>
      </c>
      <c r="L779">
        <v>-3.259209566284782E-2</v>
      </c>
      <c r="M779">
        <v>-0.64938111576945967</v>
      </c>
      <c r="N779">
        <v>-0.16531028578977211</v>
      </c>
      <c r="O779">
        <v>-0.37501743738657678</v>
      </c>
      <c r="P779">
        <v>2.401883150145359</v>
      </c>
      <c r="Q779">
        <v>-0.68564391174827777</v>
      </c>
      <c r="R779">
        <v>-1.498528689223855</v>
      </c>
      <c r="S779">
        <v>0.8977115551880217</v>
      </c>
      <c r="T779">
        <v>2.8639846696235391</v>
      </c>
      <c r="U779">
        <v>-0.42932403688974652</v>
      </c>
      <c r="V779">
        <v>-0.49430581419916753</v>
      </c>
      <c r="W779">
        <v>0.24716863408062259</v>
      </c>
      <c r="X779">
        <v>1.46576656249231</v>
      </c>
      <c r="Y779">
        <v>0</v>
      </c>
      <c r="Z779">
        <v>1.1645639314038529</v>
      </c>
      <c r="AA779">
        <v>-0.49673485986902538</v>
      </c>
      <c r="AB779">
        <v>-0.53062272713248115</v>
      </c>
    </row>
    <row r="780" spans="1:28" x14ac:dyDescent="0.25">
      <c r="A780" t="s">
        <v>854</v>
      </c>
      <c r="B780" t="s">
        <v>855</v>
      </c>
      <c r="C780">
        <v>1</v>
      </c>
      <c r="D780">
        <v>80</v>
      </c>
      <c r="E780">
        <v>0</v>
      </c>
      <c r="F780">
        <v>2.6700000000000002E-2</v>
      </c>
      <c r="G780">
        <v>0</v>
      </c>
      <c r="H780">
        <v>0.89297248271169916</v>
      </c>
      <c r="I780">
        <v>0.70748132595870972</v>
      </c>
      <c r="J780">
        <v>0.68243980991319797</v>
      </c>
      <c r="K780">
        <v>0.71213913230008385</v>
      </c>
      <c r="L780">
        <v>0.5114448259516986</v>
      </c>
      <c r="M780">
        <v>4.2803755391462153E-2</v>
      </c>
      <c r="N780">
        <v>-0.1620604041707269</v>
      </c>
      <c r="O780">
        <v>0.83234890958689878</v>
      </c>
      <c r="P780">
        <v>-0.41894621453682152</v>
      </c>
      <c r="Q780">
        <v>-1.0146303678569339</v>
      </c>
      <c r="R780">
        <v>0.9847638254600739</v>
      </c>
      <c r="S780">
        <v>-1.113943553718159</v>
      </c>
      <c r="T780">
        <v>0.22677784101744489</v>
      </c>
      <c r="U780">
        <v>0.20681777668165091</v>
      </c>
      <c r="V780">
        <v>-0.49430581419916753</v>
      </c>
      <c r="W780">
        <v>-0.67672380056751102</v>
      </c>
      <c r="X780">
        <v>-0.68223687563158353</v>
      </c>
      <c r="Y780">
        <v>0</v>
      </c>
      <c r="Z780">
        <v>-0.85869051327609391</v>
      </c>
      <c r="AA780">
        <v>3.3273408155533661</v>
      </c>
      <c r="AB780">
        <v>1.148275731507207</v>
      </c>
    </row>
    <row r="781" spans="1:28" x14ac:dyDescent="0.25">
      <c r="A781" t="s">
        <v>1091</v>
      </c>
      <c r="B781" t="s">
        <v>1092</v>
      </c>
      <c r="C781">
        <v>1</v>
      </c>
      <c r="D781">
        <v>69</v>
      </c>
      <c r="E781">
        <v>0</v>
      </c>
      <c r="F781">
        <v>0.01</v>
      </c>
      <c r="G781">
        <v>0</v>
      </c>
      <c r="H781">
        <v>0.35363608652331308</v>
      </c>
      <c r="I781">
        <v>1.2339069567785299</v>
      </c>
      <c r="J781">
        <v>0.13437026247912309</v>
      </c>
      <c r="K781">
        <v>-0.1229202291617713</v>
      </c>
      <c r="L781">
        <v>0.16868434118957121</v>
      </c>
      <c r="M781">
        <v>-0.85975865245376226</v>
      </c>
      <c r="N781">
        <v>-0.16529638758220511</v>
      </c>
      <c r="O781">
        <v>1.282663925485114</v>
      </c>
      <c r="P781">
        <v>-0.47132459746892541</v>
      </c>
      <c r="Q781">
        <v>-1.3598271746217069E-2</v>
      </c>
      <c r="R781">
        <v>1.5366066065009469</v>
      </c>
      <c r="S781">
        <v>-1.113943553718159</v>
      </c>
      <c r="T781">
        <v>0.22677784101744489</v>
      </c>
      <c r="U781">
        <v>1.1610304970387471</v>
      </c>
      <c r="V781">
        <v>-0.49430581419916753</v>
      </c>
      <c r="W781">
        <v>-0.47141437064570357</v>
      </c>
      <c r="X781">
        <v>-0.68223687563158353</v>
      </c>
      <c r="Y781">
        <v>0</v>
      </c>
      <c r="Z781">
        <v>1.1645639314038529</v>
      </c>
      <c r="AA781">
        <v>-0.56722473407035989</v>
      </c>
      <c r="AB781">
        <v>-0.53062272713248115</v>
      </c>
    </row>
    <row r="782" spans="1:28" x14ac:dyDescent="0.25">
      <c r="A782" t="s">
        <v>1093</v>
      </c>
      <c r="B782" t="s">
        <v>1094</v>
      </c>
      <c r="C782">
        <v>1</v>
      </c>
      <c r="D782">
        <v>69</v>
      </c>
      <c r="E782">
        <v>0</v>
      </c>
      <c r="F782">
        <v>1.3299999999999999E-2</v>
      </c>
      <c r="G782">
        <v>0</v>
      </c>
      <c r="H782">
        <v>1.7424273067084179</v>
      </c>
      <c r="I782">
        <v>-0.2049897674623383</v>
      </c>
      <c r="J782">
        <v>0.98020987899155787</v>
      </c>
      <c r="K782">
        <v>0.14342803448451449</v>
      </c>
      <c r="L782">
        <v>0.33846519868122049</v>
      </c>
      <c r="M782">
        <v>-0.84459280415304538</v>
      </c>
      <c r="N782">
        <v>-0.16524142173874479</v>
      </c>
      <c r="O782">
        <v>-0.83381664923649756</v>
      </c>
      <c r="P782">
        <v>-5.6521597151779207E-2</v>
      </c>
      <c r="Q782">
        <v>-0.92562471308105765</v>
      </c>
      <c r="R782">
        <v>-0.94668590818298182</v>
      </c>
      <c r="S782">
        <v>-1.113943553718159</v>
      </c>
      <c r="T782">
        <v>0.22677784101744489</v>
      </c>
      <c r="U782">
        <v>0.44537095677092492</v>
      </c>
      <c r="V782">
        <v>-0.49430581419916753</v>
      </c>
      <c r="W782">
        <v>0.45247806400243012</v>
      </c>
      <c r="X782">
        <v>1.46576656249231</v>
      </c>
      <c r="Y782">
        <v>0</v>
      </c>
      <c r="Z782">
        <v>-0.85869051327609391</v>
      </c>
      <c r="AA782">
        <v>-0.54960226552002622</v>
      </c>
      <c r="AB782">
        <v>0.30882650218736279</v>
      </c>
    </row>
    <row r="783" spans="1:28" x14ac:dyDescent="0.25">
      <c r="A783" t="s">
        <v>747</v>
      </c>
      <c r="B783" t="s">
        <v>748</v>
      </c>
      <c r="C783">
        <v>1</v>
      </c>
      <c r="D783">
        <v>64</v>
      </c>
      <c r="E783">
        <v>0</v>
      </c>
      <c r="F783">
        <v>1.67E-2</v>
      </c>
      <c r="G783">
        <v>0</v>
      </c>
      <c r="H783">
        <v>-0.41491827804514558</v>
      </c>
      <c r="I783">
        <v>0.95899579401706803</v>
      </c>
      <c r="J783">
        <v>0.58318312022041841</v>
      </c>
      <c r="K783">
        <v>6.2699171234146464E-2</v>
      </c>
      <c r="L783">
        <v>0.40760783774665932</v>
      </c>
      <c r="M783">
        <v>-0.91925544194118969</v>
      </c>
      <c r="N783">
        <v>-0.16531028578977211</v>
      </c>
      <c r="O783">
        <v>0.86498043247807455</v>
      </c>
      <c r="P783">
        <v>-0.47723828586448519</v>
      </c>
      <c r="Q783">
        <v>9.784098017324791E-2</v>
      </c>
      <c r="R783">
        <v>-1.222607298703418</v>
      </c>
      <c r="S783">
        <v>0.8977115551880217</v>
      </c>
      <c r="T783">
        <v>0.22677784101744489</v>
      </c>
      <c r="U783">
        <v>0.20681777668165091</v>
      </c>
      <c r="V783">
        <v>-0.49430581419916753</v>
      </c>
      <c r="W783">
        <v>-0.47141437064570357</v>
      </c>
      <c r="X783">
        <v>-0.68223687563158353</v>
      </c>
      <c r="Y783">
        <v>0</v>
      </c>
      <c r="Z783">
        <v>1.1645639314038529</v>
      </c>
      <c r="AA783">
        <v>0.43725597329865529</v>
      </c>
      <c r="AB783">
        <v>-0.53062272713248115</v>
      </c>
    </row>
    <row r="784" spans="1:28" x14ac:dyDescent="0.25">
      <c r="A784" t="s">
        <v>749</v>
      </c>
      <c r="B784" t="s">
        <v>750</v>
      </c>
      <c r="C784">
        <v>0</v>
      </c>
      <c r="D784">
        <v>95</v>
      </c>
      <c r="E784">
        <v>1</v>
      </c>
      <c r="F784">
        <v>0.84</v>
      </c>
      <c r="G784">
        <v>1</v>
      </c>
      <c r="H784">
        <v>-1.122797298042405</v>
      </c>
      <c r="I784">
        <v>-1.433316239375275</v>
      </c>
      <c r="J784">
        <v>-1.1041806045569429</v>
      </c>
      <c r="K784">
        <v>-1.0758247359425099</v>
      </c>
      <c r="L784">
        <v>-0.92135797574956679</v>
      </c>
      <c r="M784">
        <v>1.6099414131322021</v>
      </c>
      <c r="N784">
        <v>-0.16460806056533539</v>
      </c>
      <c r="O784">
        <v>4.2666055620463557E-2</v>
      </c>
      <c r="P784">
        <v>-0.69519994387227313</v>
      </c>
      <c r="Q784">
        <v>0.20608477014759</v>
      </c>
      <c r="R784">
        <v>1.5366066065009469</v>
      </c>
      <c r="S784">
        <v>0.8977115551880217</v>
      </c>
      <c r="T784">
        <v>0.22677784101744489</v>
      </c>
      <c r="U784">
        <v>-1.4630544839432671</v>
      </c>
      <c r="V784">
        <v>-0.49430581419916753</v>
      </c>
      <c r="W784">
        <v>-0.67672380056751102</v>
      </c>
      <c r="X784">
        <v>-0.68223687563158353</v>
      </c>
      <c r="Y784">
        <v>0</v>
      </c>
      <c r="Z784">
        <v>1.1645639314038529</v>
      </c>
      <c r="AA784">
        <v>-0.32051017436568952</v>
      </c>
      <c r="AB784">
        <v>-0.53062272713248115</v>
      </c>
    </row>
    <row r="785" spans="1:28" x14ac:dyDescent="0.25">
      <c r="A785" t="s">
        <v>1095</v>
      </c>
      <c r="B785" t="s">
        <v>1096</v>
      </c>
      <c r="C785">
        <v>1</v>
      </c>
      <c r="D785">
        <v>63</v>
      </c>
      <c r="E785">
        <v>0</v>
      </c>
      <c r="F785">
        <v>7.3300000000000004E-2</v>
      </c>
      <c r="G785">
        <v>0</v>
      </c>
      <c r="H785">
        <v>1.074998516425286</v>
      </c>
      <c r="I785">
        <v>1.8363718453834521</v>
      </c>
      <c r="J785">
        <v>1.1873542748721531</v>
      </c>
      <c r="K785">
        <v>1.3591857200084621</v>
      </c>
      <c r="L785">
        <v>8.9453274360133589E-2</v>
      </c>
      <c r="M785">
        <v>-0.91420015917428421</v>
      </c>
      <c r="N785">
        <v>0.79397952973547359</v>
      </c>
      <c r="O785">
        <v>-0.75484836383985354</v>
      </c>
      <c r="P785">
        <v>0.81363540962349701</v>
      </c>
      <c r="Q785">
        <v>-0.50612596294877277</v>
      </c>
      <c r="R785">
        <v>-1.222607298703418</v>
      </c>
      <c r="S785">
        <v>0.8977115551880217</v>
      </c>
      <c r="T785">
        <v>0.22677784101744489</v>
      </c>
      <c r="U785">
        <v>0.68392413686019893</v>
      </c>
      <c r="V785">
        <v>-0.49430581419916753</v>
      </c>
      <c r="W785">
        <v>-0.77937851552841475</v>
      </c>
      <c r="X785">
        <v>-0.68223687563158353</v>
      </c>
      <c r="Y785">
        <v>0</v>
      </c>
      <c r="Z785">
        <v>-0.85869051327609391</v>
      </c>
      <c r="AA785">
        <v>0.15529647649331771</v>
      </c>
      <c r="AB785">
        <v>-0.53062272713248115</v>
      </c>
    </row>
    <row r="786" spans="1:28" x14ac:dyDescent="0.25">
      <c r="A786" t="s">
        <v>1085</v>
      </c>
      <c r="B786" t="s">
        <v>1086</v>
      </c>
      <c r="C786">
        <v>0</v>
      </c>
      <c r="D786">
        <v>73</v>
      </c>
      <c r="E786">
        <v>0</v>
      </c>
      <c r="F786">
        <v>6.7000000000000002E-3</v>
      </c>
      <c r="G786">
        <v>0</v>
      </c>
      <c r="H786">
        <v>1.007581466901738</v>
      </c>
      <c r="I786">
        <v>-0.79575630871570235</v>
      </c>
      <c r="J786">
        <v>-0.61221266434052624</v>
      </c>
      <c r="K786">
        <v>-0.88234139451467908</v>
      </c>
      <c r="L786">
        <v>7.5427899176042257E-2</v>
      </c>
      <c r="M786">
        <v>0.5366659949276259</v>
      </c>
      <c r="N786">
        <v>-0.16531028578977211</v>
      </c>
      <c r="O786">
        <v>-0.709164231792209</v>
      </c>
      <c r="P786">
        <v>0.14623343355313939</v>
      </c>
      <c r="Q786">
        <v>-4.5203822145125513E-2</v>
      </c>
      <c r="R786">
        <v>0.1569996538987643</v>
      </c>
      <c r="S786">
        <v>-1.113943553718159</v>
      </c>
      <c r="T786">
        <v>0.22677784101744489</v>
      </c>
      <c r="U786">
        <v>0.68392413686019893</v>
      </c>
      <c r="V786">
        <v>3.857072748867444E-2</v>
      </c>
      <c r="W786">
        <v>4.1859204158815097E-2</v>
      </c>
      <c r="X786">
        <v>-0.68223687563158353</v>
      </c>
      <c r="Y786">
        <v>0</v>
      </c>
      <c r="Z786">
        <v>-0.85869051327609391</v>
      </c>
      <c r="AA786">
        <v>-0.32051017436568952</v>
      </c>
      <c r="AB786">
        <v>1.148275731507207</v>
      </c>
    </row>
    <row r="787" spans="1:28" x14ac:dyDescent="0.25">
      <c r="A787" t="s">
        <v>922</v>
      </c>
      <c r="B787" t="s">
        <v>923</v>
      </c>
      <c r="C787">
        <v>1</v>
      </c>
      <c r="D787">
        <v>85</v>
      </c>
      <c r="E787">
        <v>0</v>
      </c>
      <c r="F787">
        <v>3.6700000000000003E-2</v>
      </c>
      <c r="G787">
        <v>0</v>
      </c>
      <c r="H787">
        <v>0.46150336576098899</v>
      </c>
      <c r="I787">
        <v>-0.56178936168466853</v>
      </c>
      <c r="J787">
        <v>0.98452538723907079</v>
      </c>
      <c r="K787">
        <v>-0.42855020791435272</v>
      </c>
      <c r="L787">
        <v>0.29466665863265029</v>
      </c>
      <c r="M787">
        <v>0.83998296094196201</v>
      </c>
      <c r="N787">
        <v>-0.16531028578977211</v>
      </c>
      <c r="O787">
        <v>-0.53164874726421696</v>
      </c>
      <c r="P787">
        <v>-0.65295931247541505</v>
      </c>
      <c r="Q787">
        <v>-0.31149235068428288</v>
      </c>
      <c r="R787">
        <v>0.70884243493963739</v>
      </c>
      <c r="S787">
        <v>0.8977115551880217</v>
      </c>
      <c r="T787">
        <v>0.22677784101744489</v>
      </c>
      <c r="U787">
        <v>-1.940160844121815</v>
      </c>
      <c r="V787">
        <v>-0.36108667877720702</v>
      </c>
      <c r="W787">
        <v>0.5551327789633338</v>
      </c>
      <c r="X787">
        <v>-0.68223687563158353</v>
      </c>
      <c r="Y787">
        <v>0</v>
      </c>
      <c r="Z787">
        <v>1.1645639314038529</v>
      </c>
      <c r="AA787">
        <v>-0.23239783161402139</v>
      </c>
      <c r="AB787">
        <v>-0.53062272713248115</v>
      </c>
    </row>
    <row r="788" spans="1:28" x14ac:dyDescent="0.25">
      <c r="A788" t="s">
        <v>1097</v>
      </c>
      <c r="B788" t="s">
        <v>1098</v>
      </c>
      <c r="C788">
        <v>1</v>
      </c>
      <c r="D788">
        <v>81</v>
      </c>
      <c r="E788">
        <v>0</v>
      </c>
      <c r="F788">
        <v>0.02</v>
      </c>
      <c r="G788">
        <v>0</v>
      </c>
      <c r="H788">
        <v>-0.6913281810916927</v>
      </c>
      <c r="I788">
        <v>0.29218999497860693</v>
      </c>
      <c r="J788">
        <v>1.696584248078616</v>
      </c>
      <c r="K788">
        <v>0.40593930274807671</v>
      </c>
      <c r="L788">
        <v>4.4424438242783623E-2</v>
      </c>
      <c r="M788">
        <v>0.31889996804553861</v>
      </c>
      <c r="N788">
        <v>-0.16531028578977211</v>
      </c>
      <c r="O788">
        <v>-0.81880614870655744</v>
      </c>
      <c r="P788">
        <v>-0.6411319356842945</v>
      </c>
      <c r="Q788">
        <v>-0.66307789882587664</v>
      </c>
      <c r="R788">
        <v>0.9847638254600739</v>
      </c>
      <c r="S788">
        <v>-1.113943553718159</v>
      </c>
      <c r="T788">
        <v>0.22677784101744489</v>
      </c>
      <c r="U788">
        <v>0.36585323007450021</v>
      </c>
      <c r="V788">
        <v>-0.49430581419916753</v>
      </c>
      <c r="W788">
        <v>-0.77937851552841475</v>
      </c>
      <c r="X788">
        <v>-0.68223687563158353</v>
      </c>
      <c r="Y788">
        <v>0</v>
      </c>
      <c r="Z788">
        <v>1.1645639314038529</v>
      </c>
      <c r="AA788">
        <v>0.38438856764765461</v>
      </c>
      <c r="AB788">
        <v>-0.53062272713248115</v>
      </c>
    </row>
    <row r="789" spans="1:28" x14ac:dyDescent="0.25">
      <c r="A789" t="s">
        <v>1099</v>
      </c>
      <c r="B789" t="s">
        <v>1100</v>
      </c>
      <c r="C789">
        <v>2</v>
      </c>
      <c r="D789">
        <v>69</v>
      </c>
      <c r="E789">
        <v>0</v>
      </c>
      <c r="F789">
        <v>7.3300000000000004E-2</v>
      </c>
      <c r="G789">
        <v>0</v>
      </c>
      <c r="H789">
        <v>-1.230664577280083</v>
      </c>
      <c r="I789">
        <v>0.83031397314999378</v>
      </c>
      <c r="J789">
        <v>-0.51727148289525327</v>
      </c>
      <c r="K789">
        <v>0.82664115292907236</v>
      </c>
      <c r="L789">
        <v>0.66350942005291413</v>
      </c>
      <c r="M789">
        <v>-0.43550376793883772</v>
      </c>
      <c r="N789">
        <v>-0.1650365015504828</v>
      </c>
      <c r="O789">
        <v>-0.32933330533893168</v>
      </c>
      <c r="P789">
        <v>-0.64704562407985489</v>
      </c>
      <c r="Q789">
        <v>-0.13904389455602181</v>
      </c>
      <c r="R789">
        <v>-0.1189217366216722</v>
      </c>
      <c r="S789">
        <v>-1.113943553718159</v>
      </c>
      <c r="T789">
        <v>0.22677784101744489</v>
      </c>
      <c r="U789">
        <v>-3.1735403407623139E-2</v>
      </c>
      <c r="V789">
        <v>-0.49430581419916753</v>
      </c>
      <c r="W789">
        <v>0.76044220888514125</v>
      </c>
      <c r="X789">
        <v>-0.68223687563158353</v>
      </c>
      <c r="Y789">
        <v>0</v>
      </c>
      <c r="Z789">
        <v>-0.85869051327609391</v>
      </c>
      <c r="AA789">
        <v>-0.54960226552002622</v>
      </c>
      <c r="AB789">
        <v>-0.53062272713248115</v>
      </c>
    </row>
    <row r="790" spans="1:28" x14ac:dyDescent="0.25">
      <c r="A790" t="s">
        <v>860</v>
      </c>
      <c r="B790" t="s">
        <v>861</v>
      </c>
      <c r="C790">
        <v>1</v>
      </c>
      <c r="D790">
        <v>93</v>
      </c>
      <c r="E790">
        <v>1</v>
      </c>
      <c r="F790">
        <v>0.4133</v>
      </c>
      <c r="G790">
        <v>0</v>
      </c>
      <c r="H790">
        <v>0.31318585680918759</v>
      </c>
      <c r="I790">
        <v>-0.48575010389958118</v>
      </c>
      <c r="J790">
        <v>0.20341839443932291</v>
      </c>
      <c r="K790">
        <v>0.56040685944266511</v>
      </c>
      <c r="L790">
        <v>-0.21123108484971201</v>
      </c>
      <c r="M790">
        <v>-6.6079258049582479E-2</v>
      </c>
      <c r="N790">
        <v>-0.16531028578977211</v>
      </c>
      <c r="O790">
        <v>0.4016128074233869</v>
      </c>
      <c r="P790">
        <v>0.14623343355313939</v>
      </c>
      <c r="Q790">
        <v>-0.36311433907760371</v>
      </c>
      <c r="R790">
        <v>-0.94668590818298182</v>
      </c>
      <c r="S790">
        <v>0.8977115551880217</v>
      </c>
      <c r="T790">
        <v>0.22677784101744489</v>
      </c>
      <c r="U790">
        <v>-0.90643039706829454</v>
      </c>
      <c r="V790">
        <v>-0.49430581419916753</v>
      </c>
      <c r="W790">
        <v>-0.5740690856066073</v>
      </c>
      <c r="X790">
        <v>-0.68223687563158353</v>
      </c>
      <c r="Y790">
        <v>0</v>
      </c>
      <c r="Z790">
        <v>1.1645639314038529</v>
      </c>
      <c r="AA790">
        <v>1.565093960520006</v>
      </c>
      <c r="AB790">
        <v>0.30882650218736279</v>
      </c>
    </row>
    <row r="791" spans="1:28" x14ac:dyDescent="0.25">
      <c r="A791" t="s">
        <v>860</v>
      </c>
      <c r="B791" t="s">
        <v>861</v>
      </c>
      <c r="C791">
        <v>1</v>
      </c>
      <c r="D791">
        <v>93</v>
      </c>
      <c r="E791">
        <v>1</v>
      </c>
      <c r="F791">
        <v>0.89</v>
      </c>
      <c r="G791">
        <v>1</v>
      </c>
      <c r="H791">
        <v>0.31318585680918759</v>
      </c>
      <c r="I791">
        <v>-0.48575010389958118</v>
      </c>
      <c r="J791">
        <v>0.20341839443932291</v>
      </c>
      <c r="K791">
        <v>0.56040685944266511</v>
      </c>
      <c r="L791">
        <v>-0.21123108484971201</v>
      </c>
      <c r="M791">
        <v>-6.6079258049582479E-2</v>
      </c>
      <c r="N791">
        <v>-0.16531028578977211</v>
      </c>
      <c r="O791">
        <v>0.4016128074233869</v>
      </c>
      <c r="P791">
        <v>0.14623343355313939</v>
      </c>
      <c r="Q791">
        <v>-0.36311433907760371</v>
      </c>
      <c r="R791">
        <v>-0.94668590818298182</v>
      </c>
      <c r="S791">
        <v>0.8977115551880217</v>
      </c>
      <c r="T791">
        <v>0.22677784101744489</v>
      </c>
      <c r="U791">
        <v>-2.178714024211089</v>
      </c>
      <c r="V791">
        <v>-0.49430581419916753</v>
      </c>
      <c r="W791">
        <v>-0.36875965568479979</v>
      </c>
      <c r="X791">
        <v>-0.68223687563158353</v>
      </c>
      <c r="Y791">
        <v>0</v>
      </c>
      <c r="Z791">
        <v>1.1645639314038529</v>
      </c>
      <c r="AA791">
        <v>1.565093960520006</v>
      </c>
      <c r="AB791">
        <v>0.30882650218736279</v>
      </c>
    </row>
    <row r="792" spans="1:28" x14ac:dyDescent="0.25">
      <c r="A792" t="s">
        <v>870</v>
      </c>
      <c r="B792" t="s">
        <v>871</v>
      </c>
      <c r="C792">
        <v>2</v>
      </c>
      <c r="D792">
        <v>53</v>
      </c>
      <c r="E792">
        <v>0</v>
      </c>
      <c r="F792">
        <v>1.3299999999999999E-2</v>
      </c>
      <c r="G792">
        <v>0</v>
      </c>
      <c r="H792">
        <v>0.1648683478573765</v>
      </c>
      <c r="I792">
        <v>0.55540281038852746</v>
      </c>
      <c r="J792">
        <v>-1.397635165387787</v>
      </c>
      <c r="K792">
        <v>-0.58020650066517054</v>
      </c>
      <c r="L792">
        <v>-0.31432989541348322</v>
      </c>
      <c r="M792">
        <v>-0.98108543885949684</v>
      </c>
      <c r="N792">
        <v>-0.1347969278231739</v>
      </c>
      <c r="O792">
        <v>0.43424433031456389</v>
      </c>
      <c r="P792">
        <v>-0.47385903535273688</v>
      </c>
      <c r="Q792">
        <v>3.1715838211536299E-2</v>
      </c>
      <c r="R792">
        <v>0.1569996538987643</v>
      </c>
      <c r="S792">
        <v>-1.113943553718159</v>
      </c>
      <c r="T792">
        <v>0.22677784101744489</v>
      </c>
      <c r="U792">
        <v>-0.34980631019332181</v>
      </c>
      <c r="V792">
        <v>-0.22786754335524659</v>
      </c>
      <c r="W792">
        <v>1.479025213611467</v>
      </c>
      <c r="X792">
        <v>1.46576656249231</v>
      </c>
      <c r="Y792">
        <v>0</v>
      </c>
      <c r="Z792">
        <v>-0.85869051327609391</v>
      </c>
      <c r="AA792">
        <v>-0.56722473407035989</v>
      </c>
      <c r="AB792">
        <v>-0.53062272713248115</v>
      </c>
    </row>
    <row r="793" spans="1:28" x14ac:dyDescent="0.25">
      <c r="A793" t="s">
        <v>1101</v>
      </c>
      <c r="B793" t="s">
        <v>1102</v>
      </c>
      <c r="C793">
        <v>2</v>
      </c>
      <c r="D793">
        <v>61</v>
      </c>
      <c r="E793">
        <v>0</v>
      </c>
      <c r="F793">
        <v>2.3300000000000001E-2</v>
      </c>
      <c r="G793">
        <v>0</v>
      </c>
      <c r="H793">
        <v>-1.284598216898923</v>
      </c>
      <c r="I793">
        <v>0.67238628390404731</v>
      </c>
      <c r="J793">
        <v>1.4419692614753861</v>
      </c>
      <c r="K793">
        <v>0.82200636642717462</v>
      </c>
      <c r="L793">
        <v>0.57468204388699262</v>
      </c>
      <c r="M793">
        <v>0.45889241389830698</v>
      </c>
      <c r="N793">
        <v>-0.16531028578977211</v>
      </c>
      <c r="O793">
        <v>2.346451571737417</v>
      </c>
      <c r="P793">
        <v>0.72070602055040733</v>
      </c>
      <c r="Q793">
        <v>-1.0185707554774639</v>
      </c>
      <c r="R793">
        <v>0.43292104441920082</v>
      </c>
      <c r="S793">
        <v>-1.113943553718159</v>
      </c>
      <c r="T793">
        <v>0.22677784101744489</v>
      </c>
      <c r="U793">
        <v>0.1273000499852262</v>
      </c>
      <c r="V793">
        <v>-0.49430581419916753</v>
      </c>
      <c r="W793">
        <v>-0.5740690856066073</v>
      </c>
      <c r="X793">
        <v>-0.68223687563158353</v>
      </c>
      <c r="Y793">
        <v>0</v>
      </c>
      <c r="Z793">
        <v>-0.85869051327609391</v>
      </c>
      <c r="AA793">
        <v>1.0364199040099979</v>
      </c>
      <c r="AB793">
        <v>0.30882650218736279</v>
      </c>
    </row>
    <row r="794" spans="1:28" x14ac:dyDescent="0.25">
      <c r="A794" t="s">
        <v>1103</v>
      </c>
      <c r="B794" t="s">
        <v>1104</v>
      </c>
      <c r="C794">
        <v>1</v>
      </c>
      <c r="D794">
        <v>63</v>
      </c>
      <c r="E794">
        <v>0</v>
      </c>
      <c r="F794">
        <v>6.7000000000000002E-3</v>
      </c>
      <c r="G794">
        <v>0</v>
      </c>
      <c r="H794">
        <v>0.10419300328618331</v>
      </c>
      <c r="I794">
        <v>0.50860942098231898</v>
      </c>
      <c r="J794">
        <v>1.3513435882776259</v>
      </c>
      <c r="K794">
        <v>-1.069594367202247</v>
      </c>
      <c r="L794">
        <v>0.1224252090034412</v>
      </c>
      <c r="M794">
        <v>0.23723770796475449</v>
      </c>
      <c r="N794">
        <v>-0.16485467537629819</v>
      </c>
      <c r="O794">
        <v>-0.56558553107103859</v>
      </c>
      <c r="P794">
        <v>-0.48484159951591987</v>
      </c>
      <c r="Q794">
        <v>0.1262677571873031</v>
      </c>
      <c r="R794">
        <v>0.70884243493963739</v>
      </c>
      <c r="S794">
        <v>0.8977115551880217</v>
      </c>
      <c r="T794">
        <v>0.22677784101744489</v>
      </c>
      <c r="U794">
        <v>-3.1735403407623139E-2</v>
      </c>
      <c r="V794">
        <v>0.17178986291063489</v>
      </c>
      <c r="W794">
        <v>-0.26610494072389612</v>
      </c>
      <c r="X794">
        <v>-0.68223687563158353</v>
      </c>
      <c r="Y794">
        <v>0</v>
      </c>
      <c r="Z794">
        <v>-0.85869051327609391</v>
      </c>
      <c r="AA794">
        <v>-0.28526523726502218</v>
      </c>
      <c r="AB794">
        <v>-0.53062272713248115</v>
      </c>
    </row>
    <row r="795" spans="1:28" x14ac:dyDescent="0.25">
      <c r="A795" t="s">
        <v>1105</v>
      </c>
      <c r="B795" t="s">
        <v>1106</v>
      </c>
      <c r="C795">
        <v>0</v>
      </c>
      <c r="D795">
        <v>24</v>
      </c>
      <c r="E795">
        <v>0</v>
      </c>
      <c r="F795">
        <v>0.03</v>
      </c>
      <c r="G795">
        <v>0</v>
      </c>
      <c r="H795">
        <v>1.3648918293765451</v>
      </c>
      <c r="I795">
        <v>-1.281237723805102</v>
      </c>
      <c r="J795">
        <v>0.16889432845922209</v>
      </c>
      <c r="K795">
        <v>-0.88199948403503103</v>
      </c>
      <c r="L795">
        <v>-0.32884738902508742</v>
      </c>
      <c r="M795">
        <v>1.816041402859891</v>
      </c>
      <c r="N795">
        <v>-0.16525040854965281</v>
      </c>
      <c r="O795">
        <v>5.5718664776933401E-2</v>
      </c>
      <c r="P795">
        <v>0.83053166218223984</v>
      </c>
      <c r="Q795">
        <v>-1.0352593157479411</v>
      </c>
      <c r="R795">
        <v>-0.94668590818298182</v>
      </c>
      <c r="S795">
        <v>-1.113943553718159</v>
      </c>
      <c r="T795">
        <v>0.22677784101744489</v>
      </c>
      <c r="U795">
        <v>-1.0654658504611441</v>
      </c>
      <c r="V795">
        <v>3.768706519303568</v>
      </c>
      <c r="W795">
        <v>2.5055723632205051</v>
      </c>
      <c r="X795">
        <v>1.46576656249231</v>
      </c>
      <c r="Y795">
        <v>0</v>
      </c>
      <c r="Z795">
        <v>-0.85869051327609391</v>
      </c>
      <c r="AA795">
        <v>-0.6553370768220278</v>
      </c>
      <c r="AB795">
        <v>0.30882650218736279</v>
      </c>
    </row>
    <row r="796" spans="1:28" x14ac:dyDescent="0.25">
      <c r="A796" t="s">
        <v>846</v>
      </c>
      <c r="B796" t="s">
        <v>847</v>
      </c>
      <c r="C796">
        <v>1</v>
      </c>
      <c r="D796">
        <v>63</v>
      </c>
      <c r="E796">
        <v>0</v>
      </c>
      <c r="F796">
        <v>1.3299999999999999E-2</v>
      </c>
      <c r="G796">
        <v>0</v>
      </c>
      <c r="H796">
        <v>0.13790152804795991</v>
      </c>
      <c r="I796">
        <v>1.3684379513213749</v>
      </c>
      <c r="J796">
        <v>-3.8250067421374892E-2</v>
      </c>
      <c r="K796">
        <v>0.25701829383444807</v>
      </c>
      <c r="L796">
        <v>0.62586236034824383</v>
      </c>
      <c r="M796">
        <v>-0.7232660177473107</v>
      </c>
      <c r="N796">
        <v>-0.16531028578977211</v>
      </c>
      <c r="O796">
        <v>-0.2053335183524671</v>
      </c>
      <c r="P796">
        <v>0.23916282262622771</v>
      </c>
      <c r="Q796">
        <v>0.484393035548222</v>
      </c>
      <c r="R796">
        <v>-0.1189217366216722</v>
      </c>
      <c r="S796">
        <v>-1.113943553718159</v>
      </c>
      <c r="T796">
        <v>0.22677784101744489</v>
      </c>
      <c r="U796">
        <v>0.28633550337807562</v>
      </c>
      <c r="V796">
        <v>-0.49430581419916753</v>
      </c>
      <c r="W796">
        <v>-0.47141437064570357</v>
      </c>
      <c r="X796">
        <v>-0.68223687563158353</v>
      </c>
      <c r="Y796">
        <v>0</v>
      </c>
      <c r="Z796">
        <v>-0.85869051327609391</v>
      </c>
      <c r="AA796">
        <v>-0.32051017436568952</v>
      </c>
      <c r="AB796">
        <v>-0.53062272713248115</v>
      </c>
    </row>
    <row r="797" spans="1:28" x14ac:dyDescent="0.25">
      <c r="A797" t="s">
        <v>738</v>
      </c>
      <c r="B797" t="s">
        <v>739</v>
      </c>
      <c r="C797">
        <v>1</v>
      </c>
      <c r="D797">
        <v>70</v>
      </c>
      <c r="E797">
        <v>0</v>
      </c>
      <c r="F797">
        <v>1.67E-2</v>
      </c>
      <c r="G797">
        <v>0</v>
      </c>
      <c r="H797">
        <v>1.546917863090129</v>
      </c>
      <c r="I797">
        <v>-0.56763853536044306</v>
      </c>
      <c r="J797">
        <v>0.2465734769144419</v>
      </c>
      <c r="K797">
        <v>-0.80632329787279999</v>
      </c>
      <c r="L797">
        <v>-5.4245306473378323E-2</v>
      </c>
      <c r="M797">
        <v>-0.72832130051421573</v>
      </c>
      <c r="N797">
        <v>-0.16518488842826551</v>
      </c>
      <c r="O797">
        <v>-0.56623816152886142</v>
      </c>
      <c r="P797">
        <v>-0.3175686991843617</v>
      </c>
      <c r="Q797">
        <v>-0.52201982987303641</v>
      </c>
      <c r="R797">
        <v>-1.498528689223855</v>
      </c>
      <c r="S797">
        <v>0.8977115551880217</v>
      </c>
      <c r="T797">
        <v>0.22677784101744489</v>
      </c>
      <c r="U797">
        <v>-1.6220899373361171</v>
      </c>
      <c r="V797">
        <v>-0.49430581419916753</v>
      </c>
      <c r="W797">
        <v>-0.77937851552841475</v>
      </c>
      <c r="X797">
        <v>1.46576656249231</v>
      </c>
      <c r="Y797">
        <v>0</v>
      </c>
      <c r="Z797">
        <v>-0.85869051327609391</v>
      </c>
      <c r="AA797">
        <v>2.4814623251373531</v>
      </c>
      <c r="AB797">
        <v>0.30882650218736279</v>
      </c>
    </row>
    <row r="798" spans="1:28" x14ac:dyDescent="0.25">
      <c r="A798" t="s">
        <v>1107</v>
      </c>
      <c r="B798" t="s">
        <v>1108</v>
      </c>
      <c r="C798">
        <v>2</v>
      </c>
      <c r="D798">
        <v>73</v>
      </c>
      <c r="E798">
        <v>0</v>
      </c>
      <c r="F798">
        <v>0.02</v>
      </c>
      <c r="G798">
        <v>0</v>
      </c>
      <c r="H798">
        <v>-0.45536850775927179</v>
      </c>
      <c r="I798">
        <v>1.16371687266922</v>
      </c>
      <c r="J798">
        <v>-0.33602013649973123</v>
      </c>
      <c r="K798">
        <v>0.63456344347312965</v>
      </c>
      <c r="L798">
        <v>0.13177545912616931</v>
      </c>
      <c r="M798">
        <v>-1.0005288341168259</v>
      </c>
      <c r="N798">
        <v>-0.16531028578977211</v>
      </c>
      <c r="O798">
        <v>-0.75941677704461852</v>
      </c>
      <c r="P798">
        <v>-4.8073470872407702E-2</v>
      </c>
      <c r="Q798">
        <v>-0.60716794380972594</v>
      </c>
      <c r="R798">
        <v>0.70884243493963739</v>
      </c>
      <c r="S798">
        <v>0.8977115551880217</v>
      </c>
      <c r="T798">
        <v>0.22677784101744489</v>
      </c>
      <c r="U798">
        <v>1.081512770342322</v>
      </c>
      <c r="V798">
        <v>0.17178986291063489</v>
      </c>
      <c r="W798">
        <v>-0.26610494072389612</v>
      </c>
      <c r="X798">
        <v>-0.68223687563158353</v>
      </c>
      <c r="Y798">
        <v>0</v>
      </c>
      <c r="Z798">
        <v>1.1645639314038529</v>
      </c>
      <c r="AA798">
        <v>-0.67295954537236147</v>
      </c>
      <c r="AB798">
        <v>-0.53062272713248115</v>
      </c>
    </row>
    <row r="799" spans="1:28" x14ac:dyDescent="0.25">
      <c r="A799" t="s">
        <v>1109</v>
      </c>
      <c r="B799" t="s">
        <v>1110</v>
      </c>
      <c r="C799">
        <v>2</v>
      </c>
      <c r="D799">
        <v>62</v>
      </c>
      <c r="E799">
        <v>0</v>
      </c>
      <c r="F799">
        <v>0.05</v>
      </c>
      <c r="G799">
        <v>0</v>
      </c>
      <c r="H799">
        <v>-0.60368601671107625</v>
      </c>
      <c r="I799">
        <v>0.97069414136861853</v>
      </c>
      <c r="J799">
        <v>-0.48706292516266458</v>
      </c>
      <c r="K799">
        <v>0.103424508365625</v>
      </c>
      <c r="L799">
        <v>0.81606613258164251</v>
      </c>
      <c r="M799">
        <v>-0.98808506115213524</v>
      </c>
      <c r="N799">
        <v>-0.16531028578977211</v>
      </c>
      <c r="O799">
        <v>-0.68305901347926923</v>
      </c>
      <c r="P799">
        <v>-0.58790874012425354</v>
      </c>
      <c r="Q799">
        <v>-0.67632285415387539</v>
      </c>
      <c r="R799">
        <v>-0.94668590818298182</v>
      </c>
      <c r="S799">
        <v>0.8977115551880217</v>
      </c>
      <c r="T799">
        <v>0.22677784101744489</v>
      </c>
      <c r="U799">
        <v>-1.144983577157568</v>
      </c>
      <c r="V799">
        <v>-0.49430581419916753</v>
      </c>
      <c r="W799">
        <v>-0.26610494072389612</v>
      </c>
      <c r="X799">
        <v>-0.68223687563158353</v>
      </c>
      <c r="Y799">
        <v>0</v>
      </c>
      <c r="Z799">
        <v>1.1645639314038529</v>
      </c>
      <c r="AA799">
        <v>6.7184133741649749E-2</v>
      </c>
      <c r="AB799">
        <v>-0.53062272713248115</v>
      </c>
    </row>
    <row r="800" spans="1:28" x14ac:dyDescent="0.25">
      <c r="A800" t="s">
        <v>830</v>
      </c>
      <c r="B800" t="s">
        <v>750</v>
      </c>
      <c r="C800">
        <v>0</v>
      </c>
      <c r="D800">
        <v>80</v>
      </c>
      <c r="E800">
        <v>0</v>
      </c>
      <c r="F800">
        <v>0.14330000000000001</v>
      </c>
      <c r="G800">
        <v>0</v>
      </c>
      <c r="H800">
        <v>-1.08908877328063</v>
      </c>
      <c r="I800">
        <v>-1.5561488865665689</v>
      </c>
      <c r="J800">
        <v>-1.108496112804455</v>
      </c>
      <c r="K800">
        <v>-1.0705821085878999</v>
      </c>
      <c r="L800">
        <v>-0.92357250867337193</v>
      </c>
      <c r="M800">
        <v>1.396064065301579</v>
      </c>
      <c r="N800">
        <v>-0.16456835140085829</v>
      </c>
      <c r="O800">
        <v>3.6139751042228371E-2</v>
      </c>
      <c r="P800">
        <v>-0.68844144284877573</v>
      </c>
      <c r="Q800">
        <v>0.20608477014759</v>
      </c>
      <c r="R800">
        <v>1.5366066065009469</v>
      </c>
      <c r="S800">
        <v>0.8977115551880217</v>
      </c>
      <c r="T800">
        <v>0.22677784101744489</v>
      </c>
      <c r="U800">
        <v>1.399583677128021</v>
      </c>
      <c r="V800">
        <v>-0.36108667877720702</v>
      </c>
      <c r="W800">
        <v>-0.67672380056751102</v>
      </c>
      <c r="X800">
        <v>-0.68223687563158353</v>
      </c>
      <c r="Y800">
        <v>0</v>
      </c>
      <c r="Z800">
        <v>1.1645639314038529</v>
      </c>
      <c r="AA800">
        <v>-0.67295954537236147</v>
      </c>
      <c r="AB800">
        <v>-0.53062272713248115</v>
      </c>
    </row>
    <row r="801" spans="1:28" x14ac:dyDescent="0.25">
      <c r="A801" t="s">
        <v>749</v>
      </c>
      <c r="B801" t="s">
        <v>750</v>
      </c>
      <c r="C801">
        <v>0</v>
      </c>
      <c r="D801">
        <v>92</v>
      </c>
      <c r="E801">
        <v>1</v>
      </c>
      <c r="F801">
        <v>0.45329999999999998</v>
      </c>
      <c r="G801">
        <v>0</v>
      </c>
      <c r="H801">
        <v>-1.122797298042405</v>
      </c>
      <c r="I801">
        <v>-1.4333162393752761</v>
      </c>
      <c r="J801">
        <v>-1.1041806045569429</v>
      </c>
      <c r="K801">
        <v>-1.075824735942509</v>
      </c>
      <c r="L801">
        <v>-0.9213579757495699</v>
      </c>
      <c r="M801">
        <v>1.609941413132203</v>
      </c>
      <c r="N801">
        <v>-0.16460806056533539</v>
      </c>
      <c r="O801">
        <v>4.2666055620461753E-2</v>
      </c>
      <c r="P801">
        <v>-0.69519994387227291</v>
      </c>
      <c r="Q801">
        <v>0.20608477014759</v>
      </c>
      <c r="R801">
        <v>1.5366066065009469</v>
      </c>
      <c r="S801">
        <v>0.8977115551880217</v>
      </c>
      <c r="T801">
        <v>0.22677784101744489</v>
      </c>
      <c r="U801">
        <v>-0.50884176358617117</v>
      </c>
      <c r="V801">
        <v>-0.49430581419916753</v>
      </c>
      <c r="W801">
        <v>-0.77937851552841475</v>
      </c>
      <c r="X801">
        <v>-0.68223687563158353</v>
      </c>
      <c r="Y801">
        <v>0</v>
      </c>
      <c r="Z801">
        <v>-0.85869051327609391</v>
      </c>
      <c r="AA801">
        <v>0.80732781285566091</v>
      </c>
      <c r="AB801">
        <v>-0.53062272713248115</v>
      </c>
    </row>
    <row r="802" spans="1:28" x14ac:dyDescent="0.25">
      <c r="A802" t="s">
        <v>749</v>
      </c>
      <c r="B802" t="s">
        <v>750</v>
      </c>
      <c r="C802">
        <v>0</v>
      </c>
      <c r="D802">
        <v>95</v>
      </c>
      <c r="E802">
        <v>1</v>
      </c>
      <c r="F802">
        <v>0.83</v>
      </c>
      <c r="G802">
        <v>1</v>
      </c>
      <c r="H802">
        <v>-1.122797298042405</v>
      </c>
      <c r="I802">
        <v>-1.433316239375275</v>
      </c>
      <c r="J802">
        <v>-1.1041806045569429</v>
      </c>
      <c r="K802">
        <v>-1.0758247359425099</v>
      </c>
      <c r="L802">
        <v>-0.92135797574956679</v>
      </c>
      <c r="M802">
        <v>1.6099414131322021</v>
      </c>
      <c r="N802">
        <v>-0.16460806056533539</v>
      </c>
      <c r="O802">
        <v>4.2666055620463557E-2</v>
      </c>
      <c r="P802">
        <v>-0.69519994387227313</v>
      </c>
      <c r="Q802">
        <v>0.20608477014759</v>
      </c>
      <c r="R802">
        <v>1.5366066065009469</v>
      </c>
      <c r="S802">
        <v>0.8977115551880217</v>
      </c>
      <c r="T802">
        <v>0.22677784101744489</v>
      </c>
      <c r="U802">
        <v>-1.7811253907289659</v>
      </c>
      <c r="V802">
        <v>-0.49430581419916753</v>
      </c>
      <c r="W802">
        <v>-0.67672380056751102</v>
      </c>
      <c r="X802">
        <v>-0.68223687563158353</v>
      </c>
      <c r="Y802">
        <v>0</v>
      </c>
      <c r="Z802">
        <v>1.1645639314038529</v>
      </c>
      <c r="AA802">
        <v>-0.32051017436568952</v>
      </c>
      <c r="AB802">
        <v>-0.53062272713248115</v>
      </c>
    </row>
    <row r="803" spans="1:28" x14ac:dyDescent="0.25">
      <c r="A803" t="s">
        <v>1111</v>
      </c>
      <c r="B803" t="s">
        <v>1112</v>
      </c>
      <c r="C803">
        <v>0</v>
      </c>
      <c r="D803">
        <v>31</v>
      </c>
      <c r="E803">
        <v>0</v>
      </c>
      <c r="F803">
        <v>1.67E-2</v>
      </c>
      <c r="G803">
        <v>0</v>
      </c>
      <c r="H803">
        <v>-0.45536850775927179</v>
      </c>
      <c r="I803">
        <v>-0.1815930727592347</v>
      </c>
      <c r="J803">
        <v>-1.1991217860022161</v>
      </c>
      <c r="K803">
        <v>-1.2643313803887919</v>
      </c>
      <c r="L803">
        <v>-1.1509312221839281</v>
      </c>
      <c r="M803">
        <v>-0.99119600439330802</v>
      </c>
      <c r="N803">
        <v>-0.16525720090673429</v>
      </c>
      <c r="O803">
        <v>-0.68175375256362192</v>
      </c>
      <c r="P803">
        <v>-0.50258266470260038</v>
      </c>
      <c r="Q803">
        <v>-0.32424052333422998</v>
      </c>
      <c r="R803">
        <v>-0.39484312714210879</v>
      </c>
      <c r="S803">
        <v>-1.113943553718159</v>
      </c>
      <c r="T803">
        <v>0.22677784101744489</v>
      </c>
      <c r="U803">
        <v>1.081512770342322</v>
      </c>
      <c r="V803">
        <v>0.17178986291063489</v>
      </c>
      <c r="W803">
        <v>-0.26610494072389612</v>
      </c>
      <c r="X803">
        <v>-0.68223687563158353</v>
      </c>
      <c r="Y803">
        <v>0</v>
      </c>
      <c r="Z803">
        <v>1.1645639314038529</v>
      </c>
      <c r="AA803">
        <v>-0.67295954537236147</v>
      </c>
      <c r="AB803">
        <v>-0.53062272713248115</v>
      </c>
    </row>
    <row r="804" spans="1:28" x14ac:dyDescent="0.25">
      <c r="A804" t="s">
        <v>1095</v>
      </c>
      <c r="B804" t="s">
        <v>1096</v>
      </c>
      <c r="C804">
        <v>1</v>
      </c>
      <c r="D804">
        <v>70</v>
      </c>
      <c r="E804">
        <v>0</v>
      </c>
      <c r="F804">
        <v>0.05</v>
      </c>
      <c r="G804">
        <v>0</v>
      </c>
      <c r="H804">
        <v>1.0749985164252851</v>
      </c>
      <c r="I804">
        <v>1.8363718453834461</v>
      </c>
      <c r="J804">
        <v>1.1873542748721539</v>
      </c>
      <c r="K804">
        <v>1.359185720008466</v>
      </c>
      <c r="L804">
        <v>8.9453274360135115E-2</v>
      </c>
      <c r="M804">
        <v>-0.91420015917428421</v>
      </c>
      <c r="N804">
        <v>0.79397952973547303</v>
      </c>
      <c r="O804">
        <v>-0.75484836383985399</v>
      </c>
      <c r="P804">
        <v>0.81363540962349679</v>
      </c>
      <c r="Q804">
        <v>-0.50612596294877277</v>
      </c>
      <c r="R804">
        <v>-1.222607298703418</v>
      </c>
      <c r="S804">
        <v>0.8977115551880217</v>
      </c>
      <c r="T804">
        <v>0.22677784101744489</v>
      </c>
      <c r="U804">
        <v>1.399583677128021</v>
      </c>
      <c r="V804">
        <v>-0.49430581419916753</v>
      </c>
      <c r="W804">
        <v>-1.087342660411126</v>
      </c>
      <c r="X804">
        <v>-0.68223687563158353</v>
      </c>
      <c r="Y804">
        <v>0</v>
      </c>
      <c r="Z804">
        <v>1.1645639314038529</v>
      </c>
      <c r="AA804">
        <v>-0.60246967117102701</v>
      </c>
      <c r="AB804">
        <v>-0.53062272713248115</v>
      </c>
    </row>
    <row r="805" spans="1:28" x14ac:dyDescent="0.25">
      <c r="A805" t="s">
        <v>1020</v>
      </c>
      <c r="B805" t="s">
        <v>1021</v>
      </c>
      <c r="C805">
        <v>1</v>
      </c>
      <c r="D805">
        <v>89</v>
      </c>
      <c r="E805">
        <v>1</v>
      </c>
      <c r="F805">
        <v>0.1867</v>
      </c>
      <c r="G805">
        <v>0</v>
      </c>
      <c r="H805">
        <v>0.2592522171903448</v>
      </c>
      <c r="I805">
        <v>0.68993380493137302</v>
      </c>
      <c r="J805">
        <v>0.77306548311096135</v>
      </c>
      <c r="K805">
        <v>-0.73296450496152166</v>
      </c>
      <c r="L805">
        <v>0.34584697509390089</v>
      </c>
      <c r="M805">
        <v>-0.53272074422548399</v>
      </c>
      <c r="N805">
        <v>-0.1652542749682992</v>
      </c>
      <c r="O805">
        <v>0.12098171055928331</v>
      </c>
      <c r="P805">
        <v>-0.6622522513827237</v>
      </c>
      <c r="Q805">
        <v>-0.3985278613182287</v>
      </c>
      <c r="R805">
        <v>-1.498528689223855</v>
      </c>
      <c r="S805">
        <v>0.8977115551880217</v>
      </c>
      <c r="T805">
        <v>0.22677784101744489</v>
      </c>
      <c r="U805">
        <v>0.68392413686019893</v>
      </c>
      <c r="V805">
        <v>-0.36108667877720702</v>
      </c>
      <c r="W805">
        <v>0.14451391911971881</v>
      </c>
      <c r="X805">
        <v>1.46576656249231</v>
      </c>
      <c r="Y805">
        <v>0</v>
      </c>
      <c r="Z805">
        <v>-0.85869051327609391</v>
      </c>
      <c r="AA805">
        <v>-0.60246967117102701</v>
      </c>
      <c r="AB805">
        <v>-0.53062272713248115</v>
      </c>
    </row>
    <row r="806" spans="1:28" x14ac:dyDescent="0.25">
      <c r="A806" t="s">
        <v>1024</v>
      </c>
      <c r="B806" t="s">
        <v>1025</v>
      </c>
      <c r="C806">
        <v>2</v>
      </c>
      <c r="D806">
        <v>72</v>
      </c>
      <c r="E806">
        <v>0</v>
      </c>
      <c r="F806">
        <v>0.02</v>
      </c>
      <c r="G806">
        <v>0</v>
      </c>
      <c r="H806">
        <v>-1.9183184824202779</v>
      </c>
      <c r="I806">
        <v>-8.8006293946817762E-2</v>
      </c>
      <c r="J806">
        <v>0.50550397176519379</v>
      </c>
      <c r="K806">
        <v>0.49263260436565609</v>
      </c>
      <c r="L806">
        <v>0.23979545396505869</v>
      </c>
      <c r="M806">
        <v>1.1277452107504351</v>
      </c>
      <c r="N806">
        <v>-0.16531028578977211</v>
      </c>
      <c r="O806">
        <v>0.19929736549810409</v>
      </c>
      <c r="P806">
        <v>-0.56256436128613896</v>
      </c>
      <c r="Q806">
        <v>-0.1022396589595234</v>
      </c>
      <c r="R806">
        <v>0.9847638254600739</v>
      </c>
      <c r="S806">
        <v>0.8977115551880217</v>
      </c>
      <c r="T806">
        <v>2.8639846696235391</v>
      </c>
      <c r="U806">
        <v>0.36585323007450021</v>
      </c>
      <c r="V806">
        <v>-0.49430581419916753</v>
      </c>
      <c r="W806">
        <v>-0.67672380056751102</v>
      </c>
      <c r="X806">
        <v>-0.68223687563158353</v>
      </c>
      <c r="Y806">
        <v>0</v>
      </c>
      <c r="Z806">
        <v>-0.85869051327609391</v>
      </c>
      <c r="AA806">
        <v>2.375727513835352</v>
      </c>
      <c r="AB806">
        <v>1.148275731507207</v>
      </c>
    </row>
    <row r="807" spans="1:28" x14ac:dyDescent="0.25">
      <c r="A807" t="s">
        <v>1113</v>
      </c>
      <c r="B807" t="s">
        <v>1114</v>
      </c>
      <c r="C807">
        <v>1</v>
      </c>
      <c r="D807">
        <v>69</v>
      </c>
      <c r="E807">
        <v>0</v>
      </c>
      <c r="F807">
        <v>2.3300000000000001E-2</v>
      </c>
      <c r="G807">
        <v>0</v>
      </c>
      <c r="H807">
        <v>-6.4349620522689499E-2</v>
      </c>
      <c r="I807">
        <v>1.128621830614561</v>
      </c>
      <c r="J807">
        <v>0.38466974083484101</v>
      </c>
      <c r="K807">
        <v>-0.50342860295740299</v>
      </c>
      <c r="L807">
        <v>1.0353048920382499</v>
      </c>
      <c r="M807">
        <v>-0.86403619941037457</v>
      </c>
      <c r="N807">
        <v>-0.16531028578977211</v>
      </c>
      <c r="O807">
        <v>8.1823883089872887E-2</v>
      </c>
      <c r="P807">
        <v>-0.48061753637623411</v>
      </c>
      <c r="Q807">
        <v>-0.35723688642567952</v>
      </c>
      <c r="R807">
        <v>-1.498528689223855</v>
      </c>
      <c r="S807">
        <v>-1.113943553718159</v>
      </c>
      <c r="T807">
        <v>0.22677784101744489</v>
      </c>
      <c r="U807">
        <v>-0.1112531301040478</v>
      </c>
      <c r="V807">
        <v>-0.49430581419916753</v>
      </c>
      <c r="W807">
        <v>-0.88203323048931859</v>
      </c>
      <c r="X807">
        <v>-0.68223687563158353</v>
      </c>
      <c r="Y807">
        <v>0</v>
      </c>
      <c r="Z807">
        <v>-0.85869051327609391</v>
      </c>
      <c r="AA807">
        <v>0.15529647649331771</v>
      </c>
      <c r="AB807">
        <v>-0.53062272713248115</v>
      </c>
    </row>
    <row r="808" spans="1:28" x14ac:dyDescent="0.25">
      <c r="A808" t="s">
        <v>1115</v>
      </c>
      <c r="B808" t="s">
        <v>1116</v>
      </c>
      <c r="C808">
        <v>1</v>
      </c>
      <c r="D808">
        <v>68</v>
      </c>
      <c r="E808">
        <v>0</v>
      </c>
      <c r="F808">
        <v>6.7000000000000002E-3</v>
      </c>
      <c r="G808">
        <v>0</v>
      </c>
      <c r="H808">
        <v>0.10419300328618331</v>
      </c>
      <c r="I808">
        <v>0.68993380493137235</v>
      </c>
      <c r="J808">
        <v>1.3599746047726511</v>
      </c>
      <c r="K808">
        <v>-0.73133093266986626</v>
      </c>
      <c r="L808">
        <v>0.3136132180918636</v>
      </c>
      <c r="M808">
        <v>1.8393734771686849</v>
      </c>
      <c r="N808">
        <v>-0.16527130810990379</v>
      </c>
      <c r="O808">
        <v>-0.59038548846833194</v>
      </c>
      <c r="P808">
        <v>-0.49920341419085179</v>
      </c>
      <c r="Q808">
        <v>0.59959049163859768</v>
      </c>
      <c r="R808">
        <v>-0.1189217366216722</v>
      </c>
      <c r="S808">
        <v>-1.113943553718159</v>
      </c>
      <c r="T808">
        <v>0.22677784101744489</v>
      </c>
      <c r="U808">
        <v>4.7782323288801533E-2</v>
      </c>
      <c r="V808">
        <v>0.83788554002043736</v>
      </c>
      <c r="W808">
        <v>0.5551327789633338</v>
      </c>
      <c r="X808">
        <v>-0.68223687563158353</v>
      </c>
      <c r="Y808">
        <v>0</v>
      </c>
      <c r="Z808">
        <v>-0.85869051327609391</v>
      </c>
      <c r="AA808">
        <v>-0.44386745421802459</v>
      </c>
      <c r="AB808">
        <v>-0.53062272713248115</v>
      </c>
    </row>
    <row r="809" spans="1:28" x14ac:dyDescent="0.25">
      <c r="A809" t="s">
        <v>1007</v>
      </c>
      <c r="B809" t="s">
        <v>1008</v>
      </c>
      <c r="C809">
        <v>1</v>
      </c>
      <c r="D809">
        <v>88</v>
      </c>
      <c r="E809">
        <v>1</v>
      </c>
      <c r="F809">
        <v>0.71</v>
      </c>
      <c r="G809">
        <v>1</v>
      </c>
      <c r="H809">
        <v>0.1244181181432472</v>
      </c>
      <c r="I809">
        <v>1.4503263827822339</v>
      </c>
      <c r="J809">
        <v>0.53139702125026789</v>
      </c>
      <c r="K809">
        <v>0.10460220001775369</v>
      </c>
      <c r="L809">
        <v>0.79834986919120854</v>
      </c>
      <c r="M809">
        <v>-0.99586241925506702</v>
      </c>
      <c r="N809">
        <v>-0.16531028578977211</v>
      </c>
      <c r="O809">
        <v>0.27761302043692149</v>
      </c>
      <c r="P809">
        <v>-0.37586077051202571</v>
      </c>
      <c r="Q809">
        <v>0.39515562832525591</v>
      </c>
      <c r="R809">
        <v>1.26068521598051</v>
      </c>
      <c r="S809">
        <v>-1.113943553718159</v>
      </c>
      <c r="T809">
        <v>0.22677784101744489</v>
      </c>
      <c r="U809">
        <v>-0.34980631019332181</v>
      </c>
      <c r="V809">
        <v>-0.49430581419916753</v>
      </c>
      <c r="W809">
        <v>-0.67672380056751102</v>
      </c>
      <c r="X809">
        <v>-0.68223687563158353</v>
      </c>
      <c r="Y809">
        <v>0</v>
      </c>
      <c r="Z809">
        <v>1.1645639314038529</v>
      </c>
      <c r="AA809">
        <v>0.38438856764765461</v>
      </c>
      <c r="AB809">
        <v>-0.53062272713248115</v>
      </c>
    </row>
    <row r="810" spans="1:28" x14ac:dyDescent="0.25">
      <c r="A810" t="s">
        <v>1117</v>
      </c>
      <c r="B810" t="s">
        <v>1118</v>
      </c>
      <c r="C810">
        <v>2</v>
      </c>
      <c r="D810">
        <v>57</v>
      </c>
      <c r="E810">
        <v>0</v>
      </c>
      <c r="F810">
        <v>0.01</v>
      </c>
      <c r="G810">
        <v>0</v>
      </c>
      <c r="H810">
        <v>7.0484478524408131E-2</v>
      </c>
      <c r="I810">
        <v>0.24539660557240431</v>
      </c>
      <c r="J810">
        <v>-1.0265014561017189</v>
      </c>
      <c r="K810">
        <v>-0.31169280398111049</v>
      </c>
      <c r="L810">
        <v>0.1598262094943548</v>
      </c>
      <c r="M810">
        <v>-0.52883206517401804</v>
      </c>
      <c r="N810">
        <v>-0.16420260909646411</v>
      </c>
      <c r="O810">
        <v>-4.2175903896591552E-2</v>
      </c>
      <c r="P810">
        <v>-0.55834029814645303</v>
      </c>
      <c r="Q810">
        <v>0.261713304382513</v>
      </c>
      <c r="R810">
        <v>-0.39484312714210879</v>
      </c>
      <c r="S810">
        <v>-1.113943553718159</v>
      </c>
      <c r="T810">
        <v>0.22677784101744489</v>
      </c>
      <c r="U810">
        <v>0.68392413686019893</v>
      </c>
      <c r="V810">
        <v>-9.464840793328605E-2</v>
      </c>
      <c r="W810">
        <v>0.14451391911971881</v>
      </c>
      <c r="X810">
        <v>-0.68223687563158353</v>
      </c>
      <c r="Y810">
        <v>0</v>
      </c>
      <c r="Z810">
        <v>-0.85869051327609391</v>
      </c>
      <c r="AA810">
        <v>-0.58484720262069345</v>
      </c>
      <c r="AB810">
        <v>1.148275731507207</v>
      </c>
    </row>
    <row r="811" spans="1:28" x14ac:dyDescent="0.25">
      <c r="A811" t="s">
        <v>1119</v>
      </c>
      <c r="B811" t="s">
        <v>1120</v>
      </c>
      <c r="C811">
        <v>1</v>
      </c>
      <c r="D811">
        <v>57</v>
      </c>
      <c r="E811">
        <v>0</v>
      </c>
      <c r="F811">
        <v>3.3E-3</v>
      </c>
      <c r="G811">
        <v>0</v>
      </c>
      <c r="H811">
        <v>1.216574320424737</v>
      </c>
      <c r="I811">
        <v>1.058431746505254</v>
      </c>
      <c r="J811">
        <v>0.62202269444802694</v>
      </c>
      <c r="K811">
        <v>-0.73364832592081897</v>
      </c>
      <c r="L811">
        <v>0.59141407042240224</v>
      </c>
      <c r="M811">
        <v>-0.5832735718945401</v>
      </c>
      <c r="N811">
        <v>-0.16531028578977211</v>
      </c>
      <c r="O811">
        <v>0.27108671585868849</v>
      </c>
      <c r="P811">
        <v>1.109319829401503</v>
      </c>
      <c r="Q811">
        <v>-0.4568715647071574</v>
      </c>
      <c r="R811">
        <v>-1.222607298703418</v>
      </c>
      <c r="S811">
        <v>0.8977115551880217</v>
      </c>
      <c r="T811">
        <v>0.22677784101744489</v>
      </c>
      <c r="U811">
        <v>0.84295959025304823</v>
      </c>
      <c r="V811">
        <v>0.57144726917651645</v>
      </c>
      <c r="W811">
        <v>4.1859204158815097E-2</v>
      </c>
      <c r="X811">
        <v>-0.68223687563158353</v>
      </c>
      <c r="Y811">
        <v>0</v>
      </c>
      <c r="Z811">
        <v>-0.85869051327609391</v>
      </c>
      <c r="AA811">
        <v>-0.6553370768220278</v>
      </c>
      <c r="AB811">
        <v>0.30882650218736279</v>
      </c>
    </row>
    <row r="812" spans="1:28" x14ac:dyDescent="0.25">
      <c r="A812" t="s">
        <v>1121</v>
      </c>
      <c r="B812" t="s">
        <v>1122</v>
      </c>
      <c r="C812">
        <v>2</v>
      </c>
      <c r="D812">
        <v>79</v>
      </c>
      <c r="E812">
        <v>0</v>
      </c>
      <c r="F812">
        <v>0.02</v>
      </c>
      <c r="G812">
        <v>0</v>
      </c>
      <c r="H812">
        <v>0.56262894004631447</v>
      </c>
      <c r="I812">
        <v>0.12256395838111191</v>
      </c>
      <c r="J812">
        <v>-0.56905758186540201</v>
      </c>
      <c r="K812">
        <v>0.82759090426142989</v>
      </c>
      <c r="L812">
        <v>-0.1691549592974349</v>
      </c>
      <c r="M812">
        <v>-0.96553072265363338</v>
      </c>
      <c r="N812">
        <v>-0.1652718305989101</v>
      </c>
      <c r="O812">
        <v>4.3696059909902711</v>
      </c>
      <c r="P812">
        <v>0.9403573038140709</v>
      </c>
      <c r="Q812">
        <v>-0.1516099830930176</v>
      </c>
      <c r="R812">
        <v>-1.498528689223855</v>
      </c>
      <c r="S812">
        <v>0.8977115551880217</v>
      </c>
      <c r="T812">
        <v>0.22677784101744489</v>
      </c>
      <c r="U812">
        <v>-0.42932403688974652</v>
      </c>
      <c r="V812">
        <v>-0.36108667877720702</v>
      </c>
      <c r="W812">
        <v>1.5816799285723711</v>
      </c>
      <c r="X812">
        <v>1.46576656249231</v>
      </c>
      <c r="Y812">
        <v>0</v>
      </c>
      <c r="Z812">
        <v>-0.85869051327609391</v>
      </c>
      <c r="AA812">
        <v>-0.51435732841935899</v>
      </c>
      <c r="AB812">
        <v>0.30882650218736279</v>
      </c>
    </row>
    <row r="813" spans="1:28" x14ac:dyDescent="0.25">
      <c r="A813" t="s">
        <v>1123</v>
      </c>
      <c r="B813" t="s">
        <v>1124</v>
      </c>
      <c r="C813">
        <v>1</v>
      </c>
      <c r="D813">
        <v>64</v>
      </c>
      <c r="E813">
        <v>0</v>
      </c>
      <c r="F813">
        <v>2.6700000000000002E-2</v>
      </c>
      <c r="G813">
        <v>0</v>
      </c>
      <c r="H813">
        <v>0.92668100747347804</v>
      </c>
      <c r="I813">
        <v>-0.33367158832940802</v>
      </c>
      <c r="J813">
        <v>1.8821511027216551</v>
      </c>
      <c r="K813">
        <v>0.1085151755070602</v>
      </c>
      <c r="L813">
        <v>0.17655823602976381</v>
      </c>
      <c r="M813">
        <v>-0.58716225094600583</v>
      </c>
      <c r="N813">
        <v>-0.1652894907273223</v>
      </c>
      <c r="O813">
        <v>1.347926971267464</v>
      </c>
      <c r="P813">
        <v>1.0839754505633881</v>
      </c>
      <c r="Q813">
        <v>0.29351762745464238</v>
      </c>
      <c r="R813">
        <v>-1.222607298703418</v>
      </c>
      <c r="S813">
        <v>-1.113943553718159</v>
      </c>
      <c r="T813">
        <v>0.22677784101744489</v>
      </c>
      <c r="U813">
        <v>0.68392413686019893</v>
      </c>
      <c r="V813">
        <v>-0.22786754335524659</v>
      </c>
      <c r="W813">
        <v>0.24716863408062259</v>
      </c>
      <c r="X813">
        <v>1.46576656249231</v>
      </c>
      <c r="Y813">
        <v>0</v>
      </c>
      <c r="Z813">
        <v>-0.85869051327609391</v>
      </c>
      <c r="AA813">
        <v>-0.33813264291602302</v>
      </c>
      <c r="AB813">
        <v>2.827174190146895</v>
      </c>
    </row>
    <row r="814" spans="1:28" x14ac:dyDescent="0.25">
      <c r="A814" t="s">
        <v>1125</v>
      </c>
      <c r="B814" t="s">
        <v>1126</v>
      </c>
      <c r="C814">
        <v>1</v>
      </c>
      <c r="D814">
        <v>63</v>
      </c>
      <c r="E814">
        <v>0</v>
      </c>
      <c r="F814">
        <v>1.67E-2</v>
      </c>
      <c r="G814">
        <v>0</v>
      </c>
      <c r="H814">
        <v>9.7451298333830649E-2</v>
      </c>
      <c r="I814">
        <v>0.52030776833387204</v>
      </c>
      <c r="J814">
        <v>1.2434558820898161</v>
      </c>
      <c r="K814">
        <v>0.56405390455891957</v>
      </c>
      <c r="L814">
        <v>0.34535485666638882</v>
      </c>
      <c r="M814">
        <v>-0.55605281853427913</v>
      </c>
      <c r="N814">
        <v>-0.16531028578977211</v>
      </c>
      <c r="O814">
        <v>1.530663499458043</v>
      </c>
      <c r="P814">
        <v>2.7959665641937449E-2</v>
      </c>
      <c r="Q814">
        <v>-0.62643925745539575</v>
      </c>
      <c r="R814">
        <v>1.5366066065009469</v>
      </c>
      <c r="S814">
        <v>-1.113943553718159</v>
      </c>
      <c r="T814">
        <v>0.22677784101744489</v>
      </c>
      <c r="U814">
        <v>-0.42932403688974652</v>
      </c>
      <c r="V814">
        <v>-0.49430581419916753</v>
      </c>
      <c r="W814">
        <v>-0.47141437064570357</v>
      </c>
      <c r="X814">
        <v>-0.68223687563158353</v>
      </c>
      <c r="Y814">
        <v>0</v>
      </c>
      <c r="Z814">
        <v>1.1645639314038529</v>
      </c>
      <c r="AA814">
        <v>-0.17953042596302071</v>
      </c>
      <c r="AB814">
        <v>-0.53062272713248115</v>
      </c>
    </row>
    <row r="815" spans="1:28" x14ac:dyDescent="0.25">
      <c r="A815" t="s">
        <v>1127</v>
      </c>
      <c r="B815" t="s">
        <v>1128</v>
      </c>
      <c r="C815">
        <v>0</v>
      </c>
      <c r="D815">
        <v>51</v>
      </c>
      <c r="E815">
        <v>0</v>
      </c>
      <c r="F815">
        <v>0.1133</v>
      </c>
      <c r="G815">
        <v>0</v>
      </c>
      <c r="H815">
        <v>-1.095830478232984</v>
      </c>
      <c r="I815">
        <v>-1.959741870195105</v>
      </c>
      <c r="J815">
        <v>-1.925853374883308</v>
      </c>
      <c r="K815">
        <v>0.61989928290153395</v>
      </c>
      <c r="L815">
        <v>-1.705056571562471</v>
      </c>
      <c r="M815">
        <v>0.9371999372286085</v>
      </c>
      <c r="N815">
        <v>-0.16531028578977211</v>
      </c>
      <c r="O815">
        <v>-0.52512244268598196</v>
      </c>
      <c r="P815">
        <v>-0.40036033672220378</v>
      </c>
      <c r="Q815">
        <v>0.30247451682314302</v>
      </c>
      <c r="R815">
        <v>-0.39484312714210879</v>
      </c>
      <c r="S815">
        <v>-1.113943553718159</v>
      </c>
      <c r="T815">
        <v>0.22677784101744489</v>
      </c>
      <c r="U815">
        <v>0.28633550337807562</v>
      </c>
      <c r="V815">
        <v>-0.36108667877720702</v>
      </c>
      <c r="W815">
        <v>0.65778749392423752</v>
      </c>
      <c r="X815">
        <v>-0.68223687563158353</v>
      </c>
      <c r="Y815">
        <v>0</v>
      </c>
      <c r="Z815">
        <v>-0.85869051327609391</v>
      </c>
      <c r="AA815">
        <v>-0.56722473407035989</v>
      </c>
      <c r="AB815">
        <v>-0.53062272713248115</v>
      </c>
    </row>
    <row r="816" spans="1:28" x14ac:dyDescent="0.25">
      <c r="A816" t="s">
        <v>1129</v>
      </c>
      <c r="B816" t="s">
        <v>1130</v>
      </c>
      <c r="C816">
        <v>0</v>
      </c>
      <c r="D816">
        <v>67</v>
      </c>
      <c r="E816">
        <v>0</v>
      </c>
      <c r="F816">
        <v>0</v>
      </c>
      <c r="G816">
        <v>0</v>
      </c>
      <c r="H816">
        <v>0.82555543318815561</v>
      </c>
      <c r="I816">
        <v>-1.175952597641136</v>
      </c>
      <c r="J816">
        <v>-0.55179554887535276</v>
      </c>
      <c r="K816">
        <v>5.1264165192560537E-2</v>
      </c>
      <c r="L816">
        <v>-0.32663285610128362</v>
      </c>
      <c r="M816">
        <v>-0.29940000113753268</v>
      </c>
      <c r="N816">
        <v>-0.1651472692198136</v>
      </c>
      <c r="O816">
        <v>-0.39459635112128177</v>
      </c>
      <c r="P816">
        <v>2.4863644129390758</v>
      </c>
      <c r="Q816">
        <v>-0.55844330802002984</v>
      </c>
      <c r="R816">
        <v>-0.1189217366216722</v>
      </c>
      <c r="S816">
        <v>0.8977115551880217</v>
      </c>
      <c r="T816">
        <v>0.22677784101744489</v>
      </c>
      <c r="U816">
        <v>-0.19077085680047251</v>
      </c>
      <c r="V816">
        <v>-0.49430581419916753</v>
      </c>
      <c r="W816">
        <v>0.5551327789633338</v>
      </c>
      <c r="X816">
        <v>1.46576656249231</v>
      </c>
      <c r="Y816">
        <v>0</v>
      </c>
      <c r="Z816">
        <v>1.1645639314038529</v>
      </c>
      <c r="AA816">
        <v>-0.53197979696969266</v>
      </c>
      <c r="AB816">
        <v>-0.53062272713248115</v>
      </c>
    </row>
    <row r="817" spans="1:28" x14ac:dyDescent="0.25">
      <c r="A817" t="s">
        <v>1131</v>
      </c>
      <c r="B817" t="s">
        <v>1132</v>
      </c>
      <c r="C817">
        <v>0</v>
      </c>
      <c r="D817">
        <v>78</v>
      </c>
      <c r="E817">
        <v>0</v>
      </c>
      <c r="F817">
        <v>0</v>
      </c>
      <c r="G817">
        <v>0</v>
      </c>
      <c r="H817">
        <v>0.14464323300031109</v>
      </c>
      <c r="I817">
        <v>-1.836909223003812</v>
      </c>
      <c r="J817">
        <v>8.2584163508977362E-2</v>
      </c>
      <c r="K817">
        <v>-0.69417666054804616</v>
      </c>
      <c r="L817">
        <v>-0.46245754209460421</v>
      </c>
      <c r="M817">
        <v>2.0260300716390498</v>
      </c>
      <c r="N817">
        <v>-0.16531028578977211</v>
      </c>
      <c r="O817">
        <v>-0.42722787401245588</v>
      </c>
      <c r="P817">
        <v>-0.67239000291796958</v>
      </c>
      <c r="Q817">
        <v>0.48738972482012349</v>
      </c>
      <c r="R817">
        <v>-0.1189217366216722</v>
      </c>
      <c r="S817">
        <v>0.8977115551880217</v>
      </c>
      <c r="T817">
        <v>0.22677784101744489</v>
      </c>
      <c r="U817">
        <v>0.44537095677092492</v>
      </c>
      <c r="V817">
        <v>-0.49430581419916753</v>
      </c>
      <c r="W817">
        <v>-0.5740690856066073</v>
      </c>
      <c r="X817">
        <v>-0.68223687563158353</v>
      </c>
      <c r="Y817">
        <v>0</v>
      </c>
      <c r="Z817">
        <v>1.1645639314038529</v>
      </c>
      <c r="AA817">
        <v>2.1642578912313479</v>
      </c>
      <c r="AB817">
        <v>1.148275731507207</v>
      </c>
    </row>
    <row r="818" spans="1:28" x14ac:dyDescent="0.25">
      <c r="A818" t="s">
        <v>1133</v>
      </c>
      <c r="B818" t="s">
        <v>1134</v>
      </c>
      <c r="C818">
        <v>0</v>
      </c>
      <c r="D818">
        <v>52</v>
      </c>
      <c r="E818">
        <v>0</v>
      </c>
      <c r="F818">
        <v>0.1</v>
      </c>
      <c r="G818">
        <v>0</v>
      </c>
      <c r="H818">
        <v>-0.55649408204459505</v>
      </c>
      <c r="I818">
        <v>-0.84839887179768603</v>
      </c>
      <c r="J818">
        <v>-0.31012708701465658</v>
      </c>
      <c r="K818">
        <v>-0.31708739154890042</v>
      </c>
      <c r="L818">
        <v>-1.4147066993303741</v>
      </c>
      <c r="M818">
        <v>-0.51327734896815469</v>
      </c>
      <c r="N818">
        <v>-0.16531028578977211</v>
      </c>
      <c r="O818">
        <v>0.21887627923280839</v>
      </c>
      <c r="P818">
        <v>4.0239233957847089</v>
      </c>
      <c r="Q818">
        <v>-0.29841298958230122</v>
      </c>
      <c r="R818">
        <v>-1.222607298703418</v>
      </c>
      <c r="S818">
        <v>0.8977115551880217</v>
      </c>
      <c r="T818">
        <v>-2.4104289875886491</v>
      </c>
      <c r="U818">
        <v>1.399583677128021</v>
      </c>
      <c r="V818">
        <v>-0.36108667877720702</v>
      </c>
      <c r="W818">
        <v>-0.67672380056751102</v>
      </c>
      <c r="X818">
        <v>-0.68223687563158353</v>
      </c>
      <c r="Y818">
        <v>0</v>
      </c>
      <c r="Z818">
        <v>-0.85869051327609391</v>
      </c>
      <c r="AA818">
        <v>-0.67295954537236147</v>
      </c>
      <c r="AB818">
        <v>-0.53062272713248115</v>
      </c>
    </row>
    <row r="819" spans="1:28" x14ac:dyDescent="0.25">
      <c r="A819" t="s">
        <v>1135</v>
      </c>
      <c r="B819" t="s">
        <v>1136</v>
      </c>
      <c r="C819">
        <v>1</v>
      </c>
      <c r="D819">
        <v>59</v>
      </c>
      <c r="E819">
        <v>0</v>
      </c>
      <c r="F819">
        <v>6.6699999999999995E-2</v>
      </c>
      <c r="G819">
        <v>0</v>
      </c>
      <c r="H819">
        <v>1.668268552232514</v>
      </c>
      <c r="I819">
        <v>-0.23423563584121709</v>
      </c>
      <c r="J819">
        <v>0.77306548311096179</v>
      </c>
      <c r="K819">
        <v>0.2559545723422082</v>
      </c>
      <c r="L819">
        <v>-0.87755943570099759</v>
      </c>
      <c r="M819">
        <v>-1.005117475397556</v>
      </c>
      <c r="N819">
        <v>-0.14399273433365559</v>
      </c>
      <c r="O819">
        <v>-0.53164874726421696</v>
      </c>
      <c r="P819">
        <v>0.15468155983251081</v>
      </c>
      <c r="Q819">
        <v>-1.084927649886265</v>
      </c>
      <c r="R819">
        <v>0.70884243493963739</v>
      </c>
      <c r="S819">
        <v>0.8977115551880217</v>
      </c>
      <c r="T819">
        <v>0.22677784101744489</v>
      </c>
      <c r="U819">
        <v>0.92247731694947299</v>
      </c>
      <c r="V819">
        <v>-0.36108667877720702</v>
      </c>
      <c r="W819">
        <v>-0.36875965568479979</v>
      </c>
      <c r="X819">
        <v>1.46576656249231</v>
      </c>
      <c r="Y819">
        <v>0</v>
      </c>
      <c r="Z819">
        <v>1.1645639314038529</v>
      </c>
      <c r="AA819">
        <v>-0.49673485986902538</v>
      </c>
      <c r="AB819">
        <v>-0.53062272713248115</v>
      </c>
    </row>
    <row r="820" spans="1:28" x14ac:dyDescent="0.25">
      <c r="A820" t="s">
        <v>1137</v>
      </c>
      <c r="B820" t="s">
        <v>1138</v>
      </c>
      <c r="C820">
        <v>0</v>
      </c>
      <c r="D820">
        <v>54</v>
      </c>
      <c r="E820">
        <v>0</v>
      </c>
      <c r="F820">
        <v>7.6700000000000004E-2</v>
      </c>
      <c r="G820">
        <v>0</v>
      </c>
      <c r="H820">
        <v>-1.9924772368961829</v>
      </c>
      <c r="I820">
        <v>-0.86009721914923787</v>
      </c>
      <c r="J820">
        <v>-1.3242715251800761</v>
      </c>
      <c r="K820">
        <v>-1.756188600389998</v>
      </c>
      <c r="L820">
        <v>0.1347281696912416</v>
      </c>
      <c r="M820">
        <v>0.9566433324859378</v>
      </c>
      <c r="N820">
        <v>-0.16531028578977211</v>
      </c>
      <c r="O820">
        <v>3.364555085942079</v>
      </c>
      <c r="P820">
        <v>-0.1452269230851812</v>
      </c>
      <c r="Q820">
        <v>-0.27753579935727141</v>
      </c>
      <c r="R820">
        <v>0.9847638254600739</v>
      </c>
      <c r="S820">
        <v>0.8977115551880217</v>
      </c>
      <c r="T820">
        <v>-2.4104289875886491</v>
      </c>
      <c r="U820">
        <v>0.52488868346734963</v>
      </c>
      <c r="V820">
        <v>-0.49430581419916753</v>
      </c>
      <c r="W820">
        <v>0.34982334904152629</v>
      </c>
      <c r="X820">
        <v>1.46576656249231</v>
      </c>
      <c r="Y820">
        <v>0</v>
      </c>
      <c r="Z820">
        <v>-0.85869051327609391</v>
      </c>
      <c r="AA820">
        <v>-0.54960226552002622</v>
      </c>
      <c r="AB820">
        <v>0.30882650218736279</v>
      </c>
    </row>
    <row r="821" spans="1:28" x14ac:dyDescent="0.25">
      <c r="A821" t="s">
        <v>1007</v>
      </c>
      <c r="B821" t="s">
        <v>1008</v>
      </c>
      <c r="C821">
        <v>1</v>
      </c>
      <c r="D821">
        <v>89</v>
      </c>
      <c r="E821">
        <v>1</v>
      </c>
      <c r="F821">
        <v>0.69669999999999999</v>
      </c>
      <c r="G821">
        <v>1</v>
      </c>
      <c r="H821">
        <v>0.1244181181432487</v>
      </c>
      <c r="I821">
        <v>1.4503263827822379</v>
      </c>
      <c r="J821">
        <v>0.53139702125026445</v>
      </c>
      <c r="K821">
        <v>0.10460220001774941</v>
      </c>
      <c r="L821">
        <v>0.79834986919120965</v>
      </c>
      <c r="M821">
        <v>-0.99586241925506702</v>
      </c>
      <c r="N821">
        <v>-0.16531028578977211</v>
      </c>
      <c r="O821">
        <v>0.27761302043692387</v>
      </c>
      <c r="P821">
        <v>-0.37586077051202621</v>
      </c>
      <c r="Q821">
        <v>0.39515562832525591</v>
      </c>
      <c r="R821">
        <v>1.26068521598051</v>
      </c>
      <c r="S821">
        <v>-1.113943553718159</v>
      </c>
      <c r="T821">
        <v>0.22677784101744489</v>
      </c>
      <c r="U821">
        <v>-0.66787721697902058</v>
      </c>
      <c r="V821">
        <v>-0.49430581419916753</v>
      </c>
      <c r="W821">
        <v>-0.47141437064570357</v>
      </c>
      <c r="X821">
        <v>-0.68223687563158353</v>
      </c>
      <c r="Y821">
        <v>0</v>
      </c>
      <c r="Z821">
        <v>1.1645639314038529</v>
      </c>
      <c r="AA821">
        <v>-0.30288770581535579</v>
      </c>
      <c r="AB821">
        <v>-0.53062272713248115</v>
      </c>
    </row>
    <row r="822" spans="1:28" x14ac:dyDescent="0.25">
      <c r="A822" t="s">
        <v>1007</v>
      </c>
      <c r="B822" t="s">
        <v>1008</v>
      </c>
      <c r="C822">
        <v>1</v>
      </c>
      <c r="D822">
        <v>88</v>
      </c>
      <c r="E822">
        <v>1</v>
      </c>
      <c r="F822">
        <v>0.79330000000000001</v>
      </c>
      <c r="G822">
        <v>1</v>
      </c>
      <c r="H822">
        <v>0.1244181181432442</v>
      </c>
      <c r="I822">
        <v>1.450326382782235</v>
      </c>
      <c r="J822">
        <v>0.53139702125026733</v>
      </c>
      <c r="K822">
        <v>0.10460220001775319</v>
      </c>
      <c r="L822">
        <v>0.79834986919120898</v>
      </c>
      <c r="M822">
        <v>-0.99586241925506702</v>
      </c>
      <c r="N822">
        <v>-0.16531028578977211</v>
      </c>
      <c r="O822">
        <v>0.27761302043692232</v>
      </c>
      <c r="P822">
        <v>-0.37586077051202588</v>
      </c>
      <c r="Q822">
        <v>0.39515562832525591</v>
      </c>
      <c r="R822">
        <v>1.26068521598051</v>
      </c>
      <c r="S822">
        <v>-1.113943553718159</v>
      </c>
      <c r="T822">
        <v>0.22677784101744489</v>
      </c>
      <c r="U822">
        <v>4.7782323288801533E-2</v>
      </c>
      <c r="V822">
        <v>-0.49430581419916753</v>
      </c>
      <c r="W822">
        <v>-0.77937851552841475</v>
      </c>
      <c r="X822">
        <v>-0.68223687563158353</v>
      </c>
      <c r="Y822">
        <v>0</v>
      </c>
      <c r="Z822">
        <v>1.1645639314038529</v>
      </c>
      <c r="AA822">
        <v>0.19054141359398491</v>
      </c>
      <c r="AB822">
        <v>-0.53062272713248115</v>
      </c>
    </row>
    <row r="823" spans="1:28" x14ac:dyDescent="0.25">
      <c r="A823" t="s">
        <v>1139</v>
      </c>
      <c r="B823" t="s">
        <v>1140</v>
      </c>
      <c r="C823">
        <v>3</v>
      </c>
      <c r="D823">
        <v>93</v>
      </c>
      <c r="E823">
        <v>1</v>
      </c>
      <c r="F823">
        <v>0.94330000000000003</v>
      </c>
      <c r="G823">
        <v>1</v>
      </c>
      <c r="H823">
        <v>-3.320593112510096</v>
      </c>
      <c r="I823">
        <v>-3.829605710867142</v>
      </c>
      <c r="J823">
        <v>-1.337218049922613</v>
      </c>
      <c r="K823">
        <v>-0.1470059229503512</v>
      </c>
      <c r="L823">
        <v>-9.7009967817778655</v>
      </c>
      <c r="M823">
        <v>-0.29551132208606651</v>
      </c>
      <c r="N823">
        <v>8.0900160133926171</v>
      </c>
      <c r="O823">
        <v>-0.48596461521657142</v>
      </c>
      <c r="P823">
        <v>-0.39022258518695802</v>
      </c>
      <c r="Q823">
        <v>2.7846495153858881</v>
      </c>
      <c r="R823">
        <v>1.26068521598051</v>
      </c>
      <c r="S823">
        <v>0.8977115551880217</v>
      </c>
      <c r="T823">
        <v>-2.4104289875886491</v>
      </c>
      <c r="U823">
        <v>-1.860643117425391</v>
      </c>
      <c r="V823">
        <v>-0.49430581419916753</v>
      </c>
      <c r="W823">
        <v>-0.47141437064570357</v>
      </c>
      <c r="X823">
        <v>1.46576656249231</v>
      </c>
      <c r="Y823">
        <v>0</v>
      </c>
      <c r="Z823">
        <v>-0.85869051327609391</v>
      </c>
      <c r="AA823">
        <v>0.80732781285566091</v>
      </c>
      <c r="AB823">
        <v>-0.53062272713248115</v>
      </c>
    </row>
    <row r="824" spans="1:28" x14ac:dyDescent="0.25">
      <c r="A824" t="s">
        <v>1010</v>
      </c>
      <c r="B824" t="s">
        <v>1011</v>
      </c>
      <c r="C824">
        <v>1</v>
      </c>
      <c r="D824">
        <v>85</v>
      </c>
      <c r="E824">
        <v>0</v>
      </c>
      <c r="F824">
        <v>0.03</v>
      </c>
      <c r="G824">
        <v>0</v>
      </c>
      <c r="H824">
        <v>0.11767641319089529</v>
      </c>
      <c r="I824">
        <v>-0.3161240673020822</v>
      </c>
      <c r="J824">
        <v>-0.66831427155818823</v>
      </c>
      <c r="K824">
        <v>-1.3393997256983139</v>
      </c>
      <c r="L824">
        <v>-0.30473358607699808</v>
      </c>
      <c r="M824">
        <v>-1.0240553423781951</v>
      </c>
      <c r="N824">
        <v>-0.15552929159225981</v>
      </c>
      <c r="O824">
        <v>0.59740194477043917</v>
      </c>
      <c r="P824">
        <v>-9.7072603292762807E-2</v>
      </c>
      <c r="Q824">
        <v>-0.85358913869355368</v>
      </c>
      <c r="R824">
        <v>-0.39484312714210879</v>
      </c>
      <c r="S824">
        <v>-1.113943553718159</v>
      </c>
      <c r="T824">
        <v>0.22677784101744489</v>
      </c>
      <c r="U824">
        <v>0.20681777668165091</v>
      </c>
      <c r="V824">
        <v>-0.36108667877720702</v>
      </c>
      <c r="W824">
        <v>-0.67672380056751102</v>
      </c>
      <c r="X824">
        <v>-0.68223687563158353</v>
      </c>
      <c r="Y824">
        <v>0</v>
      </c>
      <c r="Z824">
        <v>-0.85869051327609391</v>
      </c>
      <c r="AA824">
        <v>0.31389869344632021</v>
      </c>
      <c r="AB824">
        <v>1.148275731507207</v>
      </c>
    </row>
    <row r="825" spans="1:28" x14ac:dyDescent="0.25">
      <c r="A825" t="s">
        <v>1141</v>
      </c>
      <c r="B825" t="s">
        <v>1102</v>
      </c>
      <c r="C825">
        <v>1</v>
      </c>
      <c r="D825">
        <v>75</v>
      </c>
      <c r="E825">
        <v>0</v>
      </c>
      <c r="F825">
        <v>0</v>
      </c>
      <c r="G825">
        <v>0</v>
      </c>
      <c r="H825">
        <v>-0.15199178490330001</v>
      </c>
      <c r="I825">
        <v>1.1461693516418889</v>
      </c>
      <c r="J825">
        <v>0.9025307305363327</v>
      </c>
      <c r="K825">
        <v>0.829300456659678</v>
      </c>
      <c r="L825">
        <v>0.61528181415673566</v>
      </c>
      <c r="M825">
        <v>0.16724148503836961</v>
      </c>
      <c r="N825">
        <v>-0.16531028578977211</v>
      </c>
      <c r="O825">
        <v>3.1752922531732679</v>
      </c>
      <c r="P825">
        <v>-5.8328394755489061E-3</v>
      </c>
      <c r="Q825">
        <v>-1.0185707554774639</v>
      </c>
      <c r="R825">
        <v>0.43292104441920082</v>
      </c>
      <c r="S825">
        <v>-1.113943553718159</v>
      </c>
      <c r="T825">
        <v>0.22677784101744489</v>
      </c>
      <c r="U825">
        <v>-0.27028858349689722</v>
      </c>
      <c r="V825">
        <v>-0.49430581419916753</v>
      </c>
      <c r="W825">
        <v>-0.77937851552841475</v>
      </c>
      <c r="X825">
        <v>-0.68223687563158353</v>
      </c>
      <c r="Y825">
        <v>0</v>
      </c>
      <c r="Z825">
        <v>-0.85869051327609391</v>
      </c>
      <c r="AA825">
        <v>0.40201103619798811</v>
      </c>
      <c r="AB825">
        <v>0.30882650218736279</v>
      </c>
    </row>
    <row r="826" spans="1:28" x14ac:dyDescent="0.25">
      <c r="A826" t="s">
        <v>1142</v>
      </c>
      <c r="B826" t="s">
        <v>1143</v>
      </c>
      <c r="C826">
        <v>1</v>
      </c>
      <c r="D826">
        <v>77</v>
      </c>
      <c r="E826">
        <v>0</v>
      </c>
      <c r="F826">
        <v>0.01</v>
      </c>
      <c r="G826">
        <v>0</v>
      </c>
      <c r="H826">
        <v>0.42105313604686118</v>
      </c>
      <c r="I826">
        <v>0.93559909931396379</v>
      </c>
      <c r="J826">
        <v>1.2822954563174289</v>
      </c>
      <c r="K826">
        <v>-1.2633436390031421</v>
      </c>
      <c r="L826">
        <v>3.064512227244905E-2</v>
      </c>
      <c r="M826">
        <v>0.97219804869180249</v>
      </c>
      <c r="N826">
        <v>-0.15392002545292549</v>
      </c>
      <c r="O826">
        <v>-0.43375417859069132</v>
      </c>
      <c r="P826">
        <v>6.1752170759424282E-2</v>
      </c>
      <c r="Q826">
        <v>0.89904087815855338</v>
      </c>
      <c r="R826">
        <v>1.5366066065009469</v>
      </c>
      <c r="S826">
        <v>-1.113943553718159</v>
      </c>
      <c r="T826">
        <v>0.22677784101744489</v>
      </c>
      <c r="U826">
        <v>0.76344186355662358</v>
      </c>
      <c r="V826">
        <v>-0.49430581419916753</v>
      </c>
      <c r="W826">
        <v>-0.67672380056751102</v>
      </c>
      <c r="X826">
        <v>-0.68223687563158353</v>
      </c>
      <c r="Y826">
        <v>0</v>
      </c>
      <c r="Z826">
        <v>1.1645639314038529</v>
      </c>
      <c r="AA826">
        <v>1.3183794008153349</v>
      </c>
      <c r="AB826">
        <v>1.148275731507207</v>
      </c>
    </row>
    <row r="827" spans="1:28" x14ac:dyDescent="0.25">
      <c r="A827" t="s">
        <v>1144</v>
      </c>
      <c r="B827" t="s">
        <v>1145</v>
      </c>
      <c r="C827">
        <v>2</v>
      </c>
      <c r="D827">
        <v>88</v>
      </c>
      <c r="E827">
        <v>1</v>
      </c>
      <c r="F827">
        <v>0.74670000000000003</v>
      </c>
      <c r="G827">
        <v>1</v>
      </c>
      <c r="H827">
        <v>-1.486849365469568</v>
      </c>
      <c r="I827">
        <v>-0.25178315686854469</v>
      </c>
      <c r="J827">
        <v>-1.587517528278334</v>
      </c>
      <c r="K827">
        <v>1.705579025945827</v>
      </c>
      <c r="L827">
        <v>-1.9797016547534789E-2</v>
      </c>
      <c r="M827">
        <v>0.2061282755530281</v>
      </c>
      <c r="N827">
        <v>-0.16495708322152861</v>
      </c>
      <c r="O827">
        <v>-0.55122766099892195</v>
      </c>
      <c r="P827">
        <v>2.0217174675736369</v>
      </c>
      <c r="Q827">
        <v>0.16151578453857959</v>
      </c>
      <c r="R827">
        <v>-1.498528689223855</v>
      </c>
      <c r="S827">
        <v>0.8977115551880217</v>
      </c>
      <c r="T827">
        <v>2.8639846696235391</v>
      </c>
      <c r="U827">
        <v>-0.42932403688974652</v>
      </c>
      <c r="V827">
        <v>-0.36108667877720702</v>
      </c>
      <c r="W827">
        <v>1.0684063537678521</v>
      </c>
      <c r="X827">
        <v>-0.68223687563158353</v>
      </c>
      <c r="Y827">
        <v>0</v>
      </c>
      <c r="Z827">
        <v>1.1645639314038529</v>
      </c>
      <c r="AA827">
        <v>-0.54960226552002622</v>
      </c>
      <c r="AB827">
        <v>-0.53062272713248115</v>
      </c>
    </row>
    <row r="828" spans="1:28" x14ac:dyDescent="0.25">
      <c r="A828" t="s">
        <v>1146</v>
      </c>
      <c r="B828" t="s">
        <v>341</v>
      </c>
      <c r="C828">
        <v>1</v>
      </c>
      <c r="D828">
        <v>52</v>
      </c>
      <c r="E828">
        <v>0</v>
      </c>
      <c r="F828">
        <v>3.3E-3</v>
      </c>
      <c r="G828">
        <v>0</v>
      </c>
      <c r="H828">
        <v>0.1648683478573772</v>
      </c>
      <c r="I828">
        <v>0.56710115774007919</v>
      </c>
      <c r="J828">
        <v>-0.11161370762908519</v>
      </c>
      <c r="K828">
        <v>0.18100019719256949</v>
      </c>
      <c r="L828">
        <v>0.31410533651937561</v>
      </c>
      <c r="M828">
        <v>-0.95619789293011537</v>
      </c>
      <c r="N828">
        <v>-0.16531028578977211</v>
      </c>
      <c r="O828">
        <v>-0.72743788461126702</v>
      </c>
      <c r="P828">
        <v>-0.3251720128357965</v>
      </c>
      <c r="Q828">
        <v>-0.18649374288172341</v>
      </c>
      <c r="R828">
        <v>0.43292104441920082</v>
      </c>
      <c r="S828">
        <v>0.8977115551880217</v>
      </c>
      <c r="T828">
        <v>0.22677784101744489</v>
      </c>
      <c r="U828">
        <v>-0.90643039706829454</v>
      </c>
      <c r="V828">
        <v>2.0368577588180821</v>
      </c>
      <c r="W828">
        <v>2.197608218337793</v>
      </c>
      <c r="X828">
        <v>-0.68223687563158353</v>
      </c>
      <c r="Y828">
        <v>0</v>
      </c>
      <c r="Z828">
        <v>-0.85869051327609391</v>
      </c>
      <c r="AA828">
        <v>-0.63771460827169424</v>
      </c>
      <c r="AB828">
        <v>-0.53062272713248115</v>
      </c>
    </row>
    <row r="829" spans="1:28" x14ac:dyDescent="0.25">
      <c r="A829" t="s">
        <v>1147</v>
      </c>
      <c r="B829" t="s">
        <v>1148</v>
      </c>
      <c r="C829">
        <v>1</v>
      </c>
      <c r="D829">
        <v>86</v>
      </c>
      <c r="E829">
        <v>1</v>
      </c>
      <c r="F829">
        <v>5.33E-2</v>
      </c>
      <c r="G829">
        <v>0</v>
      </c>
      <c r="H829">
        <v>-0.1519917849033022</v>
      </c>
      <c r="I829">
        <v>0.9005040572593046</v>
      </c>
      <c r="J829">
        <v>0.37603872433981761</v>
      </c>
      <c r="K829">
        <v>0.47971598624559209</v>
      </c>
      <c r="L829">
        <v>0.80696194167266966</v>
      </c>
      <c r="M829">
        <v>1.5632772645146109</v>
      </c>
      <c r="N829">
        <v>-0.16531028578977211</v>
      </c>
      <c r="O829">
        <v>4.7416053519496666</v>
      </c>
      <c r="P829">
        <v>-0.57861580121694489</v>
      </c>
      <c r="Q829">
        <v>-0.17727192261892891</v>
      </c>
      <c r="R829">
        <v>1.26068521598051</v>
      </c>
      <c r="S829">
        <v>-1.113943553718159</v>
      </c>
      <c r="T829">
        <v>0.22677784101744489</v>
      </c>
      <c r="U829">
        <v>-2.178714024211089</v>
      </c>
      <c r="V829">
        <v>-0.49430581419916753</v>
      </c>
      <c r="W829">
        <v>-0.47141437064570357</v>
      </c>
      <c r="X829">
        <v>-0.68223687563158353</v>
      </c>
      <c r="Y829">
        <v>0</v>
      </c>
      <c r="Z829">
        <v>-0.85869051327609391</v>
      </c>
      <c r="AA829">
        <v>0.15529647649331771</v>
      </c>
      <c r="AB829">
        <v>0.30882650218736279</v>
      </c>
    </row>
    <row r="830" spans="1:28" x14ac:dyDescent="0.25">
      <c r="A830" t="s">
        <v>1137</v>
      </c>
      <c r="B830" t="s">
        <v>1138</v>
      </c>
      <c r="C830">
        <v>0</v>
      </c>
      <c r="D830">
        <v>0</v>
      </c>
      <c r="E830">
        <v>0</v>
      </c>
      <c r="F830">
        <v>0.36</v>
      </c>
      <c r="G830">
        <v>0</v>
      </c>
      <c r="H830">
        <v>-1.9924772368961829</v>
      </c>
      <c r="I830">
        <v>-0.86009721914923787</v>
      </c>
      <c r="J830">
        <v>-1.3242715251800761</v>
      </c>
      <c r="K830">
        <v>-1.756188600389998</v>
      </c>
      <c r="L830">
        <v>0.1347281696912416</v>
      </c>
      <c r="M830">
        <v>0.9566433324859378</v>
      </c>
      <c r="N830">
        <v>-0.16531028578977211</v>
      </c>
      <c r="O830">
        <v>3.364555085942079</v>
      </c>
      <c r="P830">
        <v>-0.1452269230851812</v>
      </c>
      <c r="Q830">
        <v>-0.27753579935727141</v>
      </c>
      <c r="R830">
        <v>0.9847638254600739</v>
      </c>
      <c r="S830">
        <v>0.8977115551880217</v>
      </c>
      <c r="T830">
        <v>-2.4104289875886491</v>
      </c>
      <c r="U830">
        <v>1.2405482237351719</v>
      </c>
      <c r="V830">
        <v>-9.464840793328605E-2</v>
      </c>
      <c r="W830">
        <v>-0.47141437064570357</v>
      </c>
      <c r="X830">
        <v>1.46576656249231</v>
      </c>
      <c r="Y830">
        <v>0</v>
      </c>
      <c r="Z830">
        <v>-0.85869051327609391</v>
      </c>
      <c r="AA830">
        <v>-0.6553370768220278</v>
      </c>
      <c r="AB830">
        <v>0.30882650218736279</v>
      </c>
    </row>
    <row r="831" spans="1:28" x14ac:dyDescent="0.25">
      <c r="A831" t="s">
        <v>1139</v>
      </c>
      <c r="B831" t="s">
        <v>1140</v>
      </c>
      <c r="C831">
        <v>3</v>
      </c>
      <c r="D831">
        <v>92</v>
      </c>
      <c r="E831">
        <v>1</v>
      </c>
      <c r="F831">
        <v>0.87670000000000003</v>
      </c>
      <c r="G831">
        <v>1</v>
      </c>
      <c r="H831">
        <v>-3.320593112510096</v>
      </c>
      <c r="I831">
        <v>-3.829605710867142</v>
      </c>
      <c r="J831">
        <v>-1.3372180499226141</v>
      </c>
      <c r="K831">
        <v>-0.14700592295035339</v>
      </c>
      <c r="L831">
        <v>-9.7009967817778673</v>
      </c>
      <c r="M831">
        <v>-0.29551132208606651</v>
      </c>
      <c r="N831">
        <v>8.0900160133926153</v>
      </c>
      <c r="O831">
        <v>-0.48596461521657142</v>
      </c>
      <c r="P831">
        <v>-0.39022258518695768</v>
      </c>
      <c r="Q831">
        <v>2.7846495153858881</v>
      </c>
      <c r="R831">
        <v>1.26068521598051</v>
      </c>
      <c r="S831">
        <v>0.8977115551880217</v>
      </c>
      <c r="T831">
        <v>-2.4104289875886491</v>
      </c>
      <c r="U831">
        <v>-0.58835949028259582</v>
      </c>
      <c r="V831">
        <v>-0.49430581419916753</v>
      </c>
      <c r="W831">
        <v>-0.67672380056751102</v>
      </c>
      <c r="X831">
        <v>1.46576656249231</v>
      </c>
      <c r="Y831">
        <v>0</v>
      </c>
      <c r="Z831">
        <v>-0.85869051327609391</v>
      </c>
      <c r="AA831">
        <v>0.68397053300332578</v>
      </c>
      <c r="AB831">
        <v>-0.53062272713248115</v>
      </c>
    </row>
    <row r="832" spans="1:28" x14ac:dyDescent="0.25">
      <c r="A832" t="s">
        <v>1149</v>
      </c>
      <c r="B832" t="s">
        <v>1150</v>
      </c>
      <c r="C832">
        <v>2</v>
      </c>
      <c r="D832">
        <v>86</v>
      </c>
      <c r="E832">
        <v>1</v>
      </c>
      <c r="F832">
        <v>0.73</v>
      </c>
      <c r="G832">
        <v>1</v>
      </c>
      <c r="H832">
        <v>-1.1632475277565359</v>
      </c>
      <c r="I832">
        <v>1.2397561304543081</v>
      </c>
      <c r="J832">
        <v>-1.3717421159027119</v>
      </c>
      <c r="K832">
        <v>-0.50088326938668515</v>
      </c>
      <c r="L832">
        <v>0.61577393258424717</v>
      </c>
      <c r="M832">
        <v>-1.028410662915836</v>
      </c>
      <c r="N832">
        <v>-0.16531028578977211</v>
      </c>
      <c r="O832">
        <v>1.9418206878868489</v>
      </c>
      <c r="P832">
        <v>-0.5541162350067671</v>
      </c>
      <c r="Q832">
        <v>-0.198844568858564</v>
      </c>
      <c r="R832">
        <v>0.1569996538987643</v>
      </c>
      <c r="S832">
        <v>-1.113943553718159</v>
      </c>
      <c r="T832">
        <v>0.22677784101744489</v>
      </c>
      <c r="U832">
        <v>0.76344186355662358</v>
      </c>
      <c r="V832">
        <v>-0.36108667877720702</v>
      </c>
      <c r="W832">
        <v>-0.67672380056751102</v>
      </c>
      <c r="X832">
        <v>-0.68223687563158353</v>
      </c>
      <c r="Y832">
        <v>0</v>
      </c>
      <c r="Z832">
        <v>-0.85869051327609391</v>
      </c>
      <c r="AA832">
        <v>-7.3795614661019054E-2</v>
      </c>
      <c r="AB832">
        <v>-0.53062272713248115</v>
      </c>
    </row>
    <row r="833" spans="1:28" x14ac:dyDescent="0.25">
      <c r="A833" t="s">
        <v>1151</v>
      </c>
      <c r="B833" t="s">
        <v>1152</v>
      </c>
      <c r="C833">
        <v>1</v>
      </c>
      <c r="D833">
        <v>72</v>
      </c>
      <c r="E833">
        <v>0</v>
      </c>
      <c r="F833">
        <v>2.6700000000000002E-2</v>
      </c>
      <c r="G833">
        <v>0</v>
      </c>
      <c r="H833">
        <v>-0.58346090185401467</v>
      </c>
      <c r="I833">
        <v>-9.9704641298372157E-2</v>
      </c>
      <c r="J833">
        <v>1.1269371594069799</v>
      </c>
      <c r="K833">
        <v>-1.116322132754229</v>
      </c>
      <c r="L833">
        <v>0.45977239106293488</v>
      </c>
      <c r="M833">
        <v>0.99164144394913001</v>
      </c>
      <c r="N833">
        <v>-0.16531028578977211</v>
      </c>
      <c r="O833">
        <v>-0.24449134582187679</v>
      </c>
      <c r="P833">
        <v>1.168456713357104</v>
      </c>
      <c r="Q833">
        <v>0.61066653015144368</v>
      </c>
      <c r="R833">
        <v>0.70884243493963739</v>
      </c>
      <c r="S833">
        <v>-1.113943553718159</v>
      </c>
      <c r="T833">
        <v>0.22677784101744489</v>
      </c>
      <c r="U833">
        <v>0.60440641016377428</v>
      </c>
      <c r="V833">
        <v>-0.36108667877720702</v>
      </c>
      <c r="W833">
        <v>-0.88203323048931859</v>
      </c>
      <c r="X833">
        <v>-0.68223687563158353</v>
      </c>
      <c r="Y833">
        <v>0</v>
      </c>
      <c r="Z833">
        <v>1.1645639314038529</v>
      </c>
      <c r="AA833">
        <v>-0.33813264291602302</v>
      </c>
      <c r="AB833">
        <v>0.30882650218736279</v>
      </c>
    </row>
    <row r="834" spans="1:28" x14ac:dyDescent="0.25">
      <c r="A834" t="s">
        <v>1153</v>
      </c>
      <c r="B834" t="s">
        <v>1154</v>
      </c>
      <c r="C834">
        <v>0</v>
      </c>
      <c r="D834">
        <v>50</v>
      </c>
      <c r="E834">
        <v>0</v>
      </c>
      <c r="F834">
        <v>7.3300000000000004E-2</v>
      </c>
      <c r="G834">
        <v>0</v>
      </c>
      <c r="H834">
        <v>-2.7947401262264129</v>
      </c>
      <c r="I834">
        <v>-2.7903245321552821</v>
      </c>
      <c r="J834">
        <v>-1.246592376724853</v>
      </c>
      <c r="K834">
        <v>-1.7463111865334819</v>
      </c>
      <c r="L834">
        <v>-1.1890704003161101</v>
      </c>
      <c r="M834">
        <v>2.3798998653224399</v>
      </c>
      <c r="N834">
        <v>1.109562889527002</v>
      </c>
      <c r="O834">
        <v>-0.60213283670915496</v>
      </c>
      <c r="P834">
        <v>-0.65633856298716364</v>
      </c>
      <c r="Q834">
        <v>0.71280111502677246</v>
      </c>
      <c r="R834">
        <v>-1.498528689223855</v>
      </c>
      <c r="S834">
        <v>0.8977115551880217</v>
      </c>
      <c r="T834">
        <v>0.22677784101744489</v>
      </c>
      <c r="U834">
        <v>0.60440641016377428</v>
      </c>
      <c r="V834">
        <v>0.97110467544239787</v>
      </c>
      <c r="W834">
        <v>0.34982334904152629</v>
      </c>
      <c r="X834">
        <v>-0.68223687563158353</v>
      </c>
      <c r="Y834">
        <v>0</v>
      </c>
      <c r="Z834">
        <v>1.1645639314038529</v>
      </c>
      <c r="AA834">
        <v>-0.67295954537236147</v>
      </c>
      <c r="AB834">
        <v>-0.53062272713248115</v>
      </c>
    </row>
    <row r="835" spans="1:28" x14ac:dyDescent="0.25">
      <c r="A835" t="s">
        <v>1155</v>
      </c>
      <c r="B835" t="s">
        <v>1156</v>
      </c>
      <c r="C835">
        <v>2</v>
      </c>
      <c r="D835">
        <v>98</v>
      </c>
      <c r="E835">
        <v>1</v>
      </c>
      <c r="F835">
        <v>0.89329999999999998</v>
      </c>
      <c r="G835">
        <v>1</v>
      </c>
      <c r="H835">
        <v>-0.94077126432881886</v>
      </c>
      <c r="I835">
        <v>-0.38631415141139419</v>
      </c>
      <c r="J835">
        <v>2.6482556291311032E-2</v>
      </c>
      <c r="K835">
        <v>1.318726313250038</v>
      </c>
      <c r="L835">
        <v>-0.26807076322734991</v>
      </c>
      <c r="M835">
        <v>0.15557544788397151</v>
      </c>
      <c r="N835">
        <v>-0.16531028578977211</v>
      </c>
      <c r="O835">
        <v>-0.42070156943422238</v>
      </c>
      <c r="P835">
        <v>-0.65295931247541505</v>
      </c>
      <c r="Q835">
        <v>0.86318034091068319</v>
      </c>
      <c r="R835">
        <v>0.1569996538987643</v>
      </c>
      <c r="S835">
        <v>-1.113943553718159</v>
      </c>
      <c r="T835">
        <v>-2.4104289875886491</v>
      </c>
      <c r="U835">
        <v>-1.940160844121815</v>
      </c>
      <c r="V835">
        <v>-0.49430581419916753</v>
      </c>
      <c r="W835">
        <v>-0.77937851552841475</v>
      </c>
      <c r="X835">
        <v>-0.68223687563158353</v>
      </c>
      <c r="Y835">
        <v>0</v>
      </c>
      <c r="Z835">
        <v>-0.85869051327609391</v>
      </c>
      <c r="AA835">
        <v>1.6355838347213401</v>
      </c>
      <c r="AB835">
        <v>0.30882650218736279</v>
      </c>
    </row>
    <row r="836" spans="1:28" x14ac:dyDescent="0.25">
      <c r="A836" t="s">
        <v>1155</v>
      </c>
      <c r="B836" t="s">
        <v>1156</v>
      </c>
      <c r="C836">
        <v>2</v>
      </c>
      <c r="D836">
        <v>98</v>
      </c>
      <c r="E836">
        <v>1</v>
      </c>
      <c r="F836">
        <v>0.93330000000000002</v>
      </c>
      <c r="G836">
        <v>1</v>
      </c>
      <c r="H836">
        <v>-0.94077126432881886</v>
      </c>
      <c r="I836">
        <v>-0.38631415141139419</v>
      </c>
      <c r="J836">
        <v>2.6482556291311032E-2</v>
      </c>
      <c r="K836">
        <v>1.318726313250038</v>
      </c>
      <c r="L836">
        <v>-0.26807076322734991</v>
      </c>
      <c r="M836">
        <v>0.15557544788397151</v>
      </c>
      <c r="N836">
        <v>-0.16531028578977211</v>
      </c>
      <c r="O836">
        <v>-0.42070156943422238</v>
      </c>
      <c r="P836">
        <v>-0.65295931247541505</v>
      </c>
      <c r="Q836">
        <v>0.86318034091068319</v>
      </c>
      <c r="R836">
        <v>0.1569996538987643</v>
      </c>
      <c r="S836">
        <v>-1.113943553718159</v>
      </c>
      <c r="T836">
        <v>-2.4104289875886491</v>
      </c>
      <c r="U836">
        <v>-2.4172672043003631</v>
      </c>
      <c r="V836">
        <v>-0.49430581419916753</v>
      </c>
      <c r="W836">
        <v>-0.77937851552841475</v>
      </c>
      <c r="X836">
        <v>-0.68223687563158353</v>
      </c>
      <c r="Y836">
        <v>0</v>
      </c>
      <c r="Z836">
        <v>-0.85869051327609391</v>
      </c>
      <c r="AA836">
        <v>1.6355838347213401</v>
      </c>
      <c r="AB836">
        <v>0.30882650218736279</v>
      </c>
    </row>
    <row r="837" spans="1:28" x14ac:dyDescent="0.25">
      <c r="A837" t="s">
        <v>1157</v>
      </c>
      <c r="B837" t="s">
        <v>1158</v>
      </c>
      <c r="C837">
        <v>2</v>
      </c>
      <c r="D837">
        <v>66</v>
      </c>
      <c r="E837">
        <v>0</v>
      </c>
      <c r="F837">
        <v>0.01</v>
      </c>
      <c r="G837">
        <v>0</v>
      </c>
      <c r="H837">
        <v>-0.50256044242576048</v>
      </c>
      <c r="I837">
        <v>0.92390075196241273</v>
      </c>
      <c r="J837">
        <v>-0.52590249939027789</v>
      </c>
      <c r="K837">
        <v>0.18100019719256619</v>
      </c>
      <c r="L837">
        <v>0.53506651047227516</v>
      </c>
      <c r="M837">
        <v>-1.00632296590351</v>
      </c>
      <c r="N837">
        <v>-0.16529900002723649</v>
      </c>
      <c r="O837">
        <v>-0.68828005714185647</v>
      </c>
      <c r="P837">
        <v>-0.5245477930289667</v>
      </c>
      <c r="Q837">
        <v>0.59275275141444284</v>
      </c>
      <c r="R837">
        <v>0.1569996538987643</v>
      </c>
      <c r="S837">
        <v>0.8977115551880217</v>
      </c>
      <c r="T837">
        <v>0.22677784101744489</v>
      </c>
      <c r="U837">
        <v>-0.19077085680047251</v>
      </c>
      <c r="V837">
        <v>-0.49430581419916753</v>
      </c>
      <c r="W837">
        <v>-0.47141437064570357</v>
      </c>
      <c r="X837">
        <v>-0.68223687563158353</v>
      </c>
      <c r="Y837">
        <v>0</v>
      </c>
      <c r="Z837">
        <v>1.1645639314038529</v>
      </c>
      <c r="AA837">
        <v>0.43725597329865529</v>
      </c>
      <c r="AB837">
        <v>-0.53062272713248115</v>
      </c>
    </row>
    <row r="838" spans="1:28" x14ac:dyDescent="0.25">
      <c r="A838" t="s">
        <v>1159</v>
      </c>
      <c r="B838" t="s">
        <v>1160</v>
      </c>
      <c r="C838">
        <v>0</v>
      </c>
      <c r="D838">
        <v>35</v>
      </c>
      <c r="E838">
        <v>0</v>
      </c>
      <c r="F838">
        <v>3.3E-3</v>
      </c>
      <c r="G838">
        <v>0</v>
      </c>
      <c r="H838">
        <v>-1.190214347565953</v>
      </c>
      <c r="I838">
        <v>-1.0063265610436349</v>
      </c>
      <c r="J838">
        <v>-1.7342448086937561</v>
      </c>
      <c r="K838">
        <v>-0.95904331211585669</v>
      </c>
      <c r="L838">
        <v>-0.89872052808401437</v>
      </c>
      <c r="M838">
        <v>-0.71665526335981888</v>
      </c>
      <c r="N838">
        <v>-0.16531028578977211</v>
      </c>
      <c r="O838">
        <v>-0.52512244268598196</v>
      </c>
      <c r="P838">
        <v>-0.1038311043162603</v>
      </c>
      <c r="Q838">
        <v>-0.79854003524468853</v>
      </c>
      <c r="R838">
        <v>0.70884243493963739</v>
      </c>
      <c r="S838">
        <v>0.8977115551880217</v>
      </c>
      <c r="T838">
        <v>2.8639846696235391</v>
      </c>
      <c r="U838">
        <v>0.36585323007450021</v>
      </c>
      <c r="V838">
        <v>1.3707620817082791</v>
      </c>
      <c r="W838">
        <v>0.65778749392423752</v>
      </c>
      <c r="X838">
        <v>1.46576656249231</v>
      </c>
      <c r="Y838">
        <v>0</v>
      </c>
      <c r="Z838">
        <v>-0.85869051327609391</v>
      </c>
      <c r="AA838">
        <v>-0.67295954537236147</v>
      </c>
      <c r="AB838">
        <v>-0.53062272713248115</v>
      </c>
    </row>
    <row r="839" spans="1:28" x14ac:dyDescent="0.25">
      <c r="A839" t="s">
        <v>1161</v>
      </c>
      <c r="B839" t="s">
        <v>1162</v>
      </c>
      <c r="C839">
        <v>2</v>
      </c>
      <c r="D839">
        <v>44</v>
      </c>
      <c r="E839">
        <v>0</v>
      </c>
      <c r="F839">
        <v>9.3299999999999994E-2</v>
      </c>
      <c r="G839">
        <v>0</v>
      </c>
      <c r="H839">
        <v>-1.9722521220391189</v>
      </c>
      <c r="I839">
        <v>0.21030156351774959</v>
      </c>
      <c r="J839">
        <v>-0.59495063135047654</v>
      </c>
      <c r="K839">
        <v>1.7041733939739381</v>
      </c>
      <c r="L839">
        <v>0.13448211047748551</v>
      </c>
      <c r="M839">
        <v>1.6954923522644501</v>
      </c>
      <c r="N839">
        <v>-0.16524142173874479</v>
      </c>
      <c r="O839">
        <v>-0.85796397617596709</v>
      </c>
      <c r="P839">
        <v>-0.40289477460601542</v>
      </c>
      <c r="Q839">
        <v>-0.2080497998977561</v>
      </c>
      <c r="R839">
        <v>-0.94668590818298182</v>
      </c>
      <c r="S839">
        <v>0.8977115551880217</v>
      </c>
      <c r="T839">
        <v>-2.4104289875886491</v>
      </c>
      <c r="U839">
        <v>-1.542572210639692</v>
      </c>
      <c r="V839">
        <v>0.70466640459847696</v>
      </c>
      <c r="W839">
        <v>3.1215006529859268</v>
      </c>
      <c r="X839">
        <v>-0.68223687563158353</v>
      </c>
      <c r="Y839">
        <v>0</v>
      </c>
      <c r="Z839">
        <v>-0.85869051327609391</v>
      </c>
      <c r="AA839">
        <v>-0.62009213972136068</v>
      </c>
      <c r="AB839">
        <v>-0.53062272713248115</v>
      </c>
    </row>
    <row r="840" spans="1:28" x14ac:dyDescent="0.25">
      <c r="A840" t="s">
        <v>1163</v>
      </c>
      <c r="B840" t="s">
        <v>1164</v>
      </c>
      <c r="C840">
        <v>0</v>
      </c>
      <c r="D840">
        <v>60</v>
      </c>
      <c r="E840">
        <v>0</v>
      </c>
      <c r="F840">
        <v>6.6699999999999995E-2</v>
      </c>
      <c r="G840">
        <v>0</v>
      </c>
      <c r="H840">
        <v>-1.7497758586114089</v>
      </c>
      <c r="I840">
        <v>-1.544450539215017</v>
      </c>
      <c r="J840">
        <v>-0.87114315919127161</v>
      </c>
      <c r="K840">
        <v>0.24630509880545609</v>
      </c>
      <c r="L840">
        <v>8.0076746068946068E-3</v>
      </c>
      <c r="M840">
        <v>1.8665942305289469</v>
      </c>
      <c r="N840">
        <v>-0.16531028578977211</v>
      </c>
      <c r="O840">
        <v>-0.5688486833601567</v>
      </c>
      <c r="P840">
        <v>-0.63606305991667178</v>
      </c>
      <c r="Q840">
        <v>1.2393186353402119</v>
      </c>
      <c r="R840">
        <v>-1.222607298703418</v>
      </c>
      <c r="S840">
        <v>0.8977115551880217</v>
      </c>
      <c r="T840">
        <v>0.22677784101744489</v>
      </c>
      <c r="U840">
        <v>1.081512770342322</v>
      </c>
      <c r="V840">
        <v>-0.49430581419916753</v>
      </c>
      <c r="W840">
        <v>-0.67672380056751102</v>
      </c>
      <c r="X840">
        <v>-0.68223687563158353</v>
      </c>
      <c r="Y840">
        <v>0</v>
      </c>
      <c r="Z840">
        <v>1.1645639314038529</v>
      </c>
      <c r="AA840">
        <v>-0.23239783161402139</v>
      </c>
      <c r="AB840">
        <v>-0.53062272713248115</v>
      </c>
    </row>
    <row r="841" spans="1:28" x14ac:dyDescent="0.25">
      <c r="A841" t="s">
        <v>1165</v>
      </c>
      <c r="B841" t="s">
        <v>1166</v>
      </c>
      <c r="C841">
        <v>1</v>
      </c>
      <c r="D841">
        <v>57</v>
      </c>
      <c r="E841">
        <v>0</v>
      </c>
      <c r="F841">
        <v>3.6700000000000003E-2</v>
      </c>
      <c r="G841">
        <v>0</v>
      </c>
      <c r="H841">
        <v>0.52217871033218444</v>
      </c>
      <c r="I841">
        <v>-0.52669431963001312</v>
      </c>
      <c r="J841">
        <v>-0.59063512310296429</v>
      </c>
      <c r="K841">
        <v>-0.20437090342473541</v>
      </c>
      <c r="L841">
        <v>0.26341713848563691</v>
      </c>
      <c r="M841">
        <v>-0.64938111576945967</v>
      </c>
      <c r="N841">
        <v>-0.16527057662529501</v>
      </c>
      <c r="O841">
        <v>-0.14007047257011671</v>
      </c>
      <c r="P841">
        <v>-0.60227055479918534</v>
      </c>
      <c r="Q841">
        <v>-0.7359082658962619</v>
      </c>
      <c r="R841">
        <v>-1.222607298703418</v>
      </c>
      <c r="S841">
        <v>-1.113943553718159</v>
      </c>
      <c r="T841">
        <v>0.22677784101744489</v>
      </c>
      <c r="U841">
        <v>-0.50884176358617117</v>
      </c>
      <c r="V841">
        <v>-0.49430581419916753</v>
      </c>
      <c r="W841">
        <v>0.24716863408062259</v>
      </c>
      <c r="X841">
        <v>1.46576656249231</v>
      </c>
      <c r="Y841">
        <v>0</v>
      </c>
      <c r="Z841">
        <v>-0.85869051327609391</v>
      </c>
      <c r="AA841">
        <v>-0.30288770581535579</v>
      </c>
      <c r="AB841">
        <v>0.30882650218736279</v>
      </c>
    </row>
    <row r="842" spans="1:28" x14ac:dyDescent="0.25">
      <c r="A842" t="s">
        <v>1167</v>
      </c>
      <c r="B842" t="s">
        <v>1168</v>
      </c>
      <c r="C842">
        <v>2</v>
      </c>
      <c r="D842">
        <v>72</v>
      </c>
      <c r="E842">
        <v>0</v>
      </c>
      <c r="F842">
        <v>1.67E-2</v>
      </c>
      <c r="G842">
        <v>0</v>
      </c>
      <c r="H842">
        <v>-0.8261622801387889</v>
      </c>
      <c r="I842">
        <v>0.46766520525188698</v>
      </c>
      <c r="J842">
        <v>0.89389971404130686</v>
      </c>
      <c r="K842">
        <v>0.9737006492312783</v>
      </c>
      <c r="L842">
        <v>1.052036918573658</v>
      </c>
      <c r="M842">
        <v>-0.90564506526105937</v>
      </c>
      <c r="N842">
        <v>-0.16531028578977211</v>
      </c>
      <c r="O842">
        <v>-0.63084857685338858</v>
      </c>
      <c r="P842">
        <v>-0.53384073193627479</v>
      </c>
      <c r="Q842">
        <v>-0.29558189453641681</v>
      </c>
      <c r="R842">
        <v>1.26068521598051</v>
      </c>
      <c r="S842">
        <v>0.8977115551880217</v>
      </c>
      <c r="T842">
        <v>0.22677784101744489</v>
      </c>
      <c r="U842">
        <v>-3.1735403407623139E-2</v>
      </c>
      <c r="V842">
        <v>-0.49430581419916753</v>
      </c>
      <c r="W842">
        <v>-0.98468794545022231</v>
      </c>
      <c r="X842">
        <v>-0.68223687563158353</v>
      </c>
      <c r="Y842">
        <v>0</v>
      </c>
      <c r="Z842">
        <v>-0.85869051327609391</v>
      </c>
      <c r="AA842">
        <v>0.36676609909732089</v>
      </c>
      <c r="AB842">
        <v>-0.53062272713248115</v>
      </c>
    </row>
    <row r="843" spans="1:28" x14ac:dyDescent="0.25">
      <c r="A843" t="s">
        <v>1169</v>
      </c>
      <c r="B843" t="s">
        <v>1170</v>
      </c>
      <c r="C843">
        <v>1</v>
      </c>
      <c r="D843">
        <v>85</v>
      </c>
      <c r="E843">
        <v>0</v>
      </c>
      <c r="F843">
        <v>0.19</v>
      </c>
      <c r="G843">
        <v>0</v>
      </c>
      <c r="H843">
        <v>9.7451298333830649E-2</v>
      </c>
      <c r="I843">
        <v>-0.42140919346604638</v>
      </c>
      <c r="J843">
        <v>0.39761626557738072</v>
      </c>
      <c r="K843">
        <v>-0.61701886230734093</v>
      </c>
      <c r="L843">
        <v>0.1480153672340653</v>
      </c>
      <c r="M843">
        <v>-4.2747183740786912E-2</v>
      </c>
      <c r="N843">
        <v>-0.16531028578977211</v>
      </c>
      <c r="O843">
        <v>-0.53817505184245151</v>
      </c>
      <c r="P843">
        <v>-0.46118684593367959</v>
      </c>
      <c r="Q843">
        <v>-0.2179668775018187</v>
      </c>
      <c r="R843">
        <v>0.9847638254600739</v>
      </c>
      <c r="S843">
        <v>0.8977115551880217</v>
      </c>
      <c r="T843">
        <v>0.22677784101744489</v>
      </c>
      <c r="U843">
        <v>0.84295959025304823</v>
      </c>
      <c r="V843">
        <v>-0.49430581419916753</v>
      </c>
      <c r="W843">
        <v>-0.47141437064570357</v>
      </c>
      <c r="X843">
        <v>1.46576656249231</v>
      </c>
      <c r="Y843">
        <v>0</v>
      </c>
      <c r="Z843">
        <v>-0.85869051327609391</v>
      </c>
      <c r="AA843">
        <v>-0.1090405517616863</v>
      </c>
      <c r="AB843">
        <v>-0.53062272713248115</v>
      </c>
    </row>
    <row r="844" spans="1:28" x14ac:dyDescent="0.25">
      <c r="A844" t="s">
        <v>1171</v>
      </c>
      <c r="B844" t="s">
        <v>1172</v>
      </c>
      <c r="C844">
        <v>0</v>
      </c>
      <c r="D844">
        <v>66</v>
      </c>
      <c r="E844">
        <v>0</v>
      </c>
      <c r="F844">
        <v>1.67E-2</v>
      </c>
      <c r="G844">
        <v>0</v>
      </c>
      <c r="H844">
        <v>0.97387294213996223</v>
      </c>
      <c r="I844">
        <v>-1.029723255746738</v>
      </c>
      <c r="J844">
        <v>0.8291670903286229</v>
      </c>
      <c r="K844">
        <v>0.79226015469773747</v>
      </c>
      <c r="L844">
        <v>-0.18170397919899159</v>
      </c>
      <c r="M844">
        <v>1.166632001265093</v>
      </c>
      <c r="N844">
        <v>-0.16531028578977211</v>
      </c>
      <c r="O844">
        <v>-0.31628069618246168</v>
      </c>
      <c r="P844">
        <v>-0.2373114995303317</v>
      </c>
      <c r="Q844">
        <v>-1.30120016594813</v>
      </c>
      <c r="R844">
        <v>-0.6707645176625453</v>
      </c>
      <c r="S844">
        <v>-1.113943553718159</v>
      </c>
      <c r="T844">
        <v>0.22677784101744489</v>
      </c>
      <c r="U844">
        <v>-0.1112531301040478</v>
      </c>
      <c r="V844">
        <v>-0.49430581419916753</v>
      </c>
      <c r="W844">
        <v>1.1710610687287559</v>
      </c>
      <c r="X844">
        <v>-0.68223687563158353</v>
      </c>
      <c r="Y844">
        <v>0</v>
      </c>
      <c r="Z844">
        <v>1.1645639314038529</v>
      </c>
      <c r="AA844">
        <v>-0.51435732841935899</v>
      </c>
      <c r="AB844">
        <v>0.30882650218736279</v>
      </c>
    </row>
    <row r="845" spans="1:28" x14ac:dyDescent="0.25">
      <c r="A845" t="s">
        <v>1173</v>
      </c>
      <c r="B845" t="s">
        <v>1174</v>
      </c>
      <c r="C845">
        <v>0</v>
      </c>
      <c r="D845">
        <v>83</v>
      </c>
      <c r="E845">
        <v>0</v>
      </c>
      <c r="F845">
        <v>6.7000000000000002E-3</v>
      </c>
      <c r="G845">
        <v>0</v>
      </c>
      <c r="H845">
        <v>-1.2441479871847969</v>
      </c>
      <c r="I845">
        <v>0.13426230573266229</v>
      </c>
      <c r="J845">
        <v>0.49255744702265603</v>
      </c>
      <c r="K845">
        <v>-0.7043579948309161</v>
      </c>
      <c r="L845">
        <v>0.67950326894705626</v>
      </c>
      <c r="M845">
        <v>1.571054622617541</v>
      </c>
      <c r="N845">
        <v>-0.16531028578977211</v>
      </c>
      <c r="O845">
        <v>1.28266392548511</v>
      </c>
      <c r="P845">
        <v>-3.9625344593036321E-2</v>
      </c>
      <c r="Q845">
        <v>-0.35428986548791569</v>
      </c>
      <c r="R845">
        <v>0.43292104441920082</v>
      </c>
      <c r="S845">
        <v>0.8977115551880217</v>
      </c>
      <c r="T845">
        <v>0.22677784101744489</v>
      </c>
      <c r="U845">
        <v>-1.7811253907289659</v>
      </c>
      <c r="V845">
        <v>-0.49430581419916753</v>
      </c>
      <c r="W845">
        <v>-0.36875965568479979</v>
      </c>
      <c r="X845">
        <v>-0.68223687563158353</v>
      </c>
      <c r="Y845">
        <v>0</v>
      </c>
      <c r="Z845">
        <v>1.1645639314038529</v>
      </c>
      <c r="AA845">
        <v>1.565093960520006</v>
      </c>
      <c r="AB845">
        <v>0.30882650218736279</v>
      </c>
    </row>
    <row r="846" spans="1:28" x14ac:dyDescent="0.25">
      <c r="A846" t="s">
        <v>1175</v>
      </c>
      <c r="B846" t="s">
        <v>1029</v>
      </c>
      <c r="C846">
        <v>1</v>
      </c>
      <c r="D846">
        <v>69</v>
      </c>
      <c r="E846">
        <v>0</v>
      </c>
      <c r="F846">
        <v>3.3E-3</v>
      </c>
      <c r="G846">
        <v>0</v>
      </c>
      <c r="H846">
        <v>0.56937064499866941</v>
      </c>
      <c r="I846">
        <v>0.52030776833387204</v>
      </c>
      <c r="J846">
        <v>-0.7157848622808245</v>
      </c>
      <c r="K846">
        <v>-0.1209447463904673</v>
      </c>
      <c r="L846">
        <v>0.59289042570493844</v>
      </c>
      <c r="M846">
        <v>-1.01375034289181</v>
      </c>
      <c r="N846">
        <v>-0.16529262566135999</v>
      </c>
      <c r="O846">
        <v>-0.7352694501051491</v>
      </c>
      <c r="P846">
        <v>-0.22126005959952569</v>
      </c>
      <c r="Q846">
        <v>-0.34188937117693702</v>
      </c>
      <c r="R846">
        <v>1.5366066065009469</v>
      </c>
      <c r="S846">
        <v>-1.113943553718159</v>
      </c>
      <c r="T846">
        <v>0.22677784101744489</v>
      </c>
      <c r="U846">
        <v>0.84295959025304823</v>
      </c>
      <c r="V846">
        <v>0.43822813375455588</v>
      </c>
      <c r="W846">
        <v>-0.1634502257629924</v>
      </c>
      <c r="X846">
        <v>-0.68223687563158353</v>
      </c>
      <c r="Y846">
        <v>0</v>
      </c>
      <c r="Z846">
        <v>-0.85869051327609391</v>
      </c>
      <c r="AA846">
        <v>-0.51435732841935899</v>
      </c>
      <c r="AB846">
        <v>-0.53062272713248115</v>
      </c>
    </row>
    <row r="847" spans="1:28" x14ac:dyDescent="0.25">
      <c r="A847" t="s">
        <v>1176</v>
      </c>
      <c r="B847" t="s">
        <v>1177</v>
      </c>
      <c r="C847">
        <v>0</v>
      </c>
      <c r="D847">
        <v>0</v>
      </c>
      <c r="E847">
        <v>0</v>
      </c>
      <c r="F847">
        <v>0.03</v>
      </c>
      <c r="G847">
        <v>0</v>
      </c>
      <c r="H847">
        <v>-0.77222864051995055</v>
      </c>
      <c r="I847">
        <v>-0.95953317163742802</v>
      </c>
      <c r="J847">
        <v>-1.496891855080573</v>
      </c>
      <c r="K847">
        <v>-0.14430862916645759</v>
      </c>
      <c r="L847">
        <v>0.48733102300360859</v>
      </c>
      <c r="M847">
        <v>1.431062176764772</v>
      </c>
      <c r="N847">
        <v>-0.16531028578977211</v>
      </c>
      <c r="O847">
        <v>-0.44680678774716193</v>
      </c>
      <c r="P847">
        <v>-0.27786250567131537</v>
      </c>
      <c r="Q847">
        <v>-1.3879692527445239E-2</v>
      </c>
      <c r="R847">
        <v>-1.498528689223855</v>
      </c>
      <c r="S847">
        <v>-1.113943553718159</v>
      </c>
      <c r="T847">
        <v>0.22677784101744489</v>
      </c>
      <c r="U847">
        <v>0.28633550337807562</v>
      </c>
      <c r="V847">
        <v>1.50398121713024</v>
      </c>
      <c r="W847">
        <v>0.76044220888514125</v>
      </c>
      <c r="X847">
        <v>1.46576656249231</v>
      </c>
      <c r="Y847">
        <v>0</v>
      </c>
      <c r="Z847">
        <v>-0.85869051327609391</v>
      </c>
      <c r="AA847">
        <v>-0.6553370768220278</v>
      </c>
      <c r="AB847">
        <v>0.30882650218736279</v>
      </c>
    </row>
    <row r="848" spans="1:28" x14ac:dyDescent="0.25">
      <c r="A848" t="s">
        <v>1178</v>
      </c>
      <c r="B848" t="s">
        <v>1179</v>
      </c>
      <c r="C848">
        <v>1</v>
      </c>
      <c r="D848">
        <v>71</v>
      </c>
      <c r="E848">
        <v>0</v>
      </c>
      <c r="F848">
        <v>0.03</v>
      </c>
      <c r="G848">
        <v>0</v>
      </c>
      <c r="H848">
        <v>-0.85987080490055878</v>
      </c>
      <c r="I848">
        <v>1.520516466891555</v>
      </c>
      <c r="J848">
        <v>0.57455210372538779</v>
      </c>
      <c r="K848">
        <v>-1.1682925256608221</v>
      </c>
      <c r="L848">
        <v>1.1300376893343149</v>
      </c>
      <c r="M848">
        <v>-1.007372909247406</v>
      </c>
      <c r="N848">
        <v>-0.16531028578977211</v>
      </c>
      <c r="O848">
        <v>2.9795031158262182</v>
      </c>
      <c r="P848">
        <v>-0.38937777255902017</v>
      </c>
      <c r="Q848">
        <v>0.1998265600461612</v>
      </c>
      <c r="R848">
        <v>-0.39484312714210879</v>
      </c>
      <c r="S848">
        <v>0.8977115551880217</v>
      </c>
      <c r="T848">
        <v>0.22677784101744489</v>
      </c>
      <c r="U848">
        <v>-0.66787721697902058</v>
      </c>
      <c r="V848">
        <v>-0.49430581419916753</v>
      </c>
      <c r="W848">
        <v>-0.67672380056751102</v>
      </c>
      <c r="X848">
        <v>-0.68223687563158353</v>
      </c>
      <c r="Y848">
        <v>0</v>
      </c>
      <c r="Z848">
        <v>-0.85869051327609391</v>
      </c>
      <c r="AA848">
        <v>0.89544015560732892</v>
      </c>
      <c r="AB848">
        <v>-0.53062272713248115</v>
      </c>
    </row>
    <row r="849" spans="1:28" x14ac:dyDescent="0.25">
      <c r="A849" t="s">
        <v>1180</v>
      </c>
      <c r="B849" t="s">
        <v>1181</v>
      </c>
      <c r="C849">
        <v>2</v>
      </c>
      <c r="D849">
        <v>71</v>
      </c>
      <c r="E849">
        <v>0</v>
      </c>
      <c r="F849">
        <v>0</v>
      </c>
      <c r="G849">
        <v>0</v>
      </c>
      <c r="H849">
        <v>0.54914553014160394</v>
      </c>
      <c r="I849">
        <v>0.87710736255620159</v>
      </c>
      <c r="J849">
        <v>0.66949328517066353</v>
      </c>
      <c r="K849">
        <v>2.3831316264495359</v>
      </c>
      <c r="L849">
        <v>0.86281738319528478</v>
      </c>
      <c r="M849">
        <v>-0.36550754501245247</v>
      </c>
      <c r="N849">
        <v>-0.16531028578977211</v>
      </c>
      <c r="O849">
        <v>-0.69480636172009203</v>
      </c>
      <c r="P849">
        <v>1.6246555324431711</v>
      </c>
      <c r="Q849">
        <v>-0.67450161567769107</v>
      </c>
      <c r="R849">
        <v>-0.39484312714210879</v>
      </c>
      <c r="S849">
        <v>-1.113943553718159</v>
      </c>
      <c r="T849">
        <v>0.22677784101744489</v>
      </c>
      <c r="U849">
        <v>-0.19077085680047251</v>
      </c>
      <c r="V849">
        <v>3.857072748867444E-2</v>
      </c>
      <c r="W849">
        <v>0.96575163880694859</v>
      </c>
      <c r="X849">
        <v>-0.68223687563158353</v>
      </c>
      <c r="Y849">
        <v>0</v>
      </c>
      <c r="Z849">
        <v>-0.85869051327609391</v>
      </c>
      <c r="AA849">
        <v>-0.16190795741268699</v>
      </c>
      <c r="AB849">
        <v>1.148275731507207</v>
      </c>
    </row>
    <row r="850" spans="1:28" x14ac:dyDescent="0.25">
      <c r="A850" t="s">
        <v>1182</v>
      </c>
      <c r="B850" t="s">
        <v>1183</v>
      </c>
      <c r="C850">
        <v>2</v>
      </c>
      <c r="D850">
        <v>75</v>
      </c>
      <c r="E850">
        <v>0</v>
      </c>
      <c r="F850">
        <v>0.04</v>
      </c>
      <c r="G850">
        <v>0</v>
      </c>
      <c r="H850">
        <v>-0.73177841080582129</v>
      </c>
      <c r="I850">
        <v>1.5439131615946531</v>
      </c>
      <c r="J850">
        <v>-1.867162462717139</v>
      </c>
      <c r="K850">
        <v>0.82470366021106389</v>
      </c>
      <c r="L850">
        <v>0.57172933332192122</v>
      </c>
      <c r="M850">
        <v>-1.007411796037921</v>
      </c>
      <c r="N850">
        <v>-0.16477525704734411</v>
      </c>
      <c r="O850">
        <v>0.68877020886572848</v>
      </c>
      <c r="P850">
        <v>-0.57608136333313342</v>
      </c>
      <c r="Q850">
        <v>-0.67274673409591601</v>
      </c>
      <c r="R850">
        <v>0.43292104441920082</v>
      </c>
      <c r="S850">
        <v>-1.113943553718159</v>
      </c>
      <c r="T850">
        <v>0.22677784101744489</v>
      </c>
      <c r="U850">
        <v>-0.27028858349689722</v>
      </c>
      <c r="V850">
        <v>-0.36108667877720702</v>
      </c>
      <c r="W850">
        <v>1.376370498650564</v>
      </c>
      <c r="X850">
        <v>1.46576656249231</v>
      </c>
      <c r="Y850">
        <v>0</v>
      </c>
      <c r="Z850">
        <v>-0.85869051327609391</v>
      </c>
      <c r="AA850">
        <v>-0.63771460827169424</v>
      </c>
      <c r="AB850">
        <v>-0.53062272713248115</v>
      </c>
    </row>
    <row r="851" spans="1:28" x14ac:dyDescent="0.25">
      <c r="A851" t="s">
        <v>1184</v>
      </c>
      <c r="B851" t="s">
        <v>1185</v>
      </c>
      <c r="C851">
        <v>2</v>
      </c>
      <c r="D851">
        <v>83</v>
      </c>
      <c r="E851">
        <v>0</v>
      </c>
      <c r="F851">
        <v>0.19670000000000001</v>
      </c>
      <c r="G851">
        <v>0</v>
      </c>
      <c r="H851">
        <v>-3.0641095760915091E-2</v>
      </c>
      <c r="I851">
        <v>0.80691727844689154</v>
      </c>
      <c r="J851">
        <v>-0.44822335093505472</v>
      </c>
      <c r="K851">
        <v>0.25451095031702459</v>
      </c>
      <c r="L851">
        <v>0.20460898639794911</v>
      </c>
      <c r="M851">
        <v>-0.74387601672007986</v>
      </c>
      <c r="N851">
        <v>-0.16531028578977211</v>
      </c>
      <c r="O851">
        <v>2.1049783023427251</v>
      </c>
      <c r="P851">
        <v>4.4855918200680113E-2</v>
      </c>
      <c r="Q851">
        <v>-0.94337289759204146</v>
      </c>
      <c r="R851">
        <v>0.9847638254600739</v>
      </c>
      <c r="S851">
        <v>-1.113943553718159</v>
      </c>
      <c r="T851">
        <v>0.22677784101744489</v>
      </c>
      <c r="U851">
        <v>-1.144983577157568</v>
      </c>
      <c r="V851">
        <v>-0.22786754335524659</v>
      </c>
      <c r="W851">
        <v>1.1710610687287559</v>
      </c>
      <c r="X851">
        <v>-0.68223687563158353</v>
      </c>
      <c r="Y851">
        <v>0</v>
      </c>
      <c r="Z851">
        <v>1.1645639314038529</v>
      </c>
      <c r="AA851">
        <v>-0.26764276871468867</v>
      </c>
      <c r="AB851">
        <v>0.30882650218736279</v>
      </c>
    </row>
    <row r="852" spans="1:28" x14ac:dyDescent="0.25">
      <c r="A852" t="s">
        <v>1186</v>
      </c>
      <c r="B852" t="s">
        <v>1187</v>
      </c>
      <c r="C852">
        <v>0</v>
      </c>
      <c r="D852">
        <v>62</v>
      </c>
      <c r="E852">
        <v>0</v>
      </c>
      <c r="F852">
        <v>5.33E-2</v>
      </c>
      <c r="G852">
        <v>0</v>
      </c>
      <c r="H852">
        <v>-0.1317666700462376</v>
      </c>
      <c r="I852">
        <v>-1.860305917706915</v>
      </c>
      <c r="J852">
        <v>-0.91429824166639584</v>
      </c>
      <c r="K852">
        <v>1.004852492932599</v>
      </c>
      <c r="L852">
        <v>-0.22082739418619771</v>
      </c>
      <c r="M852">
        <v>2.064916862153706</v>
      </c>
      <c r="N852">
        <v>-0.16525448396390169</v>
      </c>
      <c r="O852">
        <v>0.1731921471851634</v>
      </c>
      <c r="P852">
        <v>-0.59466724114775094</v>
      </c>
      <c r="Q852">
        <v>-7.7870766520334624E-3</v>
      </c>
      <c r="R852">
        <v>0.9847638254600739</v>
      </c>
      <c r="S852">
        <v>0.8977115551880217</v>
      </c>
      <c r="T852">
        <v>0.22677784101744489</v>
      </c>
      <c r="U852">
        <v>1.001995043645898</v>
      </c>
      <c r="V852">
        <v>-0.36108667877720702</v>
      </c>
      <c r="W852">
        <v>-0.26610494072389612</v>
      </c>
      <c r="X852">
        <v>-0.68223687563158353</v>
      </c>
      <c r="Y852">
        <v>0</v>
      </c>
      <c r="Z852">
        <v>1.1645639314038529</v>
      </c>
      <c r="AA852">
        <v>-0.58484720262069345</v>
      </c>
      <c r="AB852">
        <v>-0.53062272713248115</v>
      </c>
    </row>
    <row r="853" spans="1:28" x14ac:dyDescent="0.25">
      <c r="A853" t="s">
        <v>1188</v>
      </c>
      <c r="B853" t="s">
        <v>1189</v>
      </c>
      <c r="C853">
        <v>1</v>
      </c>
      <c r="D853">
        <v>78</v>
      </c>
      <c r="E853">
        <v>0</v>
      </c>
      <c r="F853">
        <v>0.1333</v>
      </c>
      <c r="G853">
        <v>0</v>
      </c>
      <c r="H853">
        <v>1.364891829376542</v>
      </c>
      <c r="I853">
        <v>0.85371066785309868</v>
      </c>
      <c r="J853">
        <v>1.4894398521980241</v>
      </c>
      <c r="K853">
        <v>-0.61812057385287367</v>
      </c>
      <c r="L853">
        <v>0.73880353946225397</v>
      </c>
      <c r="M853">
        <v>-0.83137129537806143</v>
      </c>
      <c r="N853">
        <v>-0.15815218640377221</v>
      </c>
      <c r="O853">
        <v>-0.5995223148778609</v>
      </c>
      <c r="P853">
        <v>-0.61747718210205416</v>
      </c>
      <c r="Q853">
        <v>-0.5709431389992855</v>
      </c>
      <c r="R853">
        <v>1.5366066065009469</v>
      </c>
      <c r="S853">
        <v>-1.113943553718159</v>
      </c>
      <c r="T853">
        <v>0.22677784101744489</v>
      </c>
      <c r="U853">
        <v>0.52488868346734963</v>
      </c>
      <c r="V853">
        <v>-0.49430581419916753</v>
      </c>
      <c r="W853">
        <v>-0.67672380056751102</v>
      </c>
      <c r="X853">
        <v>-0.68223687563158353</v>
      </c>
      <c r="Y853">
        <v>0</v>
      </c>
      <c r="Z853">
        <v>-0.85869051327609391</v>
      </c>
      <c r="AA853">
        <v>-0.44386745421802459</v>
      </c>
      <c r="AB853">
        <v>-0.53062272713248115</v>
      </c>
    </row>
    <row r="854" spans="1:28" x14ac:dyDescent="0.25">
      <c r="A854" t="s">
        <v>1190</v>
      </c>
      <c r="B854" t="s">
        <v>1191</v>
      </c>
      <c r="C854">
        <v>2</v>
      </c>
      <c r="D854">
        <v>68</v>
      </c>
      <c r="E854">
        <v>0</v>
      </c>
      <c r="F854">
        <v>0.02</v>
      </c>
      <c r="G854">
        <v>0</v>
      </c>
      <c r="H854">
        <v>-0.97447978909059696</v>
      </c>
      <c r="I854">
        <v>0.2103015635177464</v>
      </c>
      <c r="J854">
        <v>0.50118846351767754</v>
      </c>
      <c r="K854">
        <v>2.046349803995632</v>
      </c>
      <c r="L854">
        <v>-0.57072359614724943</v>
      </c>
      <c r="M854">
        <v>-0.72715469679877676</v>
      </c>
      <c r="N854">
        <v>-0.16531028578977211</v>
      </c>
      <c r="O854">
        <v>-0.51859613810774652</v>
      </c>
      <c r="P854">
        <v>2.9341151057457719</v>
      </c>
      <c r="Q854">
        <v>-0.46683831064535819</v>
      </c>
      <c r="R854">
        <v>1.5366066065009469</v>
      </c>
      <c r="S854">
        <v>-1.113943553718159</v>
      </c>
      <c r="T854">
        <v>0.22677784101744489</v>
      </c>
      <c r="U854">
        <v>-1.304019030550418</v>
      </c>
      <c r="V854">
        <v>-0.49430581419916753</v>
      </c>
      <c r="W854">
        <v>-0.36875965568479979</v>
      </c>
      <c r="X854">
        <v>1.46576656249231</v>
      </c>
      <c r="Y854">
        <v>0</v>
      </c>
      <c r="Z854">
        <v>-0.85869051327609391</v>
      </c>
      <c r="AA854">
        <v>-0.19715289451335419</v>
      </c>
      <c r="AB854">
        <v>-0.53062272713248115</v>
      </c>
    </row>
    <row r="855" spans="1:28" x14ac:dyDescent="0.25">
      <c r="A855" t="s">
        <v>1192</v>
      </c>
      <c r="B855" t="s">
        <v>1193</v>
      </c>
      <c r="C855">
        <v>2</v>
      </c>
      <c r="D855">
        <v>62</v>
      </c>
      <c r="E855">
        <v>0</v>
      </c>
      <c r="F855">
        <v>0.01</v>
      </c>
      <c r="G855">
        <v>0</v>
      </c>
      <c r="H855">
        <v>-1.291339921851276</v>
      </c>
      <c r="I855">
        <v>1.4327788617549111</v>
      </c>
      <c r="J855">
        <v>-2.5303542678836659E-2</v>
      </c>
      <c r="K855">
        <v>1.0996756659551541</v>
      </c>
      <c r="L855">
        <v>0.86921492275294132</v>
      </c>
      <c r="M855">
        <v>-0.3499528288065889</v>
      </c>
      <c r="N855">
        <v>-0.16531028578977211</v>
      </c>
      <c r="O855">
        <v>-0.5864697057213909</v>
      </c>
      <c r="P855">
        <v>0.1124409284356529</v>
      </c>
      <c r="Q855">
        <v>0.60967316346867728</v>
      </c>
      <c r="R855">
        <v>0.43292104441920082</v>
      </c>
      <c r="S855">
        <v>0.8977115551880217</v>
      </c>
      <c r="T855">
        <v>-2.4104289875886491</v>
      </c>
      <c r="U855">
        <v>-1.701607664032541</v>
      </c>
      <c r="V855">
        <v>4.8344596026792521</v>
      </c>
      <c r="W855">
        <v>3.3268100829077349</v>
      </c>
      <c r="X855">
        <v>-0.68223687563158353</v>
      </c>
      <c r="Y855">
        <v>0</v>
      </c>
      <c r="Z855">
        <v>-0.85869051327609391</v>
      </c>
      <c r="AA855">
        <v>-0.67295954537236147</v>
      </c>
      <c r="AB855">
        <v>-0.53062272713248115</v>
      </c>
    </row>
    <row r="856" spans="1:28" x14ac:dyDescent="0.25">
      <c r="A856" t="s">
        <v>1194</v>
      </c>
      <c r="B856" t="s">
        <v>1195</v>
      </c>
      <c r="C856">
        <v>2</v>
      </c>
      <c r="D856">
        <v>79</v>
      </c>
      <c r="E856">
        <v>0</v>
      </c>
      <c r="F856">
        <v>0.05</v>
      </c>
      <c r="G856">
        <v>0</v>
      </c>
      <c r="H856">
        <v>-0.17895860471272171</v>
      </c>
      <c r="I856">
        <v>0.97069414136861532</v>
      </c>
      <c r="J856">
        <v>-0.68126079630072511</v>
      </c>
      <c r="K856">
        <v>0.5585453468312499</v>
      </c>
      <c r="L856">
        <v>0.81040677066525402</v>
      </c>
      <c r="M856">
        <v>-0.68904564209441133</v>
      </c>
      <c r="N856">
        <v>0.57766908113664317</v>
      </c>
      <c r="O856">
        <v>-0.44028048316892687</v>
      </c>
      <c r="P856">
        <v>-0.51272041623784625</v>
      </c>
      <c r="Q856">
        <v>-0.35387602892787529</v>
      </c>
      <c r="R856">
        <v>-0.94668590818298182</v>
      </c>
      <c r="S856">
        <v>-1.113943553718159</v>
      </c>
      <c r="T856">
        <v>0.22677784101744489</v>
      </c>
      <c r="U856">
        <v>4.7782323288801533E-2</v>
      </c>
      <c r="V856">
        <v>-0.76074408504308855</v>
      </c>
      <c r="W856">
        <v>0.96575163880694859</v>
      </c>
      <c r="X856">
        <v>-0.68223687563158353</v>
      </c>
      <c r="Y856">
        <v>0</v>
      </c>
      <c r="Z856">
        <v>-0.85869051327609391</v>
      </c>
      <c r="AA856">
        <v>-0.63771460827169424</v>
      </c>
      <c r="AB856">
        <v>-0.53062272713248115</v>
      </c>
    </row>
    <row r="857" spans="1:28" x14ac:dyDescent="0.25">
      <c r="A857" t="s">
        <v>1196</v>
      </c>
      <c r="B857" t="s">
        <v>1197</v>
      </c>
      <c r="C857">
        <v>0</v>
      </c>
      <c r="D857">
        <v>67</v>
      </c>
      <c r="E857">
        <v>0</v>
      </c>
      <c r="F857">
        <v>4.3299999999999998E-2</v>
      </c>
      <c r="G857">
        <v>0</v>
      </c>
      <c r="H857">
        <v>-1.250889692137148</v>
      </c>
      <c r="I857">
        <v>-3.5363730864837309E-2</v>
      </c>
      <c r="J857">
        <v>-0.15908429835172189</v>
      </c>
      <c r="K857">
        <v>-1.673674204634795</v>
      </c>
      <c r="L857">
        <v>0.2326597367661348</v>
      </c>
      <c r="M857">
        <v>-0.15940755528476211</v>
      </c>
      <c r="N857">
        <v>-0.1652747565373453</v>
      </c>
      <c r="O857">
        <v>4.9192360198698569E-2</v>
      </c>
      <c r="P857">
        <v>-0.54228885821564687</v>
      </c>
      <c r="Q857">
        <v>-0.23725478037109049</v>
      </c>
      <c r="R857">
        <v>-0.39484312714210879</v>
      </c>
      <c r="S857">
        <v>0.8977115551880217</v>
      </c>
      <c r="T857">
        <v>0.22677784101744489</v>
      </c>
      <c r="U857">
        <v>0.28633550337807562</v>
      </c>
      <c r="V857">
        <v>-0.36108667877720702</v>
      </c>
      <c r="W857">
        <v>0.76044220888514125</v>
      </c>
      <c r="X857">
        <v>-0.68223687563158353</v>
      </c>
      <c r="Y857">
        <v>0</v>
      </c>
      <c r="Z857">
        <v>1.1645639314038529</v>
      </c>
      <c r="AA857">
        <v>-0.63771460827169424</v>
      </c>
      <c r="AB857">
        <v>-0.53062272713248115</v>
      </c>
    </row>
    <row r="858" spans="1:28" x14ac:dyDescent="0.25">
      <c r="A858" t="s">
        <v>1198</v>
      </c>
      <c r="B858" t="s">
        <v>1199</v>
      </c>
      <c r="C858">
        <v>1</v>
      </c>
      <c r="D858">
        <v>89</v>
      </c>
      <c r="E858">
        <v>1</v>
      </c>
      <c r="F858">
        <v>0.43669999999999998</v>
      </c>
      <c r="G858">
        <v>0</v>
      </c>
      <c r="H858">
        <v>0.92668100747347881</v>
      </c>
      <c r="I858">
        <v>-0.56178936168466787</v>
      </c>
      <c r="J858">
        <v>0.50981948001270427</v>
      </c>
      <c r="K858">
        <v>-0.46597041040923248</v>
      </c>
      <c r="L858">
        <v>0.19058361121385689</v>
      </c>
      <c r="M858">
        <v>-0.61438300430626669</v>
      </c>
      <c r="N858">
        <v>-0.1019846182289553</v>
      </c>
      <c r="O858">
        <v>-0.42070156943422232</v>
      </c>
      <c r="P858">
        <v>-0.59297761589187659</v>
      </c>
      <c r="Q858">
        <v>1.399581760380981</v>
      </c>
      <c r="R858">
        <v>0.9847638254600739</v>
      </c>
      <c r="S858">
        <v>0.8977115551880217</v>
      </c>
      <c r="T858">
        <v>0.22677784101744489</v>
      </c>
      <c r="U858">
        <v>0.68392413686019893</v>
      </c>
      <c r="V858">
        <v>-0.49430581419916753</v>
      </c>
      <c r="W858">
        <v>-0.36875965568479979</v>
      </c>
      <c r="X858">
        <v>1.46576656249231</v>
      </c>
      <c r="Y858">
        <v>0</v>
      </c>
      <c r="Z858">
        <v>1.1645639314038529</v>
      </c>
      <c r="AA858">
        <v>-0.32051017436568952</v>
      </c>
      <c r="AB858">
        <v>-0.53062272713248115</v>
      </c>
    </row>
    <row r="859" spans="1:28" x14ac:dyDescent="0.25">
      <c r="A859" t="s">
        <v>1200</v>
      </c>
      <c r="B859" t="s">
        <v>1201</v>
      </c>
      <c r="C859">
        <v>1</v>
      </c>
      <c r="D859">
        <v>52</v>
      </c>
      <c r="E859">
        <v>0</v>
      </c>
      <c r="F859">
        <v>6.7000000000000002E-3</v>
      </c>
      <c r="G859">
        <v>0</v>
      </c>
      <c r="H859">
        <v>1.142415565948834</v>
      </c>
      <c r="I859">
        <v>1.181264393696547</v>
      </c>
      <c r="J859">
        <v>0.95000132125897085</v>
      </c>
      <c r="K859">
        <v>0.63577912517854629</v>
      </c>
      <c r="L859">
        <v>0.26538561219568441</v>
      </c>
      <c r="M859">
        <v>-0.86870261427213369</v>
      </c>
      <c r="N859">
        <v>-0.16366967031006119</v>
      </c>
      <c r="O859">
        <v>0.69529651344396359</v>
      </c>
      <c r="P859">
        <v>-0.46287647118955372</v>
      </c>
      <c r="Q859">
        <v>-1.080954183155199</v>
      </c>
      <c r="R859">
        <v>-0.94668590818298182</v>
      </c>
      <c r="S859">
        <v>0.8977115551880217</v>
      </c>
      <c r="T859">
        <v>0.22677784101744489</v>
      </c>
      <c r="U859">
        <v>-0.42932403688974652</v>
      </c>
      <c r="V859">
        <v>-0.49430581419916753</v>
      </c>
      <c r="W859">
        <v>1.5816799285723711</v>
      </c>
      <c r="X859">
        <v>1.46576656249231</v>
      </c>
      <c r="Y859">
        <v>0</v>
      </c>
      <c r="Z859">
        <v>-0.85869051327609391</v>
      </c>
      <c r="AA859">
        <v>-0.58484720262069345</v>
      </c>
      <c r="AB859">
        <v>-0.53062272713248115</v>
      </c>
    </row>
    <row r="860" spans="1:28" x14ac:dyDescent="0.25">
      <c r="A860" t="s">
        <v>753</v>
      </c>
      <c r="B860" t="s">
        <v>754</v>
      </c>
      <c r="C860">
        <v>1</v>
      </c>
      <c r="D860">
        <v>86</v>
      </c>
      <c r="E860">
        <v>1</v>
      </c>
      <c r="F860">
        <v>0.71</v>
      </c>
      <c r="G860">
        <v>1</v>
      </c>
      <c r="H860">
        <v>-0.18570030966507661</v>
      </c>
      <c r="I860">
        <v>1.5731590299735321</v>
      </c>
      <c r="J860">
        <v>1.5153329016830981</v>
      </c>
      <c r="K860">
        <v>0.86770840054020337</v>
      </c>
      <c r="L860">
        <v>0.54613917509129584</v>
      </c>
      <c r="M860">
        <v>-0.9383099692933724</v>
      </c>
      <c r="N860">
        <v>-0.16531028578977211</v>
      </c>
      <c r="O860">
        <v>-0.5734170965649209</v>
      </c>
      <c r="P860">
        <v>-0.20098455652903391</v>
      </c>
      <c r="Q860">
        <v>0.97516584516900218</v>
      </c>
      <c r="R860">
        <v>-0.94668590818298182</v>
      </c>
      <c r="S860">
        <v>0.8977115551880217</v>
      </c>
      <c r="T860">
        <v>0.22677784101744489</v>
      </c>
      <c r="U860">
        <v>1.1610304970387471</v>
      </c>
      <c r="V860">
        <v>-9.464840793328605E-2</v>
      </c>
      <c r="W860">
        <v>-0.77937851552841475</v>
      </c>
      <c r="X860">
        <v>-0.68223687563158353</v>
      </c>
      <c r="Y860">
        <v>0</v>
      </c>
      <c r="Z860">
        <v>1.1645639314038529</v>
      </c>
      <c r="AA860">
        <v>-0.26764276871468867</v>
      </c>
      <c r="AB860">
        <v>1.9877249608270511</v>
      </c>
    </row>
    <row r="861" spans="1:28" x14ac:dyDescent="0.25">
      <c r="A861" t="s">
        <v>971</v>
      </c>
      <c r="B861" t="s">
        <v>972</v>
      </c>
      <c r="C861">
        <v>0</v>
      </c>
      <c r="D861">
        <v>58</v>
      </c>
      <c r="E861">
        <v>0</v>
      </c>
      <c r="F861">
        <v>2.6700000000000002E-2</v>
      </c>
      <c r="G861">
        <v>0</v>
      </c>
      <c r="H861">
        <v>-1.1969560525183081</v>
      </c>
      <c r="I861">
        <v>-1.099913339856051</v>
      </c>
      <c r="J861">
        <v>-0.90998273341888347</v>
      </c>
      <c r="K861">
        <v>-0.53207310314130252</v>
      </c>
      <c r="L861">
        <v>7.9364846596138475E-2</v>
      </c>
      <c r="M861">
        <v>1.512724436845555</v>
      </c>
      <c r="N861">
        <v>-0.16531028578977211</v>
      </c>
      <c r="O861">
        <v>1.6560837307523529E-2</v>
      </c>
      <c r="P861">
        <v>-0.64113193568429472</v>
      </c>
      <c r="Q861">
        <v>-0.56789688072991384</v>
      </c>
      <c r="R861">
        <v>1.5366066065009469</v>
      </c>
      <c r="S861">
        <v>0.8977115551880217</v>
      </c>
      <c r="T861">
        <v>0.22677784101744489</v>
      </c>
      <c r="U861">
        <v>0.84295959025304823</v>
      </c>
      <c r="V861">
        <v>-0.22786754335524659</v>
      </c>
      <c r="W861">
        <v>-0.26610494072389612</v>
      </c>
      <c r="X861">
        <v>-0.68223687563158353</v>
      </c>
      <c r="Y861">
        <v>0</v>
      </c>
      <c r="Z861">
        <v>1.1645639314038529</v>
      </c>
      <c r="AA861">
        <v>-0.46148992276835832</v>
      </c>
      <c r="AB861">
        <v>-0.53062272713248115</v>
      </c>
    </row>
    <row r="862" spans="1:28" x14ac:dyDescent="0.25">
      <c r="A862" t="s">
        <v>1202</v>
      </c>
      <c r="B862" t="s">
        <v>1203</v>
      </c>
      <c r="C862">
        <v>1</v>
      </c>
      <c r="D862">
        <v>72</v>
      </c>
      <c r="E862">
        <v>0</v>
      </c>
      <c r="F862">
        <v>1.3299999999999999E-2</v>
      </c>
      <c r="G862">
        <v>0</v>
      </c>
      <c r="H862">
        <v>-0.2868258839504006</v>
      </c>
      <c r="I862">
        <v>0.51445859465809618</v>
      </c>
      <c r="J862">
        <v>-3.8250067421373928E-2</v>
      </c>
      <c r="K862">
        <v>-0.55919800119342677</v>
      </c>
      <c r="L862">
        <v>0.22921490777355061</v>
      </c>
      <c r="M862">
        <v>0.85942635619929131</v>
      </c>
      <c r="N862">
        <v>-0.16531028578977211</v>
      </c>
      <c r="O862">
        <v>0.36898128453221313</v>
      </c>
      <c r="P862">
        <v>-0.59973611691537387</v>
      </c>
      <c r="Q862">
        <v>-0.87383722979838796</v>
      </c>
      <c r="R862">
        <v>-0.94668590818298182</v>
      </c>
      <c r="S862">
        <v>0.8977115551880217</v>
      </c>
      <c r="T862">
        <v>0.22677784101744489</v>
      </c>
      <c r="U862">
        <v>0.76344186355662358</v>
      </c>
      <c r="V862">
        <v>-0.36108667877720702</v>
      </c>
      <c r="W862">
        <v>-6.0795510802088643E-2</v>
      </c>
      <c r="X862">
        <v>-0.68223687563158353</v>
      </c>
      <c r="Y862">
        <v>0</v>
      </c>
      <c r="Z862">
        <v>1.1645639314038529</v>
      </c>
      <c r="AA862">
        <v>-0.37337758001669019</v>
      </c>
      <c r="AB862">
        <v>1.148275731507207</v>
      </c>
    </row>
    <row r="863" spans="1:28" x14ac:dyDescent="0.25">
      <c r="A863" t="s">
        <v>839</v>
      </c>
      <c r="B863" t="s">
        <v>840</v>
      </c>
      <c r="C863">
        <v>0</v>
      </c>
      <c r="D863">
        <v>61</v>
      </c>
      <c r="E863">
        <v>0</v>
      </c>
      <c r="F863">
        <v>2.6700000000000002E-2</v>
      </c>
      <c r="G863">
        <v>0</v>
      </c>
      <c r="H863">
        <v>-1.0418968386141449</v>
      </c>
      <c r="I863">
        <v>-1.9070993071131219</v>
      </c>
      <c r="J863">
        <v>-1.8744988267379099</v>
      </c>
      <c r="K863">
        <v>-1.781224045510938</v>
      </c>
      <c r="L863">
        <v>-1.184887393682257</v>
      </c>
      <c r="M863">
        <v>-0.97991883514405698</v>
      </c>
      <c r="N863">
        <v>-0.1652601268451695</v>
      </c>
      <c r="O863">
        <v>-0.50554352895127685</v>
      </c>
      <c r="P863">
        <v>-0.41472215139713559</v>
      </c>
      <c r="Q863">
        <v>-0.1274215043676537</v>
      </c>
      <c r="R863">
        <v>-0.1189217366216722</v>
      </c>
      <c r="S863">
        <v>-1.113943553718159</v>
      </c>
      <c r="T863">
        <v>0.22677784101744489</v>
      </c>
      <c r="U863">
        <v>0.84295959025304823</v>
      </c>
      <c r="V863">
        <v>-0.49430581419916753</v>
      </c>
      <c r="W863">
        <v>-0.26610494072389612</v>
      </c>
      <c r="X863">
        <v>-0.68223687563158353</v>
      </c>
      <c r="Y863">
        <v>0</v>
      </c>
      <c r="Z863">
        <v>-0.85869051327609391</v>
      </c>
      <c r="AA863">
        <v>1.4316728090648941E-2</v>
      </c>
      <c r="AB863">
        <v>0.30882650218736279</v>
      </c>
    </row>
    <row r="864" spans="1:28" x14ac:dyDescent="0.25">
      <c r="A864" t="s">
        <v>1097</v>
      </c>
      <c r="B864" t="s">
        <v>1098</v>
      </c>
      <c r="C864">
        <v>1</v>
      </c>
      <c r="D864">
        <v>80</v>
      </c>
      <c r="E864">
        <v>0</v>
      </c>
      <c r="F864">
        <v>1.3299999999999999E-2</v>
      </c>
      <c r="G864">
        <v>0</v>
      </c>
      <c r="H864">
        <v>-0.6913281810916927</v>
      </c>
      <c r="I864">
        <v>0.29218999497860559</v>
      </c>
      <c r="J864">
        <v>1.6965842480786131</v>
      </c>
      <c r="K864">
        <v>0.405939302748067</v>
      </c>
      <c r="L864">
        <v>4.4424438242785372E-2</v>
      </c>
      <c r="M864">
        <v>0.31889996804554011</v>
      </c>
      <c r="N864">
        <v>-0.16531028578977211</v>
      </c>
      <c r="O864">
        <v>-0.81880614870655744</v>
      </c>
      <c r="P864">
        <v>-0.6411319356842945</v>
      </c>
      <c r="Q864">
        <v>-0.66307789882587664</v>
      </c>
      <c r="R864">
        <v>0.9847638254600739</v>
      </c>
      <c r="S864">
        <v>-1.113943553718159</v>
      </c>
      <c r="T864">
        <v>0.22677784101744489</v>
      </c>
      <c r="U864">
        <v>-1.2245013038539929</v>
      </c>
      <c r="V864">
        <v>-0.49430581419916753</v>
      </c>
      <c r="W864">
        <v>-0.88203323048931859</v>
      </c>
      <c r="X864">
        <v>-0.68223687563158353</v>
      </c>
      <c r="Y864">
        <v>0</v>
      </c>
      <c r="Z864">
        <v>-0.85869051327609391</v>
      </c>
      <c r="AA864">
        <v>0.89544015560732892</v>
      </c>
      <c r="AB864">
        <v>-0.53062272713248115</v>
      </c>
    </row>
    <row r="865" spans="1:28" x14ac:dyDescent="0.25">
      <c r="A865" t="s">
        <v>977</v>
      </c>
      <c r="B865" t="s">
        <v>978</v>
      </c>
      <c r="C865">
        <v>0</v>
      </c>
      <c r="D865">
        <v>71</v>
      </c>
      <c r="E865">
        <v>0</v>
      </c>
      <c r="F865">
        <v>0.14330000000000001</v>
      </c>
      <c r="G865">
        <v>0</v>
      </c>
      <c r="H865">
        <v>-1.244147987184792</v>
      </c>
      <c r="I865">
        <v>-1.175952597641136</v>
      </c>
      <c r="J865">
        <v>-0.32738912000470632</v>
      </c>
      <c r="K865">
        <v>6.6270236243806499E-2</v>
      </c>
      <c r="L865">
        <v>-0.69006231481891533</v>
      </c>
      <c r="M865">
        <v>0.44722637674391102</v>
      </c>
      <c r="N865">
        <v>-0.1643447261061716</v>
      </c>
      <c r="O865">
        <v>-0.55775396557715684</v>
      </c>
      <c r="P865">
        <v>-0.39360183569870649</v>
      </c>
      <c r="Q865">
        <v>-0.58018144914901382</v>
      </c>
      <c r="R865">
        <v>0.43292104441920082</v>
      </c>
      <c r="S865">
        <v>-1.113943553718159</v>
      </c>
      <c r="T865">
        <v>0.22677784101744489</v>
      </c>
      <c r="U865">
        <v>0.84295959025304823</v>
      </c>
      <c r="V865">
        <v>-0.49430581419916753</v>
      </c>
      <c r="W865">
        <v>-1.805925665137452</v>
      </c>
      <c r="X865">
        <v>1.46576656249231</v>
      </c>
      <c r="Y865">
        <v>0</v>
      </c>
      <c r="Z865">
        <v>1.1645639314038529</v>
      </c>
      <c r="AA865">
        <v>-0.60246967117102701</v>
      </c>
      <c r="AB865">
        <v>-0.53062272713248115</v>
      </c>
    </row>
    <row r="866" spans="1:28" x14ac:dyDescent="0.25">
      <c r="A866" t="s">
        <v>860</v>
      </c>
      <c r="B866" t="s">
        <v>861</v>
      </c>
      <c r="C866">
        <v>1</v>
      </c>
      <c r="D866">
        <v>89</v>
      </c>
      <c r="E866">
        <v>1</v>
      </c>
      <c r="F866">
        <v>0.71</v>
      </c>
      <c r="G866">
        <v>1</v>
      </c>
      <c r="H866">
        <v>0.31318585680918393</v>
      </c>
      <c r="I866">
        <v>-0.48575010389958062</v>
      </c>
      <c r="J866">
        <v>0.2034183944393215</v>
      </c>
      <c r="K866">
        <v>0.56040685944267055</v>
      </c>
      <c r="L866">
        <v>-0.21123108484971331</v>
      </c>
      <c r="M866">
        <v>-6.6079258049581827E-2</v>
      </c>
      <c r="N866">
        <v>-0.16531028578977211</v>
      </c>
      <c r="O866">
        <v>0.40161280742338851</v>
      </c>
      <c r="P866">
        <v>0.14623343355313939</v>
      </c>
      <c r="Q866">
        <v>-0.36311433907760371</v>
      </c>
      <c r="R866">
        <v>-0.94668590818298182</v>
      </c>
      <c r="S866">
        <v>0.8977115551880217</v>
      </c>
      <c r="T866">
        <v>0.22677784101744489</v>
      </c>
      <c r="U866">
        <v>0.92247731694947299</v>
      </c>
      <c r="V866">
        <v>-0.49430581419916753</v>
      </c>
      <c r="W866">
        <v>-0.26610494072389612</v>
      </c>
      <c r="X866">
        <v>-0.68223687563158353</v>
      </c>
      <c r="Y866">
        <v>0</v>
      </c>
      <c r="Z866">
        <v>-0.85869051327609391</v>
      </c>
      <c r="AA866">
        <v>-0.47911239131869182</v>
      </c>
      <c r="AB866">
        <v>0.30882650218736279</v>
      </c>
    </row>
    <row r="867" spans="1:28" x14ac:dyDescent="0.25">
      <c r="A867" t="s">
        <v>860</v>
      </c>
      <c r="B867" t="s">
        <v>861</v>
      </c>
      <c r="C867">
        <v>1</v>
      </c>
      <c r="D867">
        <v>89</v>
      </c>
      <c r="E867">
        <v>1</v>
      </c>
      <c r="F867">
        <v>0.93669999999999998</v>
      </c>
      <c r="G867">
        <v>1</v>
      </c>
      <c r="H867">
        <v>0.31318585680918842</v>
      </c>
      <c r="I867">
        <v>-0.48575010389957601</v>
      </c>
      <c r="J867">
        <v>0.20341839443932341</v>
      </c>
      <c r="K867">
        <v>0.56040685944266411</v>
      </c>
      <c r="L867">
        <v>-0.2112310848497152</v>
      </c>
      <c r="M867">
        <v>-6.6079258049580758E-2</v>
      </c>
      <c r="N867">
        <v>-0.16531028578977211</v>
      </c>
      <c r="O867">
        <v>0.40161280742338917</v>
      </c>
      <c r="P867">
        <v>0.14623343355313939</v>
      </c>
      <c r="Q867">
        <v>-0.36311433907760371</v>
      </c>
      <c r="R867">
        <v>-0.94668590818298182</v>
      </c>
      <c r="S867">
        <v>0.8977115551880217</v>
      </c>
      <c r="T867">
        <v>0.22677784101744489</v>
      </c>
      <c r="U867">
        <v>-2.0196785708182401</v>
      </c>
      <c r="V867">
        <v>-0.49430581419916753</v>
      </c>
      <c r="W867">
        <v>-0.67672380056751102</v>
      </c>
      <c r="X867">
        <v>-0.68223687563158353</v>
      </c>
      <c r="Y867">
        <v>0</v>
      </c>
      <c r="Z867">
        <v>-0.85869051327609391</v>
      </c>
      <c r="AA867">
        <v>2.4814623251373531</v>
      </c>
      <c r="AB867">
        <v>0.30882650218736279</v>
      </c>
    </row>
    <row r="868" spans="1:28" x14ac:dyDescent="0.25">
      <c r="A868" t="s">
        <v>985</v>
      </c>
      <c r="B868" t="s">
        <v>986</v>
      </c>
      <c r="C868">
        <v>2</v>
      </c>
      <c r="D868">
        <v>86</v>
      </c>
      <c r="E868">
        <v>1</v>
      </c>
      <c r="F868">
        <v>0.81330000000000002</v>
      </c>
      <c r="G868">
        <v>1</v>
      </c>
      <c r="H868">
        <v>-0.27334247404569462</v>
      </c>
      <c r="I868">
        <v>1.0818284412083681</v>
      </c>
      <c r="J868">
        <v>-1.259538901467391</v>
      </c>
      <c r="K868">
        <v>0.55296080899698608</v>
      </c>
      <c r="L868">
        <v>0.3362506657574143</v>
      </c>
      <c r="M868">
        <v>-1.018027889848423</v>
      </c>
      <c r="N868">
        <v>-0.16526190330779089</v>
      </c>
      <c r="O868">
        <v>2.372556790050357</v>
      </c>
      <c r="P868">
        <v>-0.19676049338934931</v>
      </c>
      <c r="Q868">
        <v>0.55791875929654389</v>
      </c>
      <c r="R868">
        <v>0.1569996538987643</v>
      </c>
      <c r="S868">
        <v>-1.113943553718159</v>
      </c>
      <c r="T868">
        <v>0.22677784101744489</v>
      </c>
      <c r="U868">
        <v>-0.50884176358617117</v>
      </c>
      <c r="V868">
        <v>-0.49430581419916753</v>
      </c>
      <c r="W868">
        <v>-0.5740690856066073</v>
      </c>
      <c r="X868">
        <v>-0.68223687563158353</v>
      </c>
      <c r="Y868">
        <v>0</v>
      </c>
      <c r="Z868">
        <v>-0.85869051327609391</v>
      </c>
      <c r="AA868">
        <v>2.0585230799293459</v>
      </c>
      <c r="AB868">
        <v>0.30882650218736279</v>
      </c>
    </row>
    <row r="869" spans="1:28" x14ac:dyDescent="0.25">
      <c r="A869" t="s">
        <v>1204</v>
      </c>
      <c r="B869" t="s">
        <v>1205</v>
      </c>
      <c r="C869">
        <v>2</v>
      </c>
      <c r="D869">
        <v>77</v>
      </c>
      <c r="E869">
        <v>0</v>
      </c>
      <c r="F869">
        <v>5.33E-2</v>
      </c>
      <c r="G869">
        <v>0</v>
      </c>
      <c r="H869">
        <v>-2.7475481915599289</v>
      </c>
      <c r="I869">
        <v>-0.2810290252474249</v>
      </c>
      <c r="J869">
        <v>-1.5443624458032099</v>
      </c>
      <c r="K869">
        <v>0.34625692902274419</v>
      </c>
      <c r="L869">
        <v>-0.38298041605141042</v>
      </c>
      <c r="M869">
        <v>0.31112260994260582</v>
      </c>
      <c r="N869">
        <v>-0.16531028578977211</v>
      </c>
      <c r="O869">
        <v>-0.51206983352951163</v>
      </c>
      <c r="P869">
        <v>-0.63183899677698596</v>
      </c>
      <c r="Q869">
        <v>4.4992004098408342</v>
      </c>
      <c r="R869">
        <v>1.26068521598051</v>
      </c>
      <c r="S869">
        <v>0.8977115551880217</v>
      </c>
      <c r="T869">
        <v>0.22677784101744489</v>
      </c>
      <c r="U869">
        <v>0.36585323007450021</v>
      </c>
      <c r="V869">
        <v>-0.22786754335524659</v>
      </c>
      <c r="W869">
        <v>-0.5740690856066073</v>
      </c>
      <c r="X869">
        <v>-0.68223687563158353</v>
      </c>
      <c r="Y869">
        <v>0</v>
      </c>
      <c r="Z869">
        <v>1.1645639314038529</v>
      </c>
      <c r="AA869">
        <v>-0.12666302031201979</v>
      </c>
      <c r="AB869">
        <v>0.30882650218736279</v>
      </c>
    </row>
    <row r="870" spans="1:28" x14ac:dyDescent="0.25">
      <c r="A870" t="s">
        <v>1206</v>
      </c>
      <c r="B870" t="s">
        <v>1207</v>
      </c>
      <c r="C870">
        <v>0</v>
      </c>
      <c r="D870">
        <v>61</v>
      </c>
      <c r="E870">
        <v>0</v>
      </c>
      <c r="F870">
        <v>0.11</v>
      </c>
      <c r="G870">
        <v>0</v>
      </c>
      <c r="H870">
        <v>-2.389939080856544E-2</v>
      </c>
      <c r="I870">
        <v>6.9921395299134645E-2</v>
      </c>
      <c r="J870">
        <v>-1.6695121849810699</v>
      </c>
      <c r="K870">
        <v>-1.4545095871800211</v>
      </c>
      <c r="L870">
        <v>0.22577007878096719</v>
      </c>
      <c r="M870">
        <v>0.17501884314130131</v>
      </c>
      <c r="N870">
        <v>-0.16531028578977211</v>
      </c>
      <c r="O870">
        <v>-0.38154374196481128</v>
      </c>
      <c r="P870">
        <v>0.67001726287417784</v>
      </c>
      <c r="Q870">
        <v>1.581566536663801</v>
      </c>
      <c r="R870">
        <v>-1.222607298703418</v>
      </c>
      <c r="S870">
        <v>0.8977115551880217</v>
      </c>
      <c r="T870">
        <v>0.22677784101744489</v>
      </c>
      <c r="U870">
        <v>0.20681777668165091</v>
      </c>
      <c r="V870">
        <v>-0.49430581419916753</v>
      </c>
      <c r="W870">
        <v>-0.88203323048931859</v>
      </c>
      <c r="X870">
        <v>-0.68223687563158353</v>
      </c>
      <c r="Y870">
        <v>0</v>
      </c>
      <c r="Z870">
        <v>-0.85869051327609391</v>
      </c>
      <c r="AA870">
        <v>6.3936503433114122</v>
      </c>
      <c r="AB870">
        <v>3.6666234194667391</v>
      </c>
    </row>
    <row r="871" spans="1:28" x14ac:dyDescent="0.25">
      <c r="A871" t="s">
        <v>1208</v>
      </c>
      <c r="B871" t="s">
        <v>1209</v>
      </c>
      <c r="C871">
        <v>1</v>
      </c>
      <c r="D871">
        <v>66</v>
      </c>
      <c r="E871">
        <v>0</v>
      </c>
      <c r="F871">
        <v>0.03</v>
      </c>
      <c r="G871">
        <v>0</v>
      </c>
      <c r="H871">
        <v>0.50869530042747468</v>
      </c>
      <c r="I871">
        <v>0.19275404249042191</v>
      </c>
      <c r="J871">
        <v>9.1215180003998392E-2</v>
      </c>
      <c r="K871">
        <v>-0.89145900730530969</v>
      </c>
      <c r="L871">
        <v>2.424758271479166E-2</v>
      </c>
      <c r="M871">
        <v>-0.44328112604176928</v>
      </c>
      <c r="N871">
        <v>-0.16531028578977211</v>
      </c>
      <c r="O871">
        <v>-0.8253324532847921</v>
      </c>
      <c r="P871">
        <v>2.275161255954786</v>
      </c>
      <c r="Q871">
        <v>-3.9028458825039268E-2</v>
      </c>
      <c r="R871">
        <v>-1.498528689223855</v>
      </c>
      <c r="S871">
        <v>0.8977115551880217</v>
      </c>
      <c r="T871">
        <v>0.22677784101744489</v>
      </c>
      <c r="U871">
        <v>-0.27028858349689722</v>
      </c>
      <c r="V871">
        <v>-0.49430581419916753</v>
      </c>
      <c r="W871">
        <v>1.479025213611467</v>
      </c>
      <c r="X871">
        <v>-0.68223687563158353</v>
      </c>
      <c r="Y871">
        <v>0</v>
      </c>
      <c r="Z871">
        <v>-0.85869051327609391</v>
      </c>
      <c r="AA871">
        <v>-0.56722473407035989</v>
      </c>
      <c r="AB871">
        <v>4.5060726487865823</v>
      </c>
    </row>
    <row r="872" spans="1:28" x14ac:dyDescent="0.25">
      <c r="A872" t="s">
        <v>1210</v>
      </c>
      <c r="B872" t="s">
        <v>1211</v>
      </c>
      <c r="C872">
        <v>1</v>
      </c>
      <c r="D872">
        <v>76</v>
      </c>
      <c r="E872">
        <v>0</v>
      </c>
      <c r="F872">
        <v>6.7000000000000002E-3</v>
      </c>
      <c r="G872">
        <v>0</v>
      </c>
      <c r="H872">
        <v>1.0075814669017349</v>
      </c>
      <c r="I872">
        <v>0.59049785244318342</v>
      </c>
      <c r="J872">
        <v>-0.34033564474724431</v>
      </c>
      <c r="K872">
        <v>-0.31127491339487068</v>
      </c>
      <c r="L872">
        <v>0.53605074732729918</v>
      </c>
      <c r="M872">
        <v>0.56777542733935171</v>
      </c>
      <c r="N872">
        <v>-0.16454222695054441</v>
      </c>
      <c r="O872">
        <v>2.9403452883568062</v>
      </c>
      <c r="P872">
        <v>0.13778530727376839</v>
      </c>
      <c r="Q872">
        <v>0.93736824288973741</v>
      </c>
      <c r="R872">
        <v>0.43292104441920082</v>
      </c>
      <c r="S872">
        <v>0.8977115551880217</v>
      </c>
      <c r="T872">
        <v>0.22677784101744489</v>
      </c>
      <c r="U872">
        <v>-1.144983577157568</v>
      </c>
      <c r="V872">
        <v>-0.36108667877720702</v>
      </c>
      <c r="W872">
        <v>0.14451391911971881</v>
      </c>
      <c r="X872">
        <v>-0.68223687563158353</v>
      </c>
      <c r="Y872">
        <v>0</v>
      </c>
      <c r="Z872">
        <v>1.1645639314038529</v>
      </c>
      <c r="AA872">
        <v>0.73683793865432656</v>
      </c>
      <c r="AB872">
        <v>1.148275731507207</v>
      </c>
    </row>
    <row r="873" spans="1:28" x14ac:dyDescent="0.25">
      <c r="A873" t="s">
        <v>1212</v>
      </c>
      <c r="B873" t="s">
        <v>1213</v>
      </c>
      <c r="C873">
        <v>1</v>
      </c>
      <c r="D873">
        <v>74</v>
      </c>
      <c r="E873">
        <v>0</v>
      </c>
      <c r="F873">
        <v>3.3E-3</v>
      </c>
      <c r="G873">
        <v>0</v>
      </c>
      <c r="H873">
        <v>1.209832615472382</v>
      </c>
      <c r="I873">
        <v>0.36238007908792158</v>
      </c>
      <c r="J873">
        <v>1.290926472812451</v>
      </c>
      <c r="K873">
        <v>0.25728422420751051</v>
      </c>
      <c r="L873">
        <v>0.60470126796522661</v>
      </c>
      <c r="M873">
        <v>-0.48605659560789422</v>
      </c>
      <c r="N873">
        <v>-0.16495917317755371</v>
      </c>
      <c r="O873">
        <v>-0.83381664923649768</v>
      </c>
      <c r="P873">
        <v>-0.45527315753811909</v>
      </c>
      <c r="Q873">
        <v>-1.454907070882641</v>
      </c>
      <c r="R873">
        <v>0.9847638254600739</v>
      </c>
      <c r="S873">
        <v>0.8977115551880217</v>
      </c>
      <c r="T873">
        <v>0.22677784101744489</v>
      </c>
      <c r="U873">
        <v>-1.7811253907289659</v>
      </c>
      <c r="V873">
        <v>-0.36108667877720702</v>
      </c>
      <c r="W873">
        <v>0.14451391911971881</v>
      </c>
      <c r="X873">
        <v>1.46576656249231</v>
      </c>
      <c r="Y873">
        <v>0</v>
      </c>
      <c r="Z873">
        <v>-0.85869051327609391</v>
      </c>
      <c r="AA873">
        <v>0.50774584749998974</v>
      </c>
      <c r="AB873">
        <v>0.30882650218736279</v>
      </c>
    </row>
    <row r="874" spans="1:28" x14ac:dyDescent="0.25">
      <c r="A874" t="s">
        <v>1155</v>
      </c>
      <c r="B874" t="s">
        <v>1156</v>
      </c>
      <c r="C874">
        <v>2</v>
      </c>
      <c r="D874">
        <v>98</v>
      </c>
      <c r="E874">
        <v>1</v>
      </c>
      <c r="F874">
        <v>0.9</v>
      </c>
      <c r="G874">
        <v>1</v>
      </c>
      <c r="H874">
        <v>-0.94077126432881886</v>
      </c>
      <c r="I874">
        <v>-0.38631415141139419</v>
      </c>
      <c r="J874">
        <v>2.648255629131151E-2</v>
      </c>
      <c r="K874">
        <v>1.3187263132500391</v>
      </c>
      <c r="L874">
        <v>-0.26807076322734991</v>
      </c>
      <c r="M874">
        <v>0.15557544788397151</v>
      </c>
      <c r="N874">
        <v>-0.16531028578977211</v>
      </c>
      <c r="O874">
        <v>-0.42070156943422249</v>
      </c>
      <c r="P874">
        <v>-0.65295931247541517</v>
      </c>
      <c r="Q874">
        <v>0.86318034091068319</v>
      </c>
      <c r="R874">
        <v>0.1569996538987643</v>
      </c>
      <c r="S874">
        <v>-1.113943553718159</v>
      </c>
      <c r="T874">
        <v>-2.4104289875886491</v>
      </c>
      <c r="U874">
        <v>-0.34980631019332181</v>
      </c>
      <c r="V874">
        <v>-0.49430581419916753</v>
      </c>
      <c r="W874">
        <v>-0.77937851552841475</v>
      </c>
      <c r="X874">
        <v>-0.68223687563158353</v>
      </c>
      <c r="Y874">
        <v>0</v>
      </c>
      <c r="Z874">
        <v>-0.85869051327609391</v>
      </c>
      <c r="AA874">
        <v>1.6003388976206729</v>
      </c>
      <c r="AB874">
        <v>0.30882650218736279</v>
      </c>
    </row>
    <row r="875" spans="1:28" x14ac:dyDescent="0.25">
      <c r="A875" t="s">
        <v>1214</v>
      </c>
      <c r="B875" t="s">
        <v>1215</v>
      </c>
      <c r="C875">
        <v>0</v>
      </c>
      <c r="D875">
        <v>90</v>
      </c>
      <c r="E875">
        <v>1</v>
      </c>
      <c r="F875">
        <v>0.85</v>
      </c>
      <c r="G875">
        <v>1</v>
      </c>
      <c r="H875">
        <v>-0.54975237709223723</v>
      </c>
      <c r="I875">
        <v>-0.79575630871570424</v>
      </c>
      <c r="J875">
        <v>-1.225014835487291</v>
      </c>
      <c r="K875">
        <v>-1.664100711204634</v>
      </c>
      <c r="L875">
        <v>-0.41964323890105792</v>
      </c>
      <c r="M875">
        <v>1.917147058198001</v>
      </c>
      <c r="N875">
        <v>-0.16516294389000191</v>
      </c>
      <c r="O875">
        <v>3.0578187707650368</v>
      </c>
      <c r="P875">
        <v>-7.0883411826711359E-2</v>
      </c>
      <c r="Q875">
        <v>1.6079735012017859</v>
      </c>
      <c r="R875">
        <v>-1.222607298703418</v>
      </c>
      <c r="S875">
        <v>0.8977115551880217</v>
      </c>
      <c r="T875">
        <v>0.22677784101744489</v>
      </c>
      <c r="U875">
        <v>0.44537095677092492</v>
      </c>
      <c r="V875">
        <v>-0.49430581419916753</v>
      </c>
      <c r="W875">
        <v>-0.47141437064570357</v>
      </c>
      <c r="X875">
        <v>-0.68223687563158353</v>
      </c>
      <c r="Y875">
        <v>0</v>
      </c>
      <c r="Z875">
        <v>1.1645639314038529</v>
      </c>
      <c r="AA875">
        <v>-3.3057404596846559E-3</v>
      </c>
      <c r="AB875">
        <v>-0.53062272713248115</v>
      </c>
    </row>
    <row r="876" spans="1:28" x14ac:dyDescent="0.25">
      <c r="A876" t="s">
        <v>1161</v>
      </c>
      <c r="B876" t="s">
        <v>1162</v>
      </c>
      <c r="C876">
        <v>2</v>
      </c>
      <c r="D876">
        <v>93</v>
      </c>
      <c r="E876">
        <v>1</v>
      </c>
      <c r="F876">
        <v>0.79330000000000001</v>
      </c>
      <c r="G876">
        <v>1</v>
      </c>
      <c r="H876">
        <v>-1.972252122039118</v>
      </c>
      <c r="I876">
        <v>0.21030156351774701</v>
      </c>
      <c r="J876">
        <v>-0.59495063135047654</v>
      </c>
      <c r="K876">
        <v>1.704173393973933</v>
      </c>
      <c r="L876">
        <v>0.13448211047748551</v>
      </c>
      <c r="M876">
        <v>1.6954923522644501</v>
      </c>
      <c r="N876">
        <v>-0.16524142173874479</v>
      </c>
      <c r="O876">
        <v>-0.85796397617596709</v>
      </c>
      <c r="P876">
        <v>-0.40289477460601503</v>
      </c>
      <c r="Q876">
        <v>-0.2080497998977561</v>
      </c>
      <c r="R876">
        <v>-0.94668590818298182</v>
      </c>
      <c r="S876">
        <v>0.8977115551880217</v>
      </c>
      <c r="T876">
        <v>-2.4104289875886491</v>
      </c>
      <c r="U876">
        <v>0.1273000499852262</v>
      </c>
      <c r="V876">
        <v>-0.36108667877720702</v>
      </c>
      <c r="W876">
        <v>-0.36875965568479979</v>
      </c>
      <c r="X876">
        <v>-0.68223687563158353</v>
      </c>
      <c r="Y876">
        <v>0</v>
      </c>
      <c r="Z876">
        <v>1.1645639314038529</v>
      </c>
      <c r="AA876">
        <v>-0.23239783161402139</v>
      </c>
      <c r="AB876">
        <v>-0.53062272713248115</v>
      </c>
    </row>
    <row r="877" spans="1:28" x14ac:dyDescent="0.25">
      <c r="A877" t="s">
        <v>1161</v>
      </c>
      <c r="B877" t="s">
        <v>1162</v>
      </c>
      <c r="C877">
        <v>2</v>
      </c>
      <c r="D877">
        <v>91</v>
      </c>
      <c r="E877">
        <v>1</v>
      </c>
      <c r="F877">
        <v>0.82</v>
      </c>
      <c r="G877">
        <v>1</v>
      </c>
      <c r="H877">
        <v>-1.97225212203912</v>
      </c>
      <c r="I877">
        <v>0.21030156351774901</v>
      </c>
      <c r="J877">
        <v>-0.59495063135047888</v>
      </c>
      <c r="K877">
        <v>1.704173393973931</v>
      </c>
      <c r="L877">
        <v>0.13448211047748479</v>
      </c>
      <c r="M877">
        <v>1.6954923522644509</v>
      </c>
      <c r="N877">
        <v>-0.16524142173874479</v>
      </c>
      <c r="O877">
        <v>-0.85796397617596676</v>
      </c>
      <c r="P877">
        <v>-0.40289477460601492</v>
      </c>
      <c r="Q877">
        <v>-0.2080497998977561</v>
      </c>
      <c r="R877">
        <v>-0.94668590818298182</v>
      </c>
      <c r="S877">
        <v>0.8977115551880217</v>
      </c>
      <c r="T877">
        <v>-2.4104289875886491</v>
      </c>
      <c r="U877">
        <v>-0.82691267037186988</v>
      </c>
      <c r="V877">
        <v>-0.36108667877720702</v>
      </c>
      <c r="W877">
        <v>-6.0795510802088643E-2</v>
      </c>
      <c r="X877">
        <v>-0.68223687563158353</v>
      </c>
      <c r="Y877">
        <v>0</v>
      </c>
      <c r="Z877">
        <v>1.1645639314038529</v>
      </c>
      <c r="AA877">
        <v>0.31389869344632021</v>
      </c>
      <c r="AB877">
        <v>-0.53062272713248115</v>
      </c>
    </row>
    <row r="878" spans="1:28" x14ac:dyDescent="0.25">
      <c r="A878" t="s">
        <v>1161</v>
      </c>
      <c r="B878" t="s">
        <v>1162</v>
      </c>
      <c r="C878">
        <v>2</v>
      </c>
      <c r="D878">
        <v>44</v>
      </c>
      <c r="E878">
        <v>0</v>
      </c>
      <c r="F878">
        <v>8.3299999999999999E-2</v>
      </c>
      <c r="G878">
        <v>0</v>
      </c>
      <c r="H878">
        <v>-1.9722521220391189</v>
      </c>
      <c r="I878">
        <v>0.21030156351774959</v>
      </c>
      <c r="J878">
        <v>-0.59495063135047654</v>
      </c>
      <c r="K878">
        <v>1.7041733939739381</v>
      </c>
      <c r="L878">
        <v>0.13448211047748551</v>
      </c>
      <c r="M878">
        <v>1.6954923522644501</v>
      </c>
      <c r="N878">
        <v>-0.16524142173874479</v>
      </c>
      <c r="O878">
        <v>-0.85796397617596709</v>
      </c>
      <c r="P878">
        <v>-0.40289477460601542</v>
      </c>
      <c r="Q878">
        <v>-0.2080497998977561</v>
      </c>
      <c r="R878">
        <v>-0.94668590818298182</v>
      </c>
      <c r="S878">
        <v>0.8977115551880217</v>
      </c>
      <c r="T878">
        <v>-2.4104289875886491</v>
      </c>
      <c r="U878">
        <v>-2.178714024211089</v>
      </c>
      <c r="V878">
        <v>0.97110467544239787</v>
      </c>
      <c r="W878">
        <v>3.840083657712253</v>
      </c>
      <c r="X878">
        <v>-0.68223687563158353</v>
      </c>
      <c r="Y878">
        <v>0</v>
      </c>
      <c r="Z878">
        <v>-0.85869051327609391</v>
      </c>
      <c r="AA878">
        <v>-0.62009213972136068</v>
      </c>
      <c r="AB878">
        <v>-0.53062272713248115</v>
      </c>
    </row>
    <row r="879" spans="1:28" x14ac:dyDescent="0.25">
      <c r="A879" t="s">
        <v>1216</v>
      </c>
      <c r="B879" t="s">
        <v>1217</v>
      </c>
      <c r="C879">
        <v>1</v>
      </c>
      <c r="D879">
        <v>78</v>
      </c>
      <c r="E879">
        <v>0</v>
      </c>
      <c r="F879">
        <v>0.03</v>
      </c>
      <c r="G879">
        <v>0</v>
      </c>
      <c r="H879">
        <v>1.6547851423278011</v>
      </c>
      <c r="I879">
        <v>-1.497657149808812</v>
      </c>
      <c r="J879">
        <v>0.93705479651643164</v>
      </c>
      <c r="K879">
        <v>0.63999602109421461</v>
      </c>
      <c r="L879">
        <v>-0.49715189123420239</v>
      </c>
      <c r="M879">
        <v>-0.75048677110757156</v>
      </c>
      <c r="N879">
        <v>-0.16531028578977211</v>
      </c>
      <c r="O879">
        <v>-0.44680678774716209</v>
      </c>
      <c r="P879">
        <v>3.0946295050538319</v>
      </c>
      <c r="Q879">
        <v>-1.03239514159152</v>
      </c>
      <c r="R879">
        <v>-1.498528689223855</v>
      </c>
      <c r="S879">
        <v>-1.113943553718159</v>
      </c>
      <c r="T879">
        <v>0.22677784101744489</v>
      </c>
      <c r="U879">
        <v>-2.3377494776039391</v>
      </c>
      <c r="V879">
        <v>-0.36108667877720702</v>
      </c>
      <c r="W879">
        <v>4.1859204158815097E-2</v>
      </c>
      <c r="X879">
        <v>1.46576656249231</v>
      </c>
      <c r="Y879">
        <v>0</v>
      </c>
      <c r="Z879">
        <v>1.1645639314038529</v>
      </c>
      <c r="AA879">
        <v>1.4316728090648941E-2</v>
      </c>
      <c r="AB879">
        <v>-0.53062272713248115</v>
      </c>
    </row>
    <row r="880" spans="1:28" x14ac:dyDescent="0.25">
      <c r="A880" t="s">
        <v>1218</v>
      </c>
      <c r="B880" t="s">
        <v>1219</v>
      </c>
      <c r="C880">
        <v>1</v>
      </c>
      <c r="D880">
        <v>60</v>
      </c>
      <c r="E880">
        <v>0</v>
      </c>
      <c r="F880">
        <v>0.04</v>
      </c>
      <c r="G880">
        <v>0</v>
      </c>
      <c r="H880">
        <v>0.2525105122379922</v>
      </c>
      <c r="I880">
        <v>0.48521272627921541</v>
      </c>
      <c r="J880">
        <v>-6.8458625153958536E-2</v>
      </c>
      <c r="K880">
        <v>-0.7698528467102761</v>
      </c>
      <c r="L880">
        <v>0.67581238074071426</v>
      </c>
      <c r="M880">
        <v>1.1394112479048331</v>
      </c>
      <c r="N880">
        <v>-0.16531028578977211</v>
      </c>
      <c r="O880">
        <v>-0.45333309232539681</v>
      </c>
      <c r="P880">
        <v>-0.66225225138272359</v>
      </c>
      <c r="Q880">
        <v>0.1137348470975116</v>
      </c>
      <c r="R880">
        <v>-1.498528689223855</v>
      </c>
      <c r="S880">
        <v>0.8977115551880217</v>
      </c>
      <c r="T880">
        <v>0.22677784101744489</v>
      </c>
      <c r="U880">
        <v>0.84295959025304823</v>
      </c>
      <c r="V880">
        <v>-0.49430581419916753</v>
      </c>
      <c r="W880">
        <v>-0.5740690856066073</v>
      </c>
      <c r="X880">
        <v>-0.68223687563158353</v>
      </c>
      <c r="Y880">
        <v>0</v>
      </c>
      <c r="Z880">
        <v>1.1645639314038529</v>
      </c>
      <c r="AA880">
        <v>0.15529647649331771</v>
      </c>
      <c r="AB880">
        <v>-0.53062272713248115</v>
      </c>
    </row>
    <row r="881" spans="1:28" x14ac:dyDescent="0.25">
      <c r="A881" t="s">
        <v>1169</v>
      </c>
      <c r="B881" t="s">
        <v>1170</v>
      </c>
      <c r="C881">
        <v>1</v>
      </c>
      <c r="D881">
        <v>85</v>
      </c>
      <c r="E881">
        <v>0</v>
      </c>
      <c r="F881">
        <v>0.78669999999999995</v>
      </c>
      <c r="G881">
        <v>1</v>
      </c>
      <c r="H881">
        <v>9.7451298333828415E-2</v>
      </c>
      <c r="I881">
        <v>-0.4214091934660496</v>
      </c>
      <c r="J881">
        <v>0.39761626557737878</v>
      </c>
      <c r="K881">
        <v>-0.61701886230733771</v>
      </c>
      <c r="L881">
        <v>0.14801536723406439</v>
      </c>
      <c r="M881">
        <v>-4.2747183740787342E-2</v>
      </c>
      <c r="N881">
        <v>-0.16531028578977211</v>
      </c>
      <c r="O881">
        <v>-0.5381750518424514</v>
      </c>
      <c r="P881">
        <v>-0.46118684593367931</v>
      </c>
      <c r="Q881">
        <v>-0.2179668775018187</v>
      </c>
      <c r="R881">
        <v>0.9847638254600739</v>
      </c>
      <c r="S881">
        <v>0.8977115551880217</v>
      </c>
      <c r="T881">
        <v>0.22677784101744489</v>
      </c>
      <c r="U881">
        <v>0.76344186355662358</v>
      </c>
      <c r="V881">
        <v>-0.49430581419916753</v>
      </c>
      <c r="W881">
        <v>-0.88203323048931859</v>
      </c>
      <c r="X881">
        <v>1.46576656249231</v>
      </c>
      <c r="Y881">
        <v>0</v>
      </c>
      <c r="Z881">
        <v>-0.85869051327609391</v>
      </c>
      <c r="AA881">
        <v>0.26103128779531931</v>
      </c>
      <c r="AB881">
        <v>-0.53062272713248115</v>
      </c>
    </row>
    <row r="882" spans="1:28" x14ac:dyDescent="0.25">
      <c r="A882" t="s">
        <v>1220</v>
      </c>
      <c r="B882" t="s">
        <v>1221</v>
      </c>
      <c r="C882">
        <v>2</v>
      </c>
      <c r="D882">
        <v>58</v>
      </c>
      <c r="E882">
        <v>0</v>
      </c>
      <c r="F882">
        <v>0.08</v>
      </c>
      <c r="G882">
        <v>0</v>
      </c>
      <c r="H882">
        <v>-1.109313888137694</v>
      </c>
      <c r="I882">
        <v>1.6959916771648269</v>
      </c>
      <c r="J882">
        <v>-1.6004640530208709</v>
      </c>
      <c r="K882">
        <v>-1.186451771135494</v>
      </c>
      <c r="L882">
        <v>0.22134101293335731</v>
      </c>
      <c r="M882">
        <v>-0.9818631746697899</v>
      </c>
      <c r="N882">
        <v>-0.16531028578977211</v>
      </c>
      <c r="O882">
        <v>-0.49901722437304208</v>
      </c>
      <c r="P882">
        <v>-0.22041524697158921</v>
      </c>
      <c r="Q882">
        <v>0.63419273130940723</v>
      </c>
      <c r="R882">
        <v>-0.1189217366216722</v>
      </c>
      <c r="S882">
        <v>-1.113943553718159</v>
      </c>
      <c r="T882">
        <v>-2.4104289875886491</v>
      </c>
      <c r="U882">
        <v>0.92247731694947299</v>
      </c>
      <c r="V882">
        <v>-0.36108667877720702</v>
      </c>
      <c r="W882">
        <v>-0.77937851552841475</v>
      </c>
      <c r="X882">
        <v>-0.68223687563158353</v>
      </c>
      <c r="Y882">
        <v>0</v>
      </c>
      <c r="Z882">
        <v>-0.85869051327609391</v>
      </c>
      <c r="AA882">
        <v>-3.3057404596846559E-3</v>
      </c>
      <c r="AB882">
        <v>-0.53062272713248115</v>
      </c>
    </row>
    <row r="883" spans="1:28" x14ac:dyDescent="0.25">
      <c r="A883" t="s">
        <v>1222</v>
      </c>
      <c r="B883" t="s">
        <v>1223</v>
      </c>
      <c r="C883">
        <v>2</v>
      </c>
      <c r="D883">
        <v>42</v>
      </c>
      <c r="E883">
        <v>0</v>
      </c>
      <c r="F883">
        <v>6.7000000000000002E-3</v>
      </c>
      <c r="G883">
        <v>0</v>
      </c>
      <c r="H883">
        <v>0.1648683478573772</v>
      </c>
      <c r="I883">
        <v>0.68408463125559704</v>
      </c>
      <c r="J883">
        <v>-1.943115407873357</v>
      </c>
      <c r="K883">
        <v>-0.88306320552727147</v>
      </c>
      <c r="L883">
        <v>4.5654734311564762E-2</v>
      </c>
      <c r="M883">
        <v>-1.005350796140644</v>
      </c>
      <c r="N883">
        <v>-0.1009396402164006</v>
      </c>
      <c r="O883">
        <v>-0.33585960991716679</v>
      </c>
      <c r="P883">
        <v>-0.38515370941933491</v>
      </c>
      <c r="Q883">
        <v>-1.0187031712562771</v>
      </c>
      <c r="R883">
        <v>-0.39484312714210879</v>
      </c>
      <c r="S883">
        <v>-1.113943553718159</v>
      </c>
      <c r="T883">
        <v>0.22677784101744489</v>
      </c>
      <c r="U883">
        <v>-0.42932403688974652</v>
      </c>
      <c r="V883">
        <v>0.57144726917651645</v>
      </c>
      <c r="W883">
        <v>1.6843346435332751</v>
      </c>
      <c r="X883">
        <v>-0.68223687563158353</v>
      </c>
      <c r="Y883">
        <v>0</v>
      </c>
      <c r="Z883">
        <v>-0.85869051327609391</v>
      </c>
      <c r="AA883">
        <v>-0.63771460827169424</v>
      </c>
      <c r="AB883">
        <v>-0.53062272713248115</v>
      </c>
    </row>
    <row r="884" spans="1:28" x14ac:dyDescent="0.25">
      <c r="A884" t="s">
        <v>1224</v>
      </c>
      <c r="B884" t="s">
        <v>1225</v>
      </c>
      <c r="C884">
        <v>1</v>
      </c>
      <c r="D884">
        <v>77</v>
      </c>
      <c r="E884">
        <v>0</v>
      </c>
      <c r="F884">
        <v>2.3300000000000001E-2</v>
      </c>
      <c r="G884">
        <v>0</v>
      </c>
      <c r="H884">
        <v>0.52217871033218299</v>
      </c>
      <c r="I884">
        <v>0.66653711022826811</v>
      </c>
      <c r="J884">
        <v>0.66086226867563924</v>
      </c>
      <c r="K884">
        <v>-0.65709836853281822</v>
      </c>
      <c r="L884">
        <v>0.69082199277983192</v>
      </c>
      <c r="M884">
        <v>-0.57938489284307459</v>
      </c>
      <c r="N884">
        <v>-0.16527517452855031</v>
      </c>
      <c r="O884">
        <v>0.9694013057298343</v>
      </c>
      <c r="P884">
        <v>-0.63606305991667178</v>
      </c>
      <c r="Q884">
        <v>-1.150721603395942</v>
      </c>
      <c r="R884">
        <v>0.43292104441920082</v>
      </c>
      <c r="S884">
        <v>0.8977115551880217</v>
      </c>
      <c r="T884">
        <v>0.22677784101744489</v>
      </c>
      <c r="U884">
        <v>0.20681777668165091</v>
      </c>
      <c r="V884">
        <v>-0.22786754335524659</v>
      </c>
      <c r="W884">
        <v>-0.1634502257629924</v>
      </c>
      <c r="X884">
        <v>1.46576656249231</v>
      </c>
      <c r="Y884">
        <v>0</v>
      </c>
      <c r="Z884">
        <v>-0.85869051327609391</v>
      </c>
      <c r="AA884">
        <v>-0.23239783161402139</v>
      </c>
      <c r="AB884">
        <v>-0.53062272713248115</v>
      </c>
    </row>
    <row r="885" spans="1:28" x14ac:dyDescent="0.25">
      <c r="A885" t="s">
        <v>1226</v>
      </c>
      <c r="B885" t="s">
        <v>1227</v>
      </c>
      <c r="C885">
        <v>1</v>
      </c>
      <c r="D885">
        <v>73</v>
      </c>
      <c r="E885">
        <v>0</v>
      </c>
      <c r="F885">
        <v>0.1067</v>
      </c>
      <c r="G885">
        <v>0</v>
      </c>
      <c r="H885">
        <v>0.56262894004631447</v>
      </c>
      <c r="I885">
        <v>0.63144206817361404</v>
      </c>
      <c r="J885">
        <v>0.35014567485474402</v>
      </c>
      <c r="K885">
        <v>0.17891074426138359</v>
      </c>
      <c r="L885">
        <v>7.6904254458578389E-2</v>
      </c>
      <c r="M885">
        <v>-0.70265601877454176</v>
      </c>
      <c r="N885">
        <v>-0.16531028578977211</v>
      </c>
      <c r="O885">
        <v>2.1049783023427242</v>
      </c>
      <c r="P885">
        <v>-0.68590700496496437</v>
      </c>
      <c r="Q885">
        <v>1.483471576740611</v>
      </c>
      <c r="R885">
        <v>-1.498528689223855</v>
      </c>
      <c r="S885">
        <v>0.8977115551880217</v>
      </c>
      <c r="T885">
        <v>0.22677784101744489</v>
      </c>
      <c r="U885">
        <v>1.399583677128021</v>
      </c>
      <c r="V885">
        <v>-0.36108667877720702</v>
      </c>
      <c r="W885">
        <v>-0.67672380056751102</v>
      </c>
      <c r="X885">
        <v>-0.68223687563158353</v>
      </c>
      <c r="Y885">
        <v>0</v>
      </c>
      <c r="Z885">
        <v>-0.85869051327609391</v>
      </c>
      <c r="AA885">
        <v>-0.67295954537236147</v>
      </c>
      <c r="AB885">
        <v>-0.53062272713248115</v>
      </c>
    </row>
    <row r="886" spans="1:28" x14ac:dyDescent="0.25">
      <c r="A886" t="s">
        <v>1228</v>
      </c>
      <c r="B886" t="s">
        <v>1229</v>
      </c>
      <c r="C886">
        <v>2</v>
      </c>
      <c r="D886">
        <v>56</v>
      </c>
      <c r="E886">
        <v>0</v>
      </c>
      <c r="F886">
        <v>0.01</v>
      </c>
      <c r="G886">
        <v>0</v>
      </c>
      <c r="H886">
        <v>-0.5699774919493048</v>
      </c>
      <c r="I886">
        <v>-0.45650423552070168</v>
      </c>
      <c r="J886">
        <v>-1.104180604556942</v>
      </c>
      <c r="K886">
        <v>1.4745615118632329</v>
      </c>
      <c r="L886">
        <v>-0.39429913988418691</v>
      </c>
      <c r="M886">
        <v>-0.56771885568867664</v>
      </c>
      <c r="N886">
        <v>-0.16455581166470759</v>
      </c>
      <c r="O886">
        <v>0.74098064549160858</v>
      </c>
      <c r="P886">
        <v>2.1399912354848398</v>
      </c>
      <c r="Q886">
        <v>-0.51054644468708343</v>
      </c>
      <c r="R886">
        <v>-0.1189217366216722</v>
      </c>
      <c r="S886">
        <v>0.8977115551880217</v>
      </c>
      <c r="T886">
        <v>0.22677784101744489</v>
      </c>
      <c r="U886">
        <v>0.36585323007450021</v>
      </c>
      <c r="V886">
        <v>1.237542946286319</v>
      </c>
      <c r="W886">
        <v>0.5551327789633338</v>
      </c>
      <c r="X886">
        <v>1.46576656249231</v>
      </c>
      <c r="Y886">
        <v>0</v>
      </c>
      <c r="Z886">
        <v>1.1645639314038529</v>
      </c>
      <c r="AA886">
        <v>-0.6553370768220278</v>
      </c>
      <c r="AB886">
        <v>-0.53062272713248115</v>
      </c>
    </row>
    <row r="887" spans="1:28" x14ac:dyDescent="0.25">
      <c r="A887" t="s">
        <v>1230</v>
      </c>
      <c r="B887" t="s">
        <v>1231</v>
      </c>
      <c r="C887">
        <v>1</v>
      </c>
      <c r="D887">
        <v>59</v>
      </c>
      <c r="E887">
        <v>0</v>
      </c>
      <c r="F887">
        <v>2.3300000000000001E-2</v>
      </c>
      <c r="G887">
        <v>0</v>
      </c>
      <c r="H887">
        <v>0.23228539738092679</v>
      </c>
      <c r="I887">
        <v>0.2103015635177457</v>
      </c>
      <c r="J887">
        <v>0.54434354599280466</v>
      </c>
      <c r="K887">
        <v>-9.671880291482601E-3</v>
      </c>
      <c r="L887">
        <v>0.11775008394207601</v>
      </c>
      <c r="M887">
        <v>-0.68710130256867852</v>
      </c>
      <c r="N887">
        <v>-0.16531028578977211</v>
      </c>
      <c r="O887">
        <v>-0.41417526485598599</v>
      </c>
      <c r="P887">
        <v>7.8648423318166696E-2</v>
      </c>
      <c r="Q887">
        <v>-0.96373691458875455</v>
      </c>
      <c r="R887">
        <v>1.5366066065009469</v>
      </c>
      <c r="S887">
        <v>-1.113943553718159</v>
      </c>
      <c r="T887">
        <v>0.22677784101744489</v>
      </c>
      <c r="U887">
        <v>0.20681777668165091</v>
      </c>
      <c r="V887">
        <v>-0.49430581419916753</v>
      </c>
      <c r="W887">
        <v>-0.98468794545022231</v>
      </c>
      <c r="X887">
        <v>1.46576656249231</v>
      </c>
      <c r="Y887">
        <v>0</v>
      </c>
      <c r="Z887">
        <v>-0.85869051327609391</v>
      </c>
      <c r="AA887">
        <v>3.1939196640982541E-2</v>
      </c>
      <c r="AB887">
        <v>-0.53062272713248115</v>
      </c>
    </row>
    <row r="888" spans="1:28" x14ac:dyDescent="0.25">
      <c r="A888" t="s">
        <v>1232</v>
      </c>
      <c r="B888" t="s">
        <v>1233</v>
      </c>
      <c r="C888">
        <v>0</v>
      </c>
      <c r="D888">
        <v>69</v>
      </c>
      <c r="E888">
        <v>0</v>
      </c>
      <c r="F888">
        <v>3.3E-3</v>
      </c>
      <c r="G888">
        <v>0</v>
      </c>
      <c r="H888">
        <v>-1.4396574308030829</v>
      </c>
      <c r="I888">
        <v>-0.33952076200518377</v>
      </c>
      <c r="J888">
        <v>-0.40938377670744241</v>
      </c>
      <c r="K888">
        <v>-1.641648589707706</v>
      </c>
      <c r="L888">
        <v>0.7306835854083058</v>
      </c>
      <c r="M888">
        <v>0.21779431270742569</v>
      </c>
      <c r="N888">
        <v>-0.16531028578977211</v>
      </c>
      <c r="O888">
        <v>-0.58908022755268497</v>
      </c>
      <c r="P888">
        <v>-0.6293045588931746</v>
      </c>
      <c r="Q888">
        <v>2.052786611857683</v>
      </c>
      <c r="R888">
        <v>-0.39484312714210879</v>
      </c>
      <c r="S888">
        <v>-1.113943553718159</v>
      </c>
      <c r="T888">
        <v>-2.4104289875886491</v>
      </c>
      <c r="U888">
        <v>0.68392413686019893</v>
      </c>
      <c r="V888">
        <v>0.83788554002043736</v>
      </c>
      <c r="W888">
        <v>0.24716863408062259</v>
      </c>
      <c r="X888">
        <v>-0.68223687563158353</v>
      </c>
      <c r="Y888">
        <v>0</v>
      </c>
      <c r="Z888">
        <v>-0.85869051327609391</v>
      </c>
      <c r="AA888">
        <v>-0.63771460827169424</v>
      </c>
      <c r="AB888">
        <v>1.148275731507207</v>
      </c>
    </row>
    <row r="889" spans="1:28" x14ac:dyDescent="0.25">
      <c r="A889" t="s">
        <v>1234</v>
      </c>
      <c r="B889" t="s">
        <v>1235</v>
      </c>
      <c r="C889">
        <v>1</v>
      </c>
      <c r="D889">
        <v>64</v>
      </c>
      <c r="E889">
        <v>0</v>
      </c>
      <c r="F889">
        <v>0.2167</v>
      </c>
      <c r="G889">
        <v>0</v>
      </c>
      <c r="H889">
        <v>0.98735635204467354</v>
      </c>
      <c r="I889">
        <v>0.61389454714628633</v>
      </c>
      <c r="J889">
        <v>-0.34896666124226788</v>
      </c>
      <c r="K889">
        <v>-0.88226541440809125</v>
      </c>
      <c r="L889">
        <v>0.37291348860706269</v>
      </c>
      <c r="M889">
        <v>-0.3188433963948622</v>
      </c>
      <c r="N889">
        <v>-0.16513368450565041</v>
      </c>
      <c r="O889">
        <v>-0.6184485981547424</v>
      </c>
      <c r="P889">
        <v>-0.38261927153552339</v>
      </c>
      <c r="Q889">
        <v>-0.38743523358178028</v>
      </c>
      <c r="R889">
        <v>-0.39484312714210879</v>
      </c>
      <c r="S889">
        <v>-1.113943553718159</v>
      </c>
      <c r="T889">
        <v>0.22677784101744489</v>
      </c>
      <c r="U889">
        <v>1.001995043645898</v>
      </c>
      <c r="V889">
        <v>-0.36108667877720702</v>
      </c>
      <c r="W889">
        <v>-0.67672380056751102</v>
      </c>
      <c r="X889">
        <v>-0.68223687563158353</v>
      </c>
      <c r="Y889">
        <v>0</v>
      </c>
      <c r="Z889">
        <v>1.1645639314038529</v>
      </c>
      <c r="AA889">
        <v>-0.26764276871468867</v>
      </c>
      <c r="AB889">
        <v>0.30882650218736279</v>
      </c>
    </row>
    <row r="890" spans="1:28" x14ac:dyDescent="0.25">
      <c r="A890" t="s">
        <v>1236</v>
      </c>
      <c r="B890" t="s">
        <v>1237</v>
      </c>
      <c r="C890">
        <v>1</v>
      </c>
      <c r="D890">
        <v>61</v>
      </c>
      <c r="E890">
        <v>0</v>
      </c>
      <c r="F890">
        <v>1.3299999999999999E-2</v>
      </c>
      <c r="G890">
        <v>0</v>
      </c>
      <c r="H890">
        <v>-0.42165998299749752</v>
      </c>
      <c r="I890">
        <v>1.9592044925747409</v>
      </c>
      <c r="J890">
        <v>1.6534291656034961</v>
      </c>
      <c r="K890">
        <v>1.3212716468207619</v>
      </c>
      <c r="L890">
        <v>1.218865065500236</v>
      </c>
      <c r="M890">
        <v>-0.98341864629037634</v>
      </c>
      <c r="N890">
        <v>-0.1652988955294353</v>
      </c>
      <c r="O890">
        <v>-0.45333309232539681</v>
      </c>
      <c r="P890">
        <v>-0.31503426130055051</v>
      </c>
      <c r="Q890">
        <v>-1.033189834937734</v>
      </c>
      <c r="R890">
        <v>0.1569996538987643</v>
      </c>
      <c r="S890">
        <v>-1.113943553718159</v>
      </c>
      <c r="T890">
        <v>0.22677784101744489</v>
      </c>
      <c r="U890">
        <v>0.76344186355662358</v>
      </c>
      <c r="V890">
        <v>-0.22786754335524659</v>
      </c>
      <c r="W890">
        <v>0.14451391911971881</v>
      </c>
      <c r="X890">
        <v>-0.68223687563158353</v>
      </c>
      <c r="Y890">
        <v>0</v>
      </c>
      <c r="Z890">
        <v>-0.85869051327609391</v>
      </c>
      <c r="AA890">
        <v>-0.6553370768220278</v>
      </c>
      <c r="AB890">
        <v>-0.53062272713248115</v>
      </c>
    </row>
    <row r="891" spans="1:28" x14ac:dyDescent="0.25">
      <c r="A891" t="s">
        <v>1238</v>
      </c>
      <c r="B891" t="s">
        <v>1239</v>
      </c>
      <c r="C891">
        <v>1</v>
      </c>
      <c r="D891">
        <v>40</v>
      </c>
      <c r="E891">
        <v>0</v>
      </c>
      <c r="F891">
        <v>3.3E-3</v>
      </c>
      <c r="G891">
        <v>0</v>
      </c>
      <c r="H891">
        <v>0.28621903699976442</v>
      </c>
      <c r="I891">
        <v>0.43257016319723363</v>
      </c>
      <c r="J891">
        <v>0.12142373773658589</v>
      </c>
      <c r="K891">
        <v>-0.88150561334220556</v>
      </c>
      <c r="L891">
        <v>0.31607381022942338</v>
      </c>
      <c r="M891">
        <v>-0.82242733355969</v>
      </c>
      <c r="N891">
        <v>-0.14305225412235631</v>
      </c>
      <c r="O891">
        <v>1.9026628604174389</v>
      </c>
      <c r="P891">
        <v>0.1715778123912543</v>
      </c>
      <c r="Q891">
        <v>-0.91413483800817075</v>
      </c>
      <c r="R891">
        <v>-1.222607298703418</v>
      </c>
      <c r="S891">
        <v>-1.113943553718159</v>
      </c>
      <c r="T891">
        <v>0.22677784101744489</v>
      </c>
      <c r="U891">
        <v>-0.1112531301040478</v>
      </c>
      <c r="V891">
        <v>2.0368577588180821</v>
      </c>
      <c r="W891">
        <v>1.1710610687287559</v>
      </c>
      <c r="X891">
        <v>1.46576656249231</v>
      </c>
      <c r="Y891">
        <v>0</v>
      </c>
      <c r="Z891">
        <v>-0.85869051327609391</v>
      </c>
      <c r="AA891">
        <v>-0.62009213972136068</v>
      </c>
      <c r="AB891">
        <v>0.30882650218736279</v>
      </c>
    </row>
    <row r="892" spans="1:28" x14ac:dyDescent="0.25">
      <c r="A892" t="s">
        <v>1240</v>
      </c>
      <c r="B892" t="s">
        <v>1241</v>
      </c>
      <c r="C892">
        <v>0</v>
      </c>
      <c r="D892">
        <v>66</v>
      </c>
      <c r="E892">
        <v>0</v>
      </c>
      <c r="F892">
        <v>2.6700000000000002E-2</v>
      </c>
      <c r="G892">
        <v>0</v>
      </c>
      <c r="H892">
        <v>3.6775953762634483E-2</v>
      </c>
      <c r="I892">
        <v>-0.41556001979027052</v>
      </c>
      <c r="J892">
        <v>-0.42233030144997968</v>
      </c>
      <c r="K892">
        <v>-1.4141641505814819</v>
      </c>
      <c r="L892">
        <v>0.42680045641962933</v>
      </c>
      <c r="M892">
        <v>0.33056600519993529</v>
      </c>
      <c r="N892">
        <v>-0.16531028578977211</v>
      </c>
      <c r="O892">
        <v>-0.59560653213091985</v>
      </c>
      <c r="P892">
        <v>1.016390440328415</v>
      </c>
      <c r="Q892">
        <v>-0.16990451927952299</v>
      </c>
      <c r="R892">
        <v>0.43292104441920082</v>
      </c>
      <c r="S892">
        <v>-1.113943553718159</v>
      </c>
      <c r="T892">
        <v>-2.4104289875886491</v>
      </c>
      <c r="U892">
        <v>1.4791014038244461</v>
      </c>
      <c r="V892">
        <v>-0.49430581419916753</v>
      </c>
      <c r="W892">
        <v>-0.77937851552841475</v>
      </c>
      <c r="X892">
        <v>1.46576656249231</v>
      </c>
      <c r="Y892">
        <v>0</v>
      </c>
      <c r="Z892">
        <v>1.1645639314038529</v>
      </c>
      <c r="AA892">
        <v>-0.62009213972136068</v>
      </c>
      <c r="AB892">
        <v>1.9877249608270511</v>
      </c>
    </row>
    <row r="893" spans="1:28" x14ac:dyDescent="0.25">
      <c r="A893" t="s">
        <v>858</v>
      </c>
      <c r="B893" t="s">
        <v>859</v>
      </c>
      <c r="C893">
        <v>0</v>
      </c>
      <c r="D893">
        <v>75</v>
      </c>
      <c r="E893">
        <v>0</v>
      </c>
      <c r="F893">
        <v>3.3E-3</v>
      </c>
      <c r="G893">
        <v>0</v>
      </c>
      <c r="H893">
        <v>-0.32727611366452691</v>
      </c>
      <c r="I893">
        <v>-0.36876663038406721</v>
      </c>
      <c r="J893">
        <v>-0.40506826845992999</v>
      </c>
      <c r="K893">
        <v>-0.88386099664645157</v>
      </c>
      <c r="L893">
        <v>8.1579379519943776E-2</v>
      </c>
      <c r="M893">
        <v>1.6021640550292691</v>
      </c>
      <c r="N893">
        <v>-0.16529868653383281</v>
      </c>
      <c r="O893">
        <v>-0.53817505184245218</v>
      </c>
      <c r="P893">
        <v>-0.6301493715211115</v>
      </c>
      <c r="Q893">
        <v>1.068840323353881</v>
      </c>
      <c r="R893">
        <v>1.26068521598051</v>
      </c>
      <c r="S893">
        <v>0.8977115551880217</v>
      </c>
      <c r="T893">
        <v>0.22677784101744489</v>
      </c>
      <c r="U893">
        <v>-0.82691267037186988</v>
      </c>
      <c r="V893">
        <v>-0.49430581419916753</v>
      </c>
      <c r="W893">
        <v>-0.77937851552841475</v>
      </c>
      <c r="X893">
        <v>-0.68223687563158353</v>
      </c>
      <c r="Y893">
        <v>0</v>
      </c>
      <c r="Z893">
        <v>-0.85869051327609391</v>
      </c>
      <c r="AA893">
        <v>5.6535066641974012</v>
      </c>
      <c r="AB893">
        <v>1.9877249608270511</v>
      </c>
    </row>
    <row r="894" spans="1:28" x14ac:dyDescent="0.25">
      <c r="A894" t="s">
        <v>860</v>
      </c>
      <c r="B894" t="s">
        <v>861</v>
      </c>
      <c r="C894">
        <v>1</v>
      </c>
      <c r="D894">
        <v>89</v>
      </c>
      <c r="E894">
        <v>1</v>
      </c>
      <c r="F894">
        <v>0.49</v>
      </c>
      <c r="G894">
        <v>0</v>
      </c>
      <c r="H894">
        <v>0.31318585680918842</v>
      </c>
      <c r="I894">
        <v>-0.48575010389957601</v>
      </c>
      <c r="J894">
        <v>0.20341839443932341</v>
      </c>
      <c r="K894">
        <v>0.56040685944266411</v>
      </c>
      <c r="L894">
        <v>-0.2112310848497152</v>
      </c>
      <c r="M894">
        <v>-6.6079258049580758E-2</v>
      </c>
      <c r="N894">
        <v>-0.16531028578977211</v>
      </c>
      <c r="O894">
        <v>0.40161280742338917</v>
      </c>
      <c r="P894">
        <v>0.14623343355313939</v>
      </c>
      <c r="Q894">
        <v>-0.36311433907760371</v>
      </c>
      <c r="R894">
        <v>-0.94668590818298182</v>
      </c>
      <c r="S894">
        <v>0.8977115551880217</v>
      </c>
      <c r="T894">
        <v>0.22677784101744489</v>
      </c>
      <c r="U894">
        <v>-1.7811253907289659</v>
      </c>
      <c r="V894">
        <v>-0.49430581419916753</v>
      </c>
      <c r="W894">
        <v>-0.77937851552841475</v>
      </c>
      <c r="X894">
        <v>-0.68223687563158353</v>
      </c>
      <c r="Y894">
        <v>0</v>
      </c>
      <c r="Z894">
        <v>-0.85869051327609391</v>
      </c>
      <c r="AA894">
        <v>2.4814623251373531</v>
      </c>
      <c r="AB894">
        <v>0.30882650218736279</v>
      </c>
    </row>
    <row r="895" spans="1:28" x14ac:dyDescent="0.25">
      <c r="A895" t="s">
        <v>860</v>
      </c>
      <c r="B895" t="s">
        <v>861</v>
      </c>
      <c r="C895">
        <v>1</v>
      </c>
      <c r="D895">
        <v>89</v>
      </c>
      <c r="E895">
        <v>1</v>
      </c>
      <c r="F895">
        <v>0.9133</v>
      </c>
      <c r="G895">
        <v>1</v>
      </c>
      <c r="H895">
        <v>0.31318585680918842</v>
      </c>
      <c r="I895">
        <v>-0.48575010389957601</v>
      </c>
      <c r="J895">
        <v>0.20341839443932341</v>
      </c>
      <c r="K895">
        <v>0.56040685944266411</v>
      </c>
      <c r="L895">
        <v>-0.2112310848497152</v>
      </c>
      <c r="M895">
        <v>-6.6079258049580758E-2</v>
      </c>
      <c r="N895">
        <v>-0.16531028578977211</v>
      </c>
      <c r="O895">
        <v>0.40161280742338917</v>
      </c>
      <c r="P895">
        <v>0.14623343355313939</v>
      </c>
      <c r="Q895">
        <v>-0.36311433907760371</v>
      </c>
      <c r="R895">
        <v>-0.94668590818298182</v>
      </c>
      <c r="S895">
        <v>0.8977115551880217</v>
      </c>
      <c r="T895">
        <v>0.22677784101744489</v>
      </c>
      <c r="U895">
        <v>-2.3377494776039391</v>
      </c>
      <c r="V895">
        <v>-0.49430581419916753</v>
      </c>
      <c r="W895">
        <v>-0.67672380056751102</v>
      </c>
      <c r="X895">
        <v>-0.68223687563158353</v>
      </c>
      <c r="Y895">
        <v>0</v>
      </c>
      <c r="Z895">
        <v>-0.85869051327609391</v>
      </c>
      <c r="AA895">
        <v>2.4814623251373531</v>
      </c>
      <c r="AB895">
        <v>0.30882650218736279</v>
      </c>
    </row>
    <row r="896" spans="1:28" x14ac:dyDescent="0.25">
      <c r="A896" t="s">
        <v>1222</v>
      </c>
      <c r="B896" t="s">
        <v>1223</v>
      </c>
      <c r="C896">
        <v>2</v>
      </c>
      <c r="D896">
        <v>60</v>
      </c>
      <c r="E896">
        <v>0</v>
      </c>
      <c r="F896">
        <v>0.1067</v>
      </c>
      <c r="G896">
        <v>0</v>
      </c>
      <c r="H896">
        <v>0.164868347857378</v>
      </c>
      <c r="I896">
        <v>0.68408463125559837</v>
      </c>
      <c r="J896">
        <v>-1.943115407873357</v>
      </c>
      <c r="K896">
        <v>-0.88306320552727202</v>
      </c>
      <c r="L896">
        <v>4.565473431156454E-2</v>
      </c>
      <c r="M896">
        <v>-1.005350796140644</v>
      </c>
      <c r="N896">
        <v>-0.1009396402164006</v>
      </c>
      <c r="O896">
        <v>-0.33585960991716679</v>
      </c>
      <c r="P896">
        <v>-0.38515370941933491</v>
      </c>
      <c r="Q896">
        <v>-1.0187031712562771</v>
      </c>
      <c r="R896">
        <v>-0.39484312714210879</v>
      </c>
      <c r="S896">
        <v>-1.113943553718159</v>
      </c>
      <c r="T896">
        <v>0.22677784101744489</v>
      </c>
      <c r="U896">
        <v>0.36585323007450021</v>
      </c>
      <c r="V896">
        <v>-0.62752494962112804</v>
      </c>
      <c r="W896">
        <v>-0.88203323048931859</v>
      </c>
      <c r="X896">
        <v>-0.68223687563158353</v>
      </c>
      <c r="Y896">
        <v>0</v>
      </c>
      <c r="Z896">
        <v>1.1645639314038529</v>
      </c>
      <c r="AA896">
        <v>-0.49673485986902538</v>
      </c>
      <c r="AB896">
        <v>-0.53062272713248115</v>
      </c>
    </row>
    <row r="897" spans="1:28" x14ac:dyDescent="0.25">
      <c r="A897" t="s">
        <v>1242</v>
      </c>
      <c r="B897" t="s">
        <v>1243</v>
      </c>
      <c r="C897">
        <v>2</v>
      </c>
      <c r="D897">
        <v>76</v>
      </c>
      <c r="E897">
        <v>0</v>
      </c>
      <c r="F897">
        <v>0.2</v>
      </c>
      <c r="G897">
        <v>0</v>
      </c>
      <c r="H897">
        <v>-0.62391113156814393</v>
      </c>
      <c r="I897">
        <v>-0.7080187035790646</v>
      </c>
      <c r="J897">
        <v>0.65223125218061384</v>
      </c>
      <c r="K897">
        <v>0.78705551739641944</v>
      </c>
      <c r="L897">
        <v>-0.5699854185059805</v>
      </c>
      <c r="M897">
        <v>-0.66493583197532291</v>
      </c>
      <c r="N897">
        <v>-0.1380363596620936</v>
      </c>
      <c r="O897">
        <v>0.1862447563416334</v>
      </c>
      <c r="P897">
        <v>-0.68759663022083861</v>
      </c>
      <c r="Q897">
        <v>2.1048721051451831</v>
      </c>
      <c r="R897">
        <v>1.26068521598051</v>
      </c>
      <c r="S897">
        <v>0.8977115551880217</v>
      </c>
      <c r="T897">
        <v>0.22677784101744489</v>
      </c>
      <c r="U897">
        <v>1.1610304970387471</v>
      </c>
      <c r="V897">
        <v>-0.49430581419916753</v>
      </c>
      <c r="W897">
        <v>-0.5740690856066073</v>
      </c>
      <c r="X897">
        <v>-0.68223687563158353</v>
      </c>
      <c r="Y897">
        <v>0</v>
      </c>
      <c r="Z897">
        <v>-0.85869051327609391</v>
      </c>
      <c r="AA897">
        <v>-0.60246967117102701</v>
      </c>
      <c r="AB897">
        <v>-0.53062272713248115</v>
      </c>
    </row>
    <row r="898" spans="1:28" x14ac:dyDescent="0.25">
      <c r="A898" t="s">
        <v>1244</v>
      </c>
      <c r="B898" t="s">
        <v>1245</v>
      </c>
      <c r="C898">
        <v>0</v>
      </c>
      <c r="D898">
        <v>57</v>
      </c>
      <c r="E898">
        <v>0</v>
      </c>
      <c r="F898">
        <v>1.3299999999999999E-2</v>
      </c>
      <c r="G898">
        <v>0</v>
      </c>
      <c r="H898">
        <v>2.3292543857924709E-2</v>
      </c>
      <c r="I898">
        <v>-1.1525559029380319</v>
      </c>
      <c r="J898">
        <v>-0.1288757406191349</v>
      </c>
      <c r="K898">
        <v>0.7925260850707978</v>
      </c>
      <c r="L898">
        <v>-1.5119000887639999</v>
      </c>
      <c r="M898">
        <v>0.73109994750091833</v>
      </c>
      <c r="N898">
        <v>-0.16531028578977211</v>
      </c>
      <c r="O898">
        <v>-0.32280700076069668</v>
      </c>
      <c r="P898">
        <v>-0.43330802921175321</v>
      </c>
      <c r="Q898">
        <v>5.4844692696393228E-2</v>
      </c>
      <c r="R898">
        <v>0.70884243493963739</v>
      </c>
      <c r="S898">
        <v>0.8977115551880217</v>
      </c>
      <c r="T898">
        <v>0.22677784101744489</v>
      </c>
      <c r="U898">
        <v>1.001995043645898</v>
      </c>
      <c r="V898">
        <v>0.30500899833259543</v>
      </c>
      <c r="W898">
        <v>-0.1634502257629924</v>
      </c>
      <c r="X898">
        <v>-0.68223687563158353</v>
      </c>
      <c r="Y898">
        <v>0</v>
      </c>
      <c r="Z898">
        <v>-0.85869051327609391</v>
      </c>
      <c r="AA898">
        <v>-0.67295954537236147</v>
      </c>
      <c r="AB898">
        <v>-0.53062272713248115</v>
      </c>
    </row>
    <row r="899" spans="1:28" x14ac:dyDescent="0.25">
      <c r="A899" t="s">
        <v>1131</v>
      </c>
      <c r="B899" t="s">
        <v>1132</v>
      </c>
      <c r="C899">
        <v>0</v>
      </c>
      <c r="D899">
        <v>74</v>
      </c>
      <c r="E899">
        <v>0</v>
      </c>
      <c r="F899">
        <v>6.7000000000000002E-3</v>
      </c>
      <c r="G899">
        <v>0</v>
      </c>
      <c r="H899">
        <v>0.14464323300031559</v>
      </c>
      <c r="I899">
        <v>-1.83690922300381</v>
      </c>
      <c r="J899">
        <v>8.2584163508978334E-2</v>
      </c>
      <c r="K899">
        <v>-0.69417666054804295</v>
      </c>
      <c r="L899">
        <v>-0.46245754209460421</v>
      </c>
      <c r="M899">
        <v>2.0260300716390511</v>
      </c>
      <c r="N899">
        <v>-0.16531028578977211</v>
      </c>
      <c r="O899">
        <v>-0.42722787401245538</v>
      </c>
      <c r="P899">
        <v>-0.67239000291796969</v>
      </c>
      <c r="Q899">
        <v>0.48738972482012349</v>
      </c>
      <c r="R899">
        <v>-0.1189217366216722</v>
      </c>
      <c r="S899">
        <v>0.8977115551880217</v>
      </c>
      <c r="T899">
        <v>0.22677784101744489</v>
      </c>
      <c r="U899">
        <v>0.60440641016377428</v>
      </c>
      <c r="V899">
        <v>-0.49430581419916753</v>
      </c>
      <c r="W899">
        <v>-0.5740690856066073</v>
      </c>
      <c r="X899">
        <v>-0.68223687563158353</v>
      </c>
      <c r="Y899">
        <v>0</v>
      </c>
      <c r="Z899">
        <v>-0.85869051327609391</v>
      </c>
      <c r="AA899">
        <v>3.2744734099023649</v>
      </c>
      <c r="AB899">
        <v>1.148275731507207</v>
      </c>
    </row>
    <row r="900" spans="1:28" x14ac:dyDescent="0.25">
      <c r="A900" t="s">
        <v>868</v>
      </c>
      <c r="B900" t="s">
        <v>869</v>
      </c>
      <c r="C900">
        <v>0</v>
      </c>
      <c r="D900">
        <v>76</v>
      </c>
      <c r="E900">
        <v>0</v>
      </c>
      <c r="F900">
        <v>7.0000000000000007E-2</v>
      </c>
      <c r="G900">
        <v>0</v>
      </c>
      <c r="H900">
        <v>-2.2284369102286039</v>
      </c>
      <c r="I900">
        <v>-1.7725683125702769</v>
      </c>
      <c r="J900">
        <v>-2.1174619410728588</v>
      </c>
      <c r="K900">
        <v>-1.6502343417522161</v>
      </c>
      <c r="L900">
        <v>-0.74198080892143381</v>
      </c>
      <c r="M900">
        <v>-0.51716602801962053</v>
      </c>
      <c r="N900">
        <v>-8.944488207829851E-2</v>
      </c>
      <c r="O900">
        <v>-0.36196482823010678</v>
      </c>
      <c r="P900">
        <v>-0.60987386845061986</v>
      </c>
      <c r="Q900">
        <v>1.517560643183103</v>
      </c>
      <c r="R900">
        <v>1.5366066065009469</v>
      </c>
      <c r="S900">
        <v>-1.113943553718159</v>
      </c>
      <c r="T900">
        <v>0.22677784101744489</v>
      </c>
      <c r="U900">
        <v>0.52488868346734963</v>
      </c>
      <c r="V900">
        <v>-1.426839762152891</v>
      </c>
      <c r="W900">
        <v>0.34982334904152629</v>
      </c>
      <c r="X900">
        <v>1.46576656249231</v>
      </c>
      <c r="Y900">
        <v>0</v>
      </c>
      <c r="Z900">
        <v>-0.85869051327609391</v>
      </c>
      <c r="AA900">
        <v>-0.47911239131869182</v>
      </c>
      <c r="AB900">
        <v>1.148275731507207</v>
      </c>
    </row>
    <row r="901" spans="1:28" x14ac:dyDescent="0.25">
      <c r="A901" t="s">
        <v>1246</v>
      </c>
      <c r="B901" t="s">
        <v>1247</v>
      </c>
      <c r="C901">
        <v>0</v>
      </c>
      <c r="D901">
        <v>78</v>
      </c>
      <c r="E901">
        <v>0</v>
      </c>
      <c r="F901">
        <v>3.3E-3</v>
      </c>
      <c r="G901">
        <v>0</v>
      </c>
      <c r="H901">
        <v>0.37386120138037848</v>
      </c>
      <c r="I901">
        <v>-0.7431137456337199</v>
      </c>
      <c r="J901">
        <v>-0.79777951898356081</v>
      </c>
      <c r="K901">
        <v>-1.9474685187267611</v>
      </c>
      <c r="L901">
        <v>-0.1642337750223152</v>
      </c>
      <c r="M901">
        <v>-0.76876356264946111</v>
      </c>
      <c r="N901">
        <v>-0.16531028578977211</v>
      </c>
      <c r="O901">
        <v>0.24498149754574849</v>
      </c>
      <c r="P901">
        <v>0.12088905471502449</v>
      </c>
      <c r="Q901">
        <v>3.1022122546427289</v>
      </c>
      <c r="R901">
        <v>0.43292104441920082</v>
      </c>
      <c r="S901">
        <v>0.8977115551880217</v>
      </c>
      <c r="T901">
        <v>0.22677784101744489</v>
      </c>
      <c r="U901">
        <v>0.52488868346734963</v>
      </c>
      <c r="V901">
        <v>0.70466640459847696</v>
      </c>
      <c r="W901">
        <v>-0.1634502257629924</v>
      </c>
      <c r="X901">
        <v>1.46576656249231</v>
      </c>
      <c r="Y901">
        <v>0</v>
      </c>
      <c r="Z901">
        <v>-0.85869051327609391</v>
      </c>
      <c r="AA901">
        <v>-0.44386745421802459</v>
      </c>
      <c r="AB901">
        <v>0.30882650218736279</v>
      </c>
    </row>
    <row r="902" spans="1:28" x14ac:dyDescent="0.25">
      <c r="A902" t="s">
        <v>1020</v>
      </c>
      <c r="B902" t="s">
        <v>1021</v>
      </c>
      <c r="C902">
        <v>1</v>
      </c>
      <c r="D902">
        <v>90</v>
      </c>
      <c r="E902">
        <v>1</v>
      </c>
      <c r="F902">
        <v>0.92669999999999997</v>
      </c>
      <c r="G902">
        <v>1</v>
      </c>
      <c r="H902">
        <v>0.2592522171903448</v>
      </c>
      <c r="I902">
        <v>0.68993380493137946</v>
      </c>
      <c r="J902">
        <v>0.77306548311095757</v>
      </c>
      <c r="K902">
        <v>-0.73296450496152321</v>
      </c>
      <c r="L902">
        <v>0.34584697509390122</v>
      </c>
      <c r="M902">
        <v>-0.53272074422548332</v>
      </c>
      <c r="N902">
        <v>-0.1652542749682992</v>
      </c>
      <c r="O902">
        <v>0.12098171055928369</v>
      </c>
      <c r="P902">
        <v>-0.66225225138272337</v>
      </c>
      <c r="Q902">
        <v>-0.3985278613182287</v>
      </c>
      <c r="R902">
        <v>-1.498528689223855</v>
      </c>
      <c r="S902">
        <v>0.8977115551880217</v>
      </c>
      <c r="T902">
        <v>0.22677784101744489</v>
      </c>
      <c r="U902">
        <v>-1.144983577157568</v>
      </c>
      <c r="V902">
        <v>-0.49430581419916753</v>
      </c>
      <c r="W902">
        <v>-0.36875965568479979</v>
      </c>
      <c r="X902">
        <v>1.46576656249231</v>
      </c>
      <c r="Y902">
        <v>0</v>
      </c>
      <c r="Z902">
        <v>1.1645639314038529</v>
      </c>
      <c r="AA902">
        <v>0.43725597329865529</v>
      </c>
      <c r="AB902">
        <v>-0.53062272713248115</v>
      </c>
    </row>
    <row r="903" spans="1:28" x14ac:dyDescent="0.25">
      <c r="A903" t="s">
        <v>1030</v>
      </c>
      <c r="B903" t="s">
        <v>1031</v>
      </c>
      <c r="C903">
        <v>2</v>
      </c>
      <c r="D903">
        <v>74</v>
      </c>
      <c r="E903">
        <v>0</v>
      </c>
      <c r="F903">
        <v>0.1333</v>
      </c>
      <c r="G903">
        <v>0</v>
      </c>
      <c r="H903">
        <v>0.48847018557041078</v>
      </c>
      <c r="I903">
        <v>-2.686888101819428E-4</v>
      </c>
      <c r="J903">
        <v>-2.120051246021367</v>
      </c>
      <c r="K903">
        <v>-0.43006981004612621</v>
      </c>
      <c r="L903">
        <v>-0.67111575535970192</v>
      </c>
      <c r="M903">
        <v>-1.0415193999983281</v>
      </c>
      <c r="N903">
        <v>-0.16494663344140309</v>
      </c>
      <c r="O903">
        <v>-0.28364917329128692</v>
      </c>
      <c r="P903">
        <v>-0.47301422272479959</v>
      </c>
      <c r="Q903">
        <v>-0.74908696366651994</v>
      </c>
      <c r="R903">
        <v>-1.222607298703418</v>
      </c>
      <c r="S903">
        <v>0.8977115551880217</v>
      </c>
      <c r="T903">
        <v>2.8639846696235391</v>
      </c>
      <c r="U903">
        <v>-0.34980631019332181</v>
      </c>
      <c r="V903">
        <v>0.43822813375455588</v>
      </c>
      <c r="W903">
        <v>1.5816799285723711</v>
      </c>
      <c r="X903">
        <v>1.46576656249231</v>
      </c>
      <c r="Y903">
        <v>0</v>
      </c>
      <c r="Z903">
        <v>-0.85869051327609391</v>
      </c>
      <c r="AA903">
        <v>-0.6553370768220278</v>
      </c>
      <c r="AB903">
        <v>-0.53062272713248115</v>
      </c>
    </row>
    <row r="904" spans="1:28" x14ac:dyDescent="0.25">
      <c r="A904" t="s">
        <v>1248</v>
      </c>
      <c r="B904" t="s">
        <v>1249</v>
      </c>
      <c r="C904">
        <v>0</v>
      </c>
      <c r="D904">
        <v>67</v>
      </c>
      <c r="E904">
        <v>0</v>
      </c>
      <c r="F904">
        <v>0.01</v>
      </c>
      <c r="G904">
        <v>0</v>
      </c>
      <c r="H904">
        <v>0.91319759756876528</v>
      </c>
      <c r="I904">
        <v>-1.801814180949155</v>
      </c>
      <c r="J904">
        <v>-0.36191318598480482</v>
      </c>
      <c r="K904">
        <v>-1.074039203437682</v>
      </c>
      <c r="L904">
        <v>-0.42751713374125078</v>
      </c>
      <c r="M904">
        <v>1.2794036937576061</v>
      </c>
      <c r="N904">
        <v>-0.16496857797966669</v>
      </c>
      <c r="O904">
        <v>-0.37501743738657811</v>
      </c>
      <c r="P904">
        <v>-0.59889130428743709</v>
      </c>
      <c r="Q904">
        <v>0.59245474140961274</v>
      </c>
      <c r="R904">
        <v>-0.1189217366216722</v>
      </c>
      <c r="S904">
        <v>0.8977115551880217</v>
      </c>
      <c r="T904">
        <v>0.22677784101744489</v>
      </c>
      <c r="U904">
        <v>0.52488868346734963</v>
      </c>
      <c r="V904">
        <v>-0.36108667877720702</v>
      </c>
      <c r="W904">
        <v>-0.5740690856066073</v>
      </c>
      <c r="X904">
        <v>-0.68223687563158353</v>
      </c>
      <c r="Y904">
        <v>0</v>
      </c>
      <c r="Z904">
        <v>1.1645639314038529</v>
      </c>
      <c r="AA904">
        <v>2.3228601081843512</v>
      </c>
      <c r="AB904">
        <v>1.148275731507207</v>
      </c>
    </row>
    <row r="905" spans="1:28" x14ac:dyDescent="0.25">
      <c r="A905" t="s">
        <v>1250</v>
      </c>
      <c r="B905" t="s">
        <v>1251</v>
      </c>
      <c r="C905">
        <v>2</v>
      </c>
      <c r="D905">
        <v>73</v>
      </c>
      <c r="E905">
        <v>0</v>
      </c>
      <c r="F905">
        <v>1.3299999999999999E-2</v>
      </c>
      <c r="G905">
        <v>0</v>
      </c>
      <c r="H905">
        <v>-0.2328922443315608</v>
      </c>
      <c r="I905">
        <v>0.39162594746680229</v>
      </c>
      <c r="J905">
        <v>0.58749862846792744</v>
      </c>
      <c r="K905">
        <v>1.239251121758385</v>
      </c>
      <c r="L905">
        <v>0.44820760801640258</v>
      </c>
      <c r="M905">
        <v>-0.13218680192450111</v>
      </c>
      <c r="N905">
        <v>-0.16531028578977211</v>
      </c>
      <c r="O905">
        <v>-0.43375417859069187</v>
      </c>
      <c r="P905">
        <v>-2.2729092034292849E-2</v>
      </c>
      <c r="Q905">
        <v>-0.95438267854714731</v>
      </c>
      <c r="R905">
        <v>-1.498528689223855</v>
      </c>
      <c r="S905">
        <v>-1.113943553718159</v>
      </c>
      <c r="T905">
        <v>0.22677784101744489</v>
      </c>
      <c r="U905">
        <v>0.68392413686019893</v>
      </c>
      <c r="V905">
        <v>0.83788554002043736</v>
      </c>
      <c r="W905">
        <v>0.24716863408062259</v>
      </c>
      <c r="X905">
        <v>-0.68223687563158353</v>
      </c>
      <c r="Y905">
        <v>0</v>
      </c>
      <c r="Z905">
        <v>1.1645639314038529</v>
      </c>
      <c r="AA905">
        <v>-0.67295954537236147</v>
      </c>
      <c r="AB905">
        <v>-0.53062272713248115</v>
      </c>
    </row>
    <row r="906" spans="1:28" x14ac:dyDescent="0.25">
      <c r="A906" t="s">
        <v>1252</v>
      </c>
      <c r="B906" t="s">
        <v>1253</v>
      </c>
      <c r="C906">
        <v>0</v>
      </c>
      <c r="D906">
        <v>64</v>
      </c>
      <c r="E906">
        <v>0</v>
      </c>
      <c r="F906">
        <v>2.6700000000000002E-2</v>
      </c>
      <c r="G906">
        <v>0</v>
      </c>
      <c r="H906">
        <v>0.2322853973809253</v>
      </c>
      <c r="I906">
        <v>-1.2753885501293261</v>
      </c>
      <c r="J906">
        <v>-1.311325000437539</v>
      </c>
      <c r="K906">
        <v>-0.31332637627276527</v>
      </c>
      <c r="L906">
        <v>-0.44154250892534153</v>
      </c>
      <c r="M906">
        <v>1.5943866969263381</v>
      </c>
      <c r="N906">
        <v>-0.15099408701777231</v>
      </c>
      <c r="O906">
        <v>-0.54470135642068696</v>
      </c>
      <c r="P906">
        <v>-0.6293045588931746</v>
      </c>
      <c r="Q906">
        <v>2.5703637326895561</v>
      </c>
      <c r="R906">
        <v>0.1569996538987643</v>
      </c>
      <c r="S906">
        <v>0.8977115551880217</v>
      </c>
      <c r="T906">
        <v>0.22677784101744489</v>
      </c>
      <c r="U906">
        <v>1.4791014038244461</v>
      </c>
      <c r="V906">
        <v>-0.49430581419916753</v>
      </c>
      <c r="W906">
        <v>-0.77937851552841475</v>
      </c>
      <c r="X906">
        <v>-0.68223687563158353</v>
      </c>
      <c r="Y906">
        <v>0</v>
      </c>
      <c r="Z906">
        <v>-0.85869051327609391</v>
      </c>
      <c r="AA906">
        <v>-0.67295954537236147</v>
      </c>
      <c r="AB906">
        <v>-0.53062272713248115</v>
      </c>
    </row>
    <row r="907" spans="1:28" x14ac:dyDescent="0.25">
      <c r="A907" t="s">
        <v>1254</v>
      </c>
      <c r="B907" t="s">
        <v>1255</v>
      </c>
      <c r="C907">
        <v>1</v>
      </c>
      <c r="D907">
        <v>41</v>
      </c>
      <c r="E907">
        <v>0</v>
      </c>
      <c r="F907">
        <v>0.04</v>
      </c>
      <c r="G907">
        <v>0</v>
      </c>
      <c r="H907">
        <v>0.28621903699976442</v>
      </c>
      <c r="I907">
        <v>0.46181603157611312</v>
      </c>
      <c r="J907">
        <v>-0.6165281725880386</v>
      </c>
      <c r="K907">
        <v>-0.69398671028157699</v>
      </c>
      <c r="L907">
        <v>0.4538669699327908</v>
      </c>
      <c r="M907">
        <v>-1.0318715872716411</v>
      </c>
      <c r="N907">
        <v>-0.16531028578977211</v>
      </c>
      <c r="O907">
        <v>-0.786174625815382</v>
      </c>
      <c r="P907">
        <v>-0.60396018005505969</v>
      </c>
      <c r="Q907">
        <v>-0.38556442610812641</v>
      </c>
      <c r="R907">
        <v>-0.94668590818298182</v>
      </c>
      <c r="S907">
        <v>0.8977115551880217</v>
      </c>
      <c r="T907">
        <v>0.22677784101744489</v>
      </c>
      <c r="U907">
        <v>0.44537095677092492</v>
      </c>
      <c r="V907">
        <v>1.237542946286319</v>
      </c>
      <c r="W907">
        <v>0.5551327789633338</v>
      </c>
      <c r="X907">
        <v>-0.68223687563158353</v>
      </c>
      <c r="Y907">
        <v>0</v>
      </c>
      <c r="Z907">
        <v>1.1645639314038529</v>
      </c>
      <c r="AA907">
        <v>-0.67295954537236147</v>
      </c>
      <c r="AB907">
        <v>-0.53062272713248115</v>
      </c>
    </row>
    <row r="908" spans="1:28" x14ac:dyDescent="0.25">
      <c r="A908" t="s">
        <v>1256</v>
      </c>
      <c r="B908" t="s">
        <v>1257</v>
      </c>
      <c r="C908">
        <v>1</v>
      </c>
      <c r="D908">
        <v>75</v>
      </c>
      <c r="E908">
        <v>0</v>
      </c>
      <c r="F908">
        <v>7.0000000000000007E-2</v>
      </c>
      <c r="G908">
        <v>0</v>
      </c>
      <c r="H908">
        <v>-0.92054614947175795</v>
      </c>
      <c r="I908">
        <v>1.081828441208357</v>
      </c>
      <c r="J908">
        <v>-0.2540254797969953</v>
      </c>
      <c r="K908">
        <v>-0.76548399058143535</v>
      </c>
      <c r="L908">
        <v>0.79515109941238127</v>
      </c>
      <c r="M908">
        <v>0.15946412693543779</v>
      </c>
      <c r="N908">
        <v>-0.16531028578977211</v>
      </c>
      <c r="O908">
        <v>3.2275026897991448</v>
      </c>
      <c r="P908">
        <v>-0.64873524933572924</v>
      </c>
      <c r="Q908">
        <v>-0.15063320563385321</v>
      </c>
      <c r="R908">
        <v>-0.94668590818298182</v>
      </c>
      <c r="S908">
        <v>0.8977115551880217</v>
      </c>
      <c r="T908">
        <v>-2.4104289875886491</v>
      </c>
      <c r="U908">
        <v>1.1610304970387471</v>
      </c>
      <c r="V908">
        <v>-0.22786754335524659</v>
      </c>
      <c r="W908">
        <v>-0.36875965568479979</v>
      </c>
      <c r="X908">
        <v>-0.68223687563158353</v>
      </c>
      <c r="Y908">
        <v>0</v>
      </c>
      <c r="Z908">
        <v>1.1645639314038529</v>
      </c>
      <c r="AA908">
        <v>-0.58484720262069345</v>
      </c>
      <c r="AB908">
        <v>0.30882650218736279</v>
      </c>
    </row>
    <row r="909" spans="1:28" x14ac:dyDescent="0.25">
      <c r="A909" t="s">
        <v>1258</v>
      </c>
      <c r="B909" t="s">
        <v>1259</v>
      </c>
      <c r="C909">
        <v>2</v>
      </c>
      <c r="D909">
        <v>88</v>
      </c>
      <c r="E909">
        <v>1</v>
      </c>
      <c r="F909">
        <v>0.45329999999999998</v>
      </c>
      <c r="G909">
        <v>0</v>
      </c>
      <c r="H909">
        <v>-1.561008119945472</v>
      </c>
      <c r="I909">
        <v>1.7278832217148338E-2</v>
      </c>
      <c r="J909">
        <v>-1.0523945055867929</v>
      </c>
      <c r="K909">
        <v>1.903887104142038</v>
      </c>
      <c r="L909">
        <v>-0.13273819566154371</v>
      </c>
      <c r="M909">
        <v>-1.032843757034507</v>
      </c>
      <c r="N909">
        <v>-0.16404586239458091</v>
      </c>
      <c r="O909">
        <v>0.31024454332809859</v>
      </c>
      <c r="P909">
        <v>-0.67239000291796958</v>
      </c>
      <c r="Q909">
        <v>1.1132768931840791</v>
      </c>
      <c r="R909">
        <v>1.5366066065009469</v>
      </c>
      <c r="S909">
        <v>0.8977115551880217</v>
      </c>
      <c r="T909">
        <v>0.22677784101744489</v>
      </c>
      <c r="U909">
        <v>1.001995043645898</v>
      </c>
      <c r="V909">
        <v>-0.36108667877720702</v>
      </c>
      <c r="W909">
        <v>-0.5740690856066073</v>
      </c>
      <c r="X909">
        <v>-0.68223687563158353</v>
      </c>
      <c r="Y909">
        <v>0</v>
      </c>
      <c r="Z909">
        <v>-0.85869051327609391</v>
      </c>
      <c r="AA909">
        <v>0.17291894504365141</v>
      </c>
      <c r="AB909">
        <v>-0.53062272713248115</v>
      </c>
    </row>
    <row r="910" spans="1:28" x14ac:dyDescent="0.25">
      <c r="A910" t="s">
        <v>1260</v>
      </c>
      <c r="B910" t="s">
        <v>1261</v>
      </c>
      <c r="C910">
        <v>0</v>
      </c>
      <c r="D910">
        <v>88</v>
      </c>
      <c r="E910">
        <v>1</v>
      </c>
      <c r="F910">
        <v>0.89670000000000005</v>
      </c>
      <c r="G910">
        <v>1</v>
      </c>
      <c r="H910">
        <v>0.57611234995102123</v>
      </c>
      <c r="I910">
        <v>-1.99483691224976</v>
      </c>
      <c r="J910">
        <v>0.24225796866693569</v>
      </c>
      <c r="K910">
        <v>-0.9788741199354819</v>
      </c>
      <c r="L910">
        <v>-1.3027497570713851</v>
      </c>
      <c r="M910">
        <v>2.58599985505013</v>
      </c>
      <c r="N910">
        <v>2.9055624545408099E-2</v>
      </c>
      <c r="O910">
        <v>-0.42722787401245638</v>
      </c>
      <c r="P910">
        <v>-0.62085643261380297</v>
      </c>
      <c r="Q910">
        <v>0.2454717591192809</v>
      </c>
      <c r="R910">
        <v>-0.39484312714210879</v>
      </c>
      <c r="S910">
        <v>0.8977115551880217</v>
      </c>
      <c r="T910">
        <v>-2.4104289875886491</v>
      </c>
      <c r="U910">
        <v>0.20681777668165091</v>
      </c>
      <c r="V910">
        <v>-0.49430581419916753</v>
      </c>
      <c r="W910">
        <v>-0.47141437064570357</v>
      </c>
      <c r="X910">
        <v>-0.68223687563158353</v>
      </c>
      <c r="Y910">
        <v>0</v>
      </c>
      <c r="Z910">
        <v>-0.85869051327609391</v>
      </c>
      <c r="AA910">
        <v>6.7184133741649749E-2</v>
      </c>
      <c r="AB910">
        <v>-0.53062272713248115</v>
      </c>
    </row>
    <row r="911" spans="1:28" x14ac:dyDescent="0.25">
      <c r="A911" t="s">
        <v>1262</v>
      </c>
      <c r="B911" t="s">
        <v>1263</v>
      </c>
      <c r="C911">
        <v>0</v>
      </c>
      <c r="D911">
        <v>52</v>
      </c>
      <c r="E911">
        <v>0</v>
      </c>
      <c r="F911">
        <v>6.7000000000000002E-3</v>
      </c>
      <c r="G911">
        <v>0</v>
      </c>
      <c r="H911">
        <v>0.13790152804795769</v>
      </c>
      <c r="I911">
        <v>6.9921395299128788E-2</v>
      </c>
      <c r="J911">
        <v>-1.6004640530208709</v>
      </c>
      <c r="K911">
        <v>-0.92234492063357021</v>
      </c>
      <c r="L911">
        <v>3.7534780257616231E-2</v>
      </c>
      <c r="M911">
        <v>0.30723393089114021</v>
      </c>
      <c r="N911">
        <v>-0.16531028578977211</v>
      </c>
      <c r="O911">
        <v>1.243506098015704</v>
      </c>
      <c r="P911">
        <v>0.84742791474098311</v>
      </c>
      <c r="Q911">
        <v>1.005314523990964</v>
      </c>
      <c r="R911">
        <v>-0.39484312714210879</v>
      </c>
      <c r="S911">
        <v>-1.113943553718159</v>
      </c>
      <c r="T911">
        <v>0.22677784101744489</v>
      </c>
      <c r="U911">
        <v>-0.34980631019332181</v>
      </c>
      <c r="V911">
        <v>-9.464840793328605E-2</v>
      </c>
      <c r="W911">
        <v>1.479025213611467</v>
      </c>
      <c r="X911">
        <v>1.46576656249231</v>
      </c>
      <c r="Y911">
        <v>0</v>
      </c>
      <c r="Z911">
        <v>-0.85869051327609391</v>
      </c>
      <c r="AA911">
        <v>-0.63771460827169424</v>
      </c>
      <c r="AB911">
        <v>-0.53062272713248115</v>
      </c>
    </row>
    <row r="912" spans="1:28" x14ac:dyDescent="0.25">
      <c r="A912" t="s">
        <v>1264</v>
      </c>
      <c r="B912" t="s">
        <v>1265</v>
      </c>
      <c r="C912">
        <v>1</v>
      </c>
      <c r="D912">
        <v>77</v>
      </c>
      <c r="E912">
        <v>0</v>
      </c>
      <c r="F912">
        <v>0.2233</v>
      </c>
      <c r="G912">
        <v>0</v>
      </c>
      <c r="H912">
        <v>0.31318585680918759</v>
      </c>
      <c r="I912">
        <v>0.12841313205688651</v>
      </c>
      <c r="J912">
        <v>0.3933007573298673</v>
      </c>
      <c r="K912">
        <v>6.8435669281581263E-2</v>
      </c>
      <c r="L912">
        <v>0.11922643922461459</v>
      </c>
      <c r="M912">
        <v>2.3360360134134811E-2</v>
      </c>
      <c r="N912">
        <v>-0.16531028578977211</v>
      </c>
      <c r="O912">
        <v>-0.60865914128738929</v>
      </c>
      <c r="P912">
        <v>-0.1629679882718614</v>
      </c>
      <c r="Q912">
        <v>-0.24756920464825971</v>
      </c>
      <c r="R912">
        <v>0.70884243493963739</v>
      </c>
      <c r="S912">
        <v>0.8977115551880217</v>
      </c>
      <c r="T912">
        <v>0.22677784101744489</v>
      </c>
      <c r="U912">
        <v>4.7782323288801533E-2</v>
      </c>
      <c r="V912">
        <v>-0.49430581419916753</v>
      </c>
      <c r="W912">
        <v>-0.67672380056751102</v>
      </c>
      <c r="X912">
        <v>-0.68223687563158353</v>
      </c>
      <c r="Y912">
        <v>0</v>
      </c>
      <c r="Z912">
        <v>-0.85869051327609391</v>
      </c>
      <c r="AA912">
        <v>0.45487844184898901</v>
      </c>
      <c r="AB912">
        <v>-0.53062272713248115</v>
      </c>
    </row>
    <row r="913" spans="1:28" x14ac:dyDescent="0.25">
      <c r="A913" t="s">
        <v>1266</v>
      </c>
      <c r="B913" t="s">
        <v>1267</v>
      </c>
      <c r="C913">
        <v>1</v>
      </c>
      <c r="D913">
        <v>76</v>
      </c>
      <c r="E913">
        <v>0</v>
      </c>
      <c r="F913">
        <v>3.3E-3</v>
      </c>
      <c r="G913">
        <v>0</v>
      </c>
      <c r="H913">
        <v>1.364891829376542</v>
      </c>
      <c r="I913">
        <v>1.4152313407275769</v>
      </c>
      <c r="J913">
        <v>0.9456858130114556</v>
      </c>
      <c r="K913">
        <v>0.1050960707105754</v>
      </c>
      <c r="L913">
        <v>0.91375164044278012</v>
      </c>
      <c r="M913">
        <v>-0.67154658636281517</v>
      </c>
      <c r="N913">
        <v>5.6225052871831688E-2</v>
      </c>
      <c r="O913">
        <v>-0.70394318812962187</v>
      </c>
      <c r="P913">
        <v>-0.5313062940524641</v>
      </c>
      <c r="Q913">
        <v>-0.26993654423410779</v>
      </c>
      <c r="R913">
        <v>1.26068521598051</v>
      </c>
      <c r="S913">
        <v>-1.113943553718159</v>
      </c>
      <c r="T913">
        <v>0.22677784101744489</v>
      </c>
      <c r="U913">
        <v>-1.701607664032541</v>
      </c>
      <c r="V913">
        <v>0.70466640459847696</v>
      </c>
      <c r="W913">
        <v>0.14451391911971881</v>
      </c>
      <c r="X913">
        <v>-0.68223687563158353</v>
      </c>
      <c r="Y913">
        <v>0</v>
      </c>
      <c r="Z913">
        <v>-0.85869051327609391</v>
      </c>
      <c r="AA913">
        <v>0.5253683160503233</v>
      </c>
      <c r="AB913">
        <v>-0.53062272713248115</v>
      </c>
    </row>
    <row r="914" spans="1:28" x14ac:dyDescent="0.25">
      <c r="A914" t="s">
        <v>1268</v>
      </c>
      <c r="B914" t="s">
        <v>1269</v>
      </c>
      <c r="C914">
        <v>1</v>
      </c>
      <c r="D914">
        <v>88</v>
      </c>
      <c r="E914">
        <v>1</v>
      </c>
      <c r="F914">
        <v>0.54</v>
      </c>
      <c r="G914">
        <v>1</v>
      </c>
      <c r="H914">
        <v>-1.2845982168989221</v>
      </c>
      <c r="I914">
        <v>0.53785528936119975</v>
      </c>
      <c r="J914">
        <v>0.39330075732986691</v>
      </c>
      <c r="K914">
        <v>-1.650386301965393</v>
      </c>
      <c r="L914">
        <v>0.19698115077151299</v>
      </c>
      <c r="M914">
        <v>-0.20218302485088599</v>
      </c>
      <c r="N914">
        <v>-0.16531028578977211</v>
      </c>
      <c r="O914">
        <v>-0.1139652542571766</v>
      </c>
      <c r="P914">
        <v>3.6407791921308948E-2</v>
      </c>
      <c r="Q914">
        <v>0.2064821168206965</v>
      </c>
      <c r="R914">
        <v>-0.94668590818298182</v>
      </c>
      <c r="S914">
        <v>-1.113943553718159</v>
      </c>
      <c r="T914">
        <v>0.22677784101744489</v>
      </c>
      <c r="U914">
        <v>0.92247731694947299</v>
      </c>
      <c r="V914">
        <v>-0.36108667877720702</v>
      </c>
      <c r="W914">
        <v>-0.5740690856066073</v>
      </c>
      <c r="X914">
        <v>1.46576656249231</v>
      </c>
      <c r="Y914">
        <v>0</v>
      </c>
      <c r="Z914">
        <v>-0.85869051327609391</v>
      </c>
      <c r="AA914">
        <v>8.4806602291983335E-2</v>
      </c>
      <c r="AB914">
        <v>0.30882650218736279</v>
      </c>
    </row>
    <row r="915" spans="1:28" x14ac:dyDescent="0.25">
      <c r="A915" t="s">
        <v>1270</v>
      </c>
      <c r="B915" t="s">
        <v>1271</v>
      </c>
      <c r="C915">
        <v>1</v>
      </c>
      <c r="D915">
        <v>54</v>
      </c>
      <c r="E915">
        <v>0</v>
      </c>
      <c r="F915">
        <v>1.67E-2</v>
      </c>
      <c r="G915">
        <v>0</v>
      </c>
      <c r="H915">
        <v>1.3109581897577061</v>
      </c>
      <c r="I915">
        <v>-6.1178624859578373E-3</v>
      </c>
      <c r="J915">
        <v>-0.31875810350968142</v>
      </c>
      <c r="K915">
        <v>-0.6942146506013428</v>
      </c>
      <c r="L915">
        <v>-0.18564092661908779</v>
      </c>
      <c r="M915">
        <v>-0.99858449459109322</v>
      </c>
      <c r="N915">
        <v>-0.16514517926378849</v>
      </c>
      <c r="O915">
        <v>-0.47943831063833692</v>
      </c>
      <c r="P915">
        <v>-0.40627402511776389</v>
      </c>
      <c r="Q915">
        <v>-0.98095523731115053</v>
      </c>
      <c r="R915">
        <v>0.70884243493963739</v>
      </c>
      <c r="S915">
        <v>0.8977115551880217</v>
      </c>
      <c r="T915">
        <v>0.22677784101744489</v>
      </c>
      <c r="U915">
        <v>0.20681777668165091</v>
      </c>
      <c r="V915">
        <v>0.43822813375455588</v>
      </c>
      <c r="W915">
        <v>0.76044220888514125</v>
      </c>
      <c r="X915">
        <v>-0.68223687563158353</v>
      </c>
      <c r="Y915">
        <v>0</v>
      </c>
      <c r="Z915">
        <v>1.1645639314038529</v>
      </c>
      <c r="AA915">
        <v>-0.62009213972136068</v>
      </c>
      <c r="AB915">
        <v>-0.53062272713248115</v>
      </c>
    </row>
    <row r="916" spans="1:28" x14ac:dyDescent="0.25">
      <c r="A916" t="s">
        <v>1272</v>
      </c>
      <c r="B916" t="s">
        <v>1273</v>
      </c>
      <c r="C916">
        <v>2</v>
      </c>
      <c r="D916">
        <v>72</v>
      </c>
      <c r="E916">
        <v>0</v>
      </c>
      <c r="F916">
        <v>0.09</v>
      </c>
      <c r="G916">
        <v>0</v>
      </c>
      <c r="H916">
        <v>-0.63065283652049808</v>
      </c>
      <c r="I916">
        <v>0.74257636801335603</v>
      </c>
      <c r="J916">
        <v>-0.93587578290395779</v>
      </c>
      <c r="K916">
        <v>-0.99684341514367636</v>
      </c>
      <c r="L916">
        <v>0.289253355930018</v>
      </c>
      <c r="M916">
        <v>-1.0414571811335041</v>
      </c>
      <c r="N916">
        <v>-0.12842256194658999</v>
      </c>
      <c r="O916">
        <v>1.3675058850021691</v>
      </c>
      <c r="P916">
        <v>-0.69351031861639867</v>
      </c>
      <c r="Q916">
        <v>-0.33483646772929498</v>
      </c>
      <c r="R916">
        <v>0.9847638254600739</v>
      </c>
      <c r="S916">
        <v>-1.113943553718159</v>
      </c>
      <c r="T916">
        <v>0.22677784101744489</v>
      </c>
      <c r="U916">
        <v>0.92247731694947299</v>
      </c>
      <c r="V916">
        <v>-0.49430581419916753</v>
      </c>
      <c r="W916">
        <v>-0.77937851552841475</v>
      </c>
      <c r="X916">
        <v>-0.68223687563158353</v>
      </c>
      <c r="Y916">
        <v>0</v>
      </c>
      <c r="Z916">
        <v>-0.85869051327609391</v>
      </c>
      <c r="AA916">
        <v>0.36676609909732089</v>
      </c>
      <c r="AB916">
        <v>1.148275731507207</v>
      </c>
    </row>
    <row r="917" spans="1:28" x14ac:dyDescent="0.25">
      <c r="A917" t="s">
        <v>1007</v>
      </c>
      <c r="B917" t="s">
        <v>1008</v>
      </c>
      <c r="C917">
        <v>1</v>
      </c>
      <c r="D917">
        <v>75</v>
      </c>
      <c r="E917">
        <v>0</v>
      </c>
      <c r="F917">
        <v>0.08</v>
      </c>
      <c r="G917">
        <v>0</v>
      </c>
      <c r="H917">
        <v>0.1244181181432487</v>
      </c>
      <c r="I917">
        <v>1.450326382782237</v>
      </c>
      <c r="J917">
        <v>0.53139702125026445</v>
      </c>
      <c r="K917">
        <v>0.10460220001774991</v>
      </c>
      <c r="L917">
        <v>0.79834986919120965</v>
      </c>
      <c r="M917">
        <v>-0.99586241925506702</v>
      </c>
      <c r="N917">
        <v>-0.16531028578977211</v>
      </c>
      <c r="O917">
        <v>0.27761302043692387</v>
      </c>
      <c r="P917">
        <v>-0.37586077051202621</v>
      </c>
      <c r="Q917">
        <v>0.39515562832525591</v>
      </c>
      <c r="R917">
        <v>1.26068521598051</v>
      </c>
      <c r="S917">
        <v>-1.113943553718159</v>
      </c>
      <c r="T917">
        <v>0.22677784101744489</v>
      </c>
      <c r="U917">
        <v>-0.98594812376471919</v>
      </c>
      <c r="V917">
        <v>-0.49430581419916753</v>
      </c>
      <c r="W917">
        <v>-0.1634502257629924</v>
      </c>
      <c r="X917">
        <v>-0.68223687563158353</v>
      </c>
      <c r="Y917">
        <v>0</v>
      </c>
      <c r="Z917">
        <v>-0.85869051327609391</v>
      </c>
      <c r="AA917">
        <v>-0.26764276871468867</v>
      </c>
      <c r="AB917">
        <v>-0.53062272713248115</v>
      </c>
    </row>
    <row r="918" spans="1:28" x14ac:dyDescent="0.25">
      <c r="A918" t="s">
        <v>1139</v>
      </c>
      <c r="B918" t="s">
        <v>1140</v>
      </c>
      <c r="C918">
        <v>3</v>
      </c>
      <c r="D918">
        <v>91</v>
      </c>
      <c r="E918">
        <v>1</v>
      </c>
      <c r="F918">
        <v>0.59</v>
      </c>
      <c r="G918">
        <v>1</v>
      </c>
      <c r="H918">
        <v>-3.3205931125100938</v>
      </c>
      <c r="I918">
        <v>-3.829605710867142</v>
      </c>
      <c r="J918">
        <v>-1.337218049922613</v>
      </c>
      <c r="K918">
        <v>-0.14700592295035339</v>
      </c>
      <c r="L918">
        <v>-9.7009967817778797</v>
      </c>
      <c r="M918">
        <v>-0.29551132208606701</v>
      </c>
      <c r="N918">
        <v>8.0900160133926224</v>
      </c>
      <c r="O918">
        <v>-0.48596461521657192</v>
      </c>
      <c r="P918">
        <v>-0.3902225851869579</v>
      </c>
      <c r="Q918">
        <v>2.7846495153858881</v>
      </c>
      <c r="R918">
        <v>1.26068521598051</v>
      </c>
      <c r="S918">
        <v>0.8977115551880217</v>
      </c>
      <c r="T918">
        <v>-2.4104289875886491</v>
      </c>
      <c r="U918">
        <v>0.68392413686019893</v>
      </c>
      <c r="V918">
        <v>-0.49430581419916753</v>
      </c>
      <c r="W918">
        <v>0.14451391911971881</v>
      </c>
      <c r="X918">
        <v>1.46576656249231</v>
      </c>
      <c r="Y918">
        <v>0</v>
      </c>
      <c r="Z918">
        <v>-0.85869051327609391</v>
      </c>
      <c r="AA918">
        <v>-0.56722473407035989</v>
      </c>
      <c r="AB918">
        <v>-0.53062272713248115</v>
      </c>
    </row>
    <row r="919" spans="1:28" x14ac:dyDescent="0.25">
      <c r="A919" t="s">
        <v>1139</v>
      </c>
      <c r="B919" t="s">
        <v>1140</v>
      </c>
      <c r="C919">
        <v>3</v>
      </c>
      <c r="D919">
        <v>96</v>
      </c>
      <c r="E919">
        <v>1</v>
      </c>
      <c r="F919">
        <v>0.93</v>
      </c>
      <c r="G919">
        <v>1</v>
      </c>
      <c r="H919">
        <v>-3.3205931125100951</v>
      </c>
      <c r="I919">
        <v>-3.829605710867142</v>
      </c>
      <c r="J919">
        <v>-1.3372180499226141</v>
      </c>
      <c r="K919">
        <v>-0.14700592295035611</v>
      </c>
      <c r="L919">
        <v>-9.7009967817778744</v>
      </c>
      <c r="M919">
        <v>-0.29551132208606651</v>
      </c>
      <c r="N919">
        <v>8.0900160133926153</v>
      </c>
      <c r="O919">
        <v>-0.48596461521657142</v>
      </c>
      <c r="P919">
        <v>-0.39022258518695718</v>
      </c>
      <c r="Q919">
        <v>2.7846495153858881</v>
      </c>
      <c r="R919">
        <v>1.26068521598051</v>
      </c>
      <c r="S919">
        <v>0.8977115551880217</v>
      </c>
      <c r="T919">
        <v>-2.4104289875886491</v>
      </c>
      <c r="U919">
        <v>-1.0654658504611441</v>
      </c>
      <c r="V919">
        <v>-0.49430581419916753</v>
      </c>
      <c r="W919">
        <v>-0.67672380056751102</v>
      </c>
      <c r="X919">
        <v>1.46576656249231</v>
      </c>
      <c r="Y919">
        <v>0</v>
      </c>
      <c r="Z919">
        <v>1.1645639314038529</v>
      </c>
      <c r="AA919">
        <v>0.43725597329865529</v>
      </c>
      <c r="AB919">
        <v>-0.53062272713248115</v>
      </c>
    </row>
    <row r="920" spans="1:28" x14ac:dyDescent="0.25">
      <c r="A920" t="s">
        <v>1010</v>
      </c>
      <c r="B920" t="s">
        <v>1011</v>
      </c>
      <c r="C920">
        <v>1</v>
      </c>
      <c r="D920">
        <v>82</v>
      </c>
      <c r="E920">
        <v>0</v>
      </c>
      <c r="F920">
        <v>0.03</v>
      </c>
      <c r="G920">
        <v>0</v>
      </c>
      <c r="H920">
        <v>0.117676413190896</v>
      </c>
      <c r="I920">
        <v>-0.3161240673020822</v>
      </c>
      <c r="J920">
        <v>-0.66831427155818801</v>
      </c>
      <c r="K920">
        <v>-1.3393997256983139</v>
      </c>
      <c r="L920">
        <v>-0.30473358607699741</v>
      </c>
      <c r="M920">
        <v>-1.0240553423781951</v>
      </c>
      <c r="N920">
        <v>-0.15552929159225981</v>
      </c>
      <c r="O920">
        <v>0.59740194477043951</v>
      </c>
      <c r="P920">
        <v>-9.7072603292762696E-2</v>
      </c>
      <c r="Q920">
        <v>-0.85358913869355368</v>
      </c>
      <c r="R920">
        <v>-0.39484312714210879</v>
      </c>
      <c r="S920">
        <v>-1.113943553718159</v>
      </c>
      <c r="T920">
        <v>0.22677784101744489</v>
      </c>
      <c r="U920">
        <v>0.28633550337807562</v>
      </c>
      <c r="V920">
        <v>-0.49430581419916753</v>
      </c>
      <c r="W920">
        <v>-1.087342660411126</v>
      </c>
      <c r="X920">
        <v>-0.68223687563158353</v>
      </c>
      <c r="Y920">
        <v>0</v>
      </c>
      <c r="Z920">
        <v>1.1645639314038529</v>
      </c>
      <c r="AA920">
        <v>0.5253683160503233</v>
      </c>
      <c r="AB920">
        <v>1.148275731507207</v>
      </c>
    </row>
    <row r="921" spans="1:28" x14ac:dyDescent="0.25">
      <c r="A921" t="s">
        <v>1274</v>
      </c>
      <c r="B921" t="s">
        <v>1275</v>
      </c>
      <c r="C921">
        <v>2</v>
      </c>
      <c r="D921">
        <v>0</v>
      </c>
      <c r="E921">
        <v>0</v>
      </c>
      <c r="F921">
        <v>0.06</v>
      </c>
      <c r="G921">
        <v>0</v>
      </c>
      <c r="H921">
        <v>-0.98796319899530671</v>
      </c>
      <c r="I921">
        <v>-0.2400848095169936</v>
      </c>
      <c r="J921">
        <v>-0.46548538392510402</v>
      </c>
      <c r="K921">
        <v>2.4219194708630081</v>
      </c>
      <c r="L921">
        <v>0.1199646168658807</v>
      </c>
      <c r="M921">
        <v>0.40445090717778659</v>
      </c>
      <c r="N921">
        <v>-0.16531028578977211</v>
      </c>
      <c r="O921">
        <v>-0.69219583988879796</v>
      </c>
      <c r="P921">
        <v>0.25605907518497051</v>
      </c>
      <c r="Q921">
        <v>0.26992516873893868</v>
      </c>
      <c r="R921">
        <v>-1.222607298703418</v>
      </c>
      <c r="S921">
        <v>-1.113943553718159</v>
      </c>
      <c r="T921">
        <v>0.22677784101744489</v>
      </c>
      <c r="U921">
        <v>-0.19077085680047251</v>
      </c>
      <c r="V921">
        <v>2.3032960296620031</v>
      </c>
      <c r="W921">
        <v>1.376370498650564</v>
      </c>
      <c r="X921">
        <v>1.46576656249231</v>
      </c>
      <c r="Y921">
        <v>0</v>
      </c>
      <c r="Z921">
        <v>-0.85869051327609391</v>
      </c>
      <c r="AA921">
        <v>-0.67295954537236147</v>
      </c>
      <c r="AB921">
        <v>-0.53062272713248115</v>
      </c>
    </row>
    <row r="922" spans="1:28" x14ac:dyDescent="0.25">
      <c r="A922" t="s">
        <v>1276</v>
      </c>
      <c r="B922" t="s">
        <v>1277</v>
      </c>
      <c r="C922">
        <v>1</v>
      </c>
      <c r="D922">
        <v>47</v>
      </c>
      <c r="E922">
        <v>0</v>
      </c>
      <c r="F922">
        <v>4.6699999999999998E-2</v>
      </c>
      <c r="G922">
        <v>0</v>
      </c>
      <c r="H922">
        <v>-0.36772634337865839</v>
      </c>
      <c r="I922">
        <v>0.87710736255620159</v>
      </c>
      <c r="J922">
        <v>1.062204535694294</v>
      </c>
      <c r="K922">
        <v>-0.69375876996181129</v>
      </c>
      <c r="L922">
        <v>0.86650827140162512</v>
      </c>
      <c r="M922">
        <v>-0.9845852500058162</v>
      </c>
      <c r="N922">
        <v>-0.16531028578977211</v>
      </c>
      <c r="O922">
        <v>0.4538232440492686</v>
      </c>
      <c r="P922">
        <v>-0.4493594691425592</v>
      </c>
      <c r="Q922">
        <v>-0.21343046987162881</v>
      </c>
      <c r="R922">
        <v>-0.39484312714210879</v>
      </c>
      <c r="S922">
        <v>-1.113943553718159</v>
      </c>
      <c r="T922">
        <v>0.22677784101744489</v>
      </c>
      <c r="U922">
        <v>0.36585323007450021</v>
      </c>
      <c r="V922">
        <v>1.3707620817082791</v>
      </c>
      <c r="W922">
        <v>0.65778749392423752</v>
      </c>
      <c r="X922">
        <v>-0.68223687563158353</v>
      </c>
      <c r="Y922">
        <v>0</v>
      </c>
      <c r="Z922">
        <v>1.1645639314038529</v>
      </c>
      <c r="AA922">
        <v>-0.67295954537236147</v>
      </c>
      <c r="AB922">
        <v>-0.53062272713248115</v>
      </c>
    </row>
    <row r="923" spans="1:28" x14ac:dyDescent="0.25">
      <c r="A923" t="s">
        <v>1155</v>
      </c>
      <c r="B923" t="s">
        <v>1156</v>
      </c>
      <c r="C923">
        <v>2</v>
      </c>
      <c r="D923">
        <v>98</v>
      </c>
      <c r="E923">
        <v>1</v>
      </c>
      <c r="F923">
        <v>0.89670000000000005</v>
      </c>
      <c r="G923">
        <v>1</v>
      </c>
      <c r="H923">
        <v>-0.94077126432881886</v>
      </c>
      <c r="I923">
        <v>-0.38631415141139419</v>
      </c>
      <c r="J923">
        <v>2.6482556291311032E-2</v>
      </c>
      <c r="K923">
        <v>1.318726313250038</v>
      </c>
      <c r="L923">
        <v>-0.26807076322734991</v>
      </c>
      <c r="M923">
        <v>0.15557544788397151</v>
      </c>
      <c r="N923">
        <v>-0.16531028578977211</v>
      </c>
      <c r="O923">
        <v>-0.42070156943422238</v>
      </c>
      <c r="P923">
        <v>-0.65295931247541505</v>
      </c>
      <c r="Q923">
        <v>0.86318034091068319</v>
      </c>
      <c r="R923">
        <v>0.1569996538987643</v>
      </c>
      <c r="S923">
        <v>-1.113943553718159</v>
      </c>
      <c r="T923">
        <v>-2.4104289875886491</v>
      </c>
      <c r="U923">
        <v>-1.940160844121815</v>
      </c>
      <c r="V923">
        <v>-0.49430581419916753</v>
      </c>
      <c r="W923">
        <v>-0.77937851552841475</v>
      </c>
      <c r="X923">
        <v>-0.68223687563158353</v>
      </c>
      <c r="Y923">
        <v>0</v>
      </c>
      <c r="Z923">
        <v>-0.85869051327609391</v>
      </c>
      <c r="AA923">
        <v>1.6355838347213401</v>
      </c>
      <c r="AB923">
        <v>0.30882650218736279</v>
      </c>
    </row>
    <row r="924" spans="1:28" x14ac:dyDescent="0.25">
      <c r="A924" t="s">
        <v>1278</v>
      </c>
      <c r="B924" t="s">
        <v>1279</v>
      </c>
      <c r="C924">
        <v>0</v>
      </c>
      <c r="D924">
        <v>64</v>
      </c>
      <c r="E924">
        <v>0</v>
      </c>
      <c r="F924">
        <v>4.3299999999999998E-2</v>
      </c>
      <c r="G924">
        <v>0</v>
      </c>
      <c r="H924">
        <v>0.10419300328618331</v>
      </c>
      <c r="I924">
        <v>0.19275404249042191</v>
      </c>
      <c r="J924">
        <v>-0.49137843341017851</v>
      </c>
      <c r="K924">
        <v>2.9457874601636659E-2</v>
      </c>
      <c r="L924">
        <v>-1.309885474270313</v>
      </c>
      <c r="M924">
        <v>2.6482187198735838</v>
      </c>
      <c r="N924">
        <v>0.9632659677693397</v>
      </c>
      <c r="O924">
        <v>-0.36849113280834178</v>
      </c>
      <c r="P924">
        <v>-6.7504161314962383E-2</v>
      </c>
      <c r="Q924">
        <v>0.67002018944674113</v>
      </c>
      <c r="R924">
        <v>-0.39484312714210879</v>
      </c>
      <c r="S924">
        <v>-1.113943553718159</v>
      </c>
      <c r="T924">
        <v>0.22677784101744489</v>
      </c>
      <c r="U924">
        <v>1.001995043645898</v>
      </c>
      <c r="V924">
        <v>-0.22786754335524659</v>
      </c>
      <c r="W924">
        <v>-0.26610494072389612</v>
      </c>
      <c r="X924">
        <v>-0.68223687563158353</v>
      </c>
      <c r="Y924">
        <v>0</v>
      </c>
      <c r="Z924">
        <v>1.1645639314038529</v>
      </c>
      <c r="AA924">
        <v>-0.63771460827169424</v>
      </c>
      <c r="AB924">
        <v>-0.53062272713248115</v>
      </c>
    </row>
    <row r="925" spans="1:28" x14ac:dyDescent="0.25">
      <c r="A925" t="s">
        <v>1280</v>
      </c>
      <c r="B925" t="s">
        <v>1281</v>
      </c>
      <c r="C925">
        <v>0</v>
      </c>
      <c r="D925">
        <v>77</v>
      </c>
      <c r="E925">
        <v>0</v>
      </c>
      <c r="F925">
        <v>1.3299999999999999E-2</v>
      </c>
      <c r="G925">
        <v>0</v>
      </c>
      <c r="H925">
        <v>-0.57671919690165974</v>
      </c>
      <c r="I925">
        <v>-0.68462200887596103</v>
      </c>
      <c r="J925">
        <v>-1.1171271292994811</v>
      </c>
      <c r="K925">
        <v>-1.376553997820134</v>
      </c>
      <c r="L925">
        <v>5.8449813426879098E-2</v>
      </c>
      <c r="M925">
        <v>1.9093697000950729</v>
      </c>
      <c r="N925">
        <v>-0.16531028578977211</v>
      </c>
      <c r="O925">
        <v>-0.49249091979480708</v>
      </c>
      <c r="P925">
        <v>-0.70956175854720449</v>
      </c>
      <c r="Q925">
        <v>1.0109104565249929</v>
      </c>
      <c r="R925">
        <v>-0.1189217366216722</v>
      </c>
      <c r="S925">
        <v>0.8977115551880217</v>
      </c>
      <c r="T925">
        <v>0.22677784101744489</v>
      </c>
      <c r="U925">
        <v>-0.1112531301040478</v>
      </c>
      <c r="V925">
        <v>-0.49430581419916753</v>
      </c>
      <c r="W925">
        <v>-0.67672380056751102</v>
      </c>
      <c r="X925">
        <v>-0.68223687563158353</v>
      </c>
      <c r="Y925">
        <v>0</v>
      </c>
      <c r="Z925">
        <v>1.1645639314038529</v>
      </c>
      <c r="AA925">
        <v>0.41963350474832167</v>
      </c>
      <c r="AB925">
        <v>-0.53062272713248115</v>
      </c>
    </row>
    <row r="926" spans="1:28" x14ac:dyDescent="0.25">
      <c r="A926" t="s">
        <v>1282</v>
      </c>
      <c r="B926" t="s">
        <v>1283</v>
      </c>
      <c r="C926">
        <v>1</v>
      </c>
      <c r="D926">
        <v>81</v>
      </c>
      <c r="E926">
        <v>0</v>
      </c>
      <c r="F926">
        <v>1.67E-2</v>
      </c>
      <c r="G926">
        <v>0</v>
      </c>
      <c r="H926">
        <v>-0.12502496509388419</v>
      </c>
      <c r="I926">
        <v>0.67238628390404398</v>
      </c>
      <c r="J926">
        <v>0.34151465835972011</v>
      </c>
      <c r="K926">
        <v>-0.57826900794716418</v>
      </c>
      <c r="L926">
        <v>0.65785005813652575</v>
      </c>
      <c r="M926">
        <v>1.446616892970636</v>
      </c>
      <c r="N926">
        <v>-0.16531028578977211</v>
      </c>
      <c r="O926">
        <v>1.706873723070391</v>
      </c>
      <c r="P926">
        <v>-0.56594361179788766</v>
      </c>
      <c r="Q926">
        <v>-0.57837689923310009</v>
      </c>
      <c r="R926">
        <v>-1.498528689223855</v>
      </c>
      <c r="S926">
        <v>-1.113943553718159</v>
      </c>
      <c r="T926">
        <v>0.22677784101744489</v>
      </c>
      <c r="U926">
        <v>-0.82691267037186988</v>
      </c>
      <c r="V926">
        <v>-0.49430581419916753</v>
      </c>
      <c r="W926">
        <v>-0.77937851552841475</v>
      </c>
      <c r="X926">
        <v>-0.68223687563158353</v>
      </c>
      <c r="Y926">
        <v>0</v>
      </c>
      <c r="Z926">
        <v>-0.85869051327609391</v>
      </c>
      <c r="AA926">
        <v>-3.8550677560351847E-2</v>
      </c>
      <c r="AB926">
        <v>-0.53062272713248115</v>
      </c>
    </row>
    <row r="927" spans="1:28" x14ac:dyDescent="0.25">
      <c r="A927" t="s">
        <v>1284</v>
      </c>
      <c r="B927" t="s">
        <v>1285</v>
      </c>
      <c r="C927">
        <v>1</v>
      </c>
      <c r="D927">
        <v>84</v>
      </c>
      <c r="E927">
        <v>0</v>
      </c>
      <c r="F927">
        <v>4.3299999999999998E-2</v>
      </c>
      <c r="G927">
        <v>0</v>
      </c>
      <c r="H927">
        <v>0.34015267661859822</v>
      </c>
      <c r="I927">
        <v>0.88295653623197301</v>
      </c>
      <c r="J927">
        <v>1.2391403738423059</v>
      </c>
      <c r="K927">
        <v>-0.65493293549504827</v>
      </c>
      <c r="L927">
        <v>0.56557785297801966</v>
      </c>
      <c r="M927">
        <v>-0.86831374636698688</v>
      </c>
      <c r="N927">
        <v>-0.16531028578977211</v>
      </c>
      <c r="O927">
        <v>0.99550652404277284</v>
      </c>
      <c r="P927">
        <v>-0.1029862916883223</v>
      </c>
      <c r="Q927">
        <v>0.10742696866194459</v>
      </c>
      <c r="R927">
        <v>-0.94668590818298182</v>
      </c>
      <c r="S927">
        <v>-1.113943553718159</v>
      </c>
      <c r="T927">
        <v>0.22677784101744489</v>
      </c>
      <c r="U927">
        <v>-1.304019030550418</v>
      </c>
      <c r="V927">
        <v>-0.49430581419916753</v>
      </c>
      <c r="W927">
        <v>-0.47141437064570357</v>
      </c>
      <c r="X927">
        <v>-0.68223687563158353</v>
      </c>
      <c r="Y927">
        <v>0</v>
      </c>
      <c r="Z927">
        <v>1.1645639314038529</v>
      </c>
      <c r="AA927">
        <v>0.43725597329865529</v>
      </c>
      <c r="AB927">
        <v>-0.53062272713248115</v>
      </c>
    </row>
    <row r="928" spans="1:28" x14ac:dyDescent="0.25">
      <c r="A928" t="s">
        <v>1007</v>
      </c>
      <c r="B928" t="s">
        <v>1008</v>
      </c>
      <c r="C928">
        <v>1</v>
      </c>
      <c r="D928">
        <v>87</v>
      </c>
      <c r="E928">
        <v>1</v>
      </c>
      <c r="F928">
        <v>0.71330000000000005</v>
      </c>
      <c r="G928">
        <v>1</v>
      </c>
      <c r="H928">
        <v>0.1244181181432487</v>
      </c>
      <c r="I928">
        <v>1.4503263827822379</v>
      </c>
      <c r="J928">
        <v>0.53139702125026589</v>
      </c>
      <c r="K928">
        <v>0.1046022000177478</v>
      </c>
      <c r="L928">
        <v>0.79834986919120932</v>
      </c>
      <c r="M928">
        <v>-0.99586241925506702</v>
      </c>
      <c r="N928">
        <v>-0.16531028578977211</v>
      </c>
      <c r="O928">
        <v>0.27761302043692371</v>
      </c>
      <c r="P928">
        <v>-0.37586077051202599</v>
      </c>
      <c r="Q928">
        <v>0.39515562832525591</v>
      </c>
      <c r="R928">
        <v>1.26068521598051</v>
      </c>
      <c r="S928">
        <v>-1.113943553718159</v>
      </c>
      <c r="T928">
        <v>0.22677784101744489</v>
      </c>
      <c r="U928">
        <v>0.76344186355662358</v>
      </c>
      <c r="V928">
        <v>-0.36108667877720702</v>
      </c>
      <c r="W928">
        <v>-6.0795510802088643E-2</v>
      </c>
      <c r="X928">
        <v>-0.68223687563158353</v>
      </c>
      <c r="Y928">
        <v>0</v>
      </c>
      <c r="Z928">
        <v>1.1645639314038529</v>
      </c>
      <c r="AA928">
        <v>-0.54960226552002622</v>
      </c>
      <c r="AB928">
        <v>-0.53062272713248115</v>
      </c>
    </row>
    <row r="929" spans="1:28" x14ac:dyDescent="0.25">
      <c r="A929" t="s">
        <v>1139</v>
      </c>
      <c r="B929" t="s">
        <v>1140</v>
      </c>
      <c r="C929">
        <v>3</v>
      </c>
      <c r="D929">
        <v>93</v>
      </c>
      <c r="E929">
        <v>1</v>
      </c>
      <c r="F929">
        <v>0.87</v>
      </c>
      <c r="G929">
        <v>1</v>
      </c>
      <c r="H929">
        <v>-3.3205931125100929</v>
      </c>
      <c r="I929">
        <v>-3.829605710867142</v>
      </c>
      <c r="J929">
        <v>-1.337218049922613</v>
      </c>
      <c r="K929">
        <v>-0.14700592295035289</v>
      </c>
      <c r="L929">
        <v>-9.700996781777885</v>
      </c>
      <c r="M929">
        <v>-0.29551132208606667</v>
      </c>
      <c r="N929">
        <v>8.0900160133926189</v>
      </c>
      <c r="O929">
        <v>-0.48596461521657153</v>
      </c>
      <c r="P929">
        <v>-0.39022258518695768</v>
      </c>
      <c r="Q929">
        <v>2.7846495153858881</v>
      </c>
      <c r="R929">
        <v>1.26068521598051</v>
      </c>
      <c r="S929">
        <v>0.8977115551880217</v>
      </c>
      <c r="T929">
        <v>-2.4104289875886491</v>
      </c>
      <c r="U929">
        <v>-0.27028858349689722</v>
      </c>
      <c r="V929">
        <v>-0.49430581419916753</v>
      </c>
      <c r="W929">
        <v>-0.36875965568479979</v>
      </c>
      <c r="X929">
        <v>1.46576656249231</v>
      </c>
      <c r="Y929">
        <v>0</v>
      </c>
      <c r="Z929">
        <v>-0.85869051327609391</v>
      </c>
      <c r="AA929">
        <v>-0.33813264291602302</v>
      </c>
      <c r="AB929">
        <v>-0.53062272713248115</v>
      </c>
    </row>
    <row r="930" spans="1:28" x14ac:dyDescent="0.25">
      <c r="A930" t="s">
        <v>1274</v>
      </c>
      <c r="B930" t="s">
        <v>1275</v>
      </c>
      <c r="C930">
        <v>2</v>
      </c>
      <c r="D930">
        <v>79</v>
      </c>
      <c r="E930">
        <v>0</v>
      </c>
      <c r="F930">
        <v>0.09</v>
      </c>
      <c r="G930">
        <v>0</v>
      </c>
      <c r="H930">
        <v>-0.98796319899530671</v>
      </c>
      <c r="I930">
        <v>-0.2400848095169936</v>
      </c>
      <c r="J930">
        <v>-0.46548538392510402</v>
      </c>
      <c r="K930">
        <v>2.4219194708630081</v>
      </c>
      <c r="L930">
        <v>0.1199646168658807</v>
      </c>
      <c r="M930">
        <v>0.40445090717778681</v>
      </c>
      <c r="N930">
        <v>-0.16531028578977211</v>
      </c>
      <c r="O930">
        <v>-0.69219583988879796</v>
      </c>
      <c r="P930">
        <v>0.25605907518497051</v>
      </c>
      <c r="Q930">
        <v>0.26992516873893868</v>
      </c>
      <c r="R930">
        <v>-1.222607298703418</v>
      </c>
      <c r="S930">
        <v>-1.113943553718159</v>
      </c>
      <c r="T930">
        <v>0.22677784101744489</v>
      </c>
      <c r="U930">
        <v>0.28633550337807562</v>
      </c>
      <c r="V930">
        <v>-0.76074408504308855</v>
      </c>
      <c r="W930">
        <v>0.76044220888514125</v>
      </c>
      <c r="X930">
        <v>1.46576656249231</v>
      </c>
      <c r="Y930">
        <v>0</v>
      </c>
      <c r="Z930">
        <v>1.1645639314038529</v>
      </c>
      <c r="AA930">
        <v>-0.63771460827169424</v>
      </c>
      <c r="AB930">
        <v>-0.53062272713248115</v>
      </c>
    </row>
    <row r="931" spans="1:28" x14ac:dyDescent="0.25">
      <c r="A931" t="s">
        <v>1121</v>
      </c>
      <c r="B931" t="s">
        <v>1122</v>
      </c>
      <c r="C931">
        <v>2</v>
      </c>
      <c r="D931">
        <v>81</v>
      </c>
      <c r="E931">
        <v>0</v>
      </c>
      <c r="F931">
        <v>3.3300000000000003E-2</v>
      </c>
      <c r="G931">
        <v>0</v>
      </c>
      <c r="H931">
        <v>0.5626289400463137</v>
      </c>
      <c r="I931">
        <v>0.1225639583811125</v>
      </c>
      <c r="J931">
        <v>-0.56905758186540201</v>
      </c>
      <c r="K931">
        <v>0.82759090426142878</v>
      </c>
      <c r="L931">
        <v>-0.1691549592974349</v>
      </c>
      <c r="M931">
        <v>-0.96553072265363338</v>
      </c>
      <c r="N931">
        <v>-0.1652718305989101</v>
      </c>
      <c r="O931">
        <v>4.3696059909902703</v>
      </c>
      <c r="P931">
        <v>0.94035730381407112</v>
      </c>
      <c r="Q931">
        <v>-0.1516099830930176</v>
      </c>
      <c r="R931">
        <v>-1.498528689223855</v>
      </c>
      <c r="S931">
        <v>0.8977115551880217</v>
      </c>
      <c r="T931">
        <v>0.22677784101744489</v>
      </c>
      <c r="U931">
        <v>-1.2245013038539929</v>
      </c>
      <c r="V931">
        <v>-0.36108667877720702</v>
      </c>
      <c r="W931">
        <v>1.6843346435332751</v>
      </c>
      <c r="X931">
        <v>1.46576656249231</v>
      </c>
      <c r="Y931">
        <v>0</v>
      </c>
      <c r="Z931">
        <v>-0.85869051327609391</v>
      </c>
      <c r="AA931">
        <v>-0.37337758001669019</v>
      </c>
      <c r="AB931">
        <v>0.30882650218736279</v>
      </c>
    </row>
    <row r="932" spans="1:28" x14ac:dyDescent="0.25">
      <c r="A932" t="s">
        <v>1123</v>
      </c>
      <c r="B932" t="s">
        <v>1124</v>
      </c>
      <c r="C932">
        <v>1</v>
      </c>
      <c r="D932">
        <v>68</v>
      </c>
      <c r="E932">
        <v>0</v>
      </c>
      <c r="F932">
        <v>6.7000000000000002E-3</v>
      </c>
      <c r="G932">
        <v>0</v>
      </c>
      <c r="H932">
        <v>0.92668100747347804</v>
      </c>
      <c r="I932">
        <v>-0.33367158832940802</v>
      </c>
      <c r="J932">
        <v>1.8821511027216551</v>
      </c>
      <c r="K932">
        <v>0.1085151755070602</v>
      </c>
      <c r="L932">
        <v>0.17655823602976381</v>
      </c>
      <c r="M932">
        <v>-0.58716225094600583</v>
      </c>
      <c r="N932">
        <v>-0.1652894907273223</v>
      </c>
      <c r="O932">
        <v>1.347926971267464</v>
      </c>
      <c r="P932">
        <v>1.0839754505633881</v>
      </c>
      <c r="Q932">
        <v>0.29351762745464238</v>
      </c>
      <c r="R932">
        <v>-1.222607298703418</v>
      </c>
      <c r="S932">
        <v>-1.113943553718159</v>
      </c>
      <c r="T932">
        <v>0.22677784101744489</v>
      </c>
      <c r="U932">
        <v>0.92247731694947299</v>
      </c>
      <c r="V932">
        <v>0.43822813375455588</v>
      </c>
      <c r="W932">
        <v>-6.0795510802088643E-2</v>
      </c>
      <c r="X932">
        <v>1.46576656249231</v>
      </c>
      <c r="Y932">
        <v>0</v>
      </c>
      <c r="Z932">
        <v>1.1645639314038529</v>
      </c>
      <c r="AA932">
        <v>-0.60246967117102701</v>
      </c>
      <c r="AB932">
        <v>2.827174190146895</v>
      </c>
    </row>
    <row r="933" spans="1:28" x14ac:dyDescent="0.25">
      <c r="A933" t="s">
        <v>1286</v>
      </c>
      <c r="B933" t="s">
        <v>1287</v>
      </c>
      <c r="C933">
        <v>2</v>
      </c>
      <c r="D933">
        <v>69</v>
      </c>
      <c r="E933">
        <v>0</v>
      </c>
      <c r="F933">
        <v>5.67E-2</v>
      </c>
      <c r="G933">
        <v>0</v>
      </c>
      <c r="H933">
        <v>-0.96773808413824214</v>
      </c>
      <c r="I933">
        <v>-0.43310754081759822</v>
      </c>
      <c r="J933">
        <v>-1.5788865117833091</v>
      </c>
      <c r="K933">
        <v>0.1082492451339994</v>
      </c>
      <c r="L933">
        <v>-1.020070721105034E-2</v>
      </c>
      <c r="M933">
        <v>-0.95464242130952903</v>
      </c>
      <c r="N933">
        <v>-0.16451923743426819</v>
      </c>
      <c r="O933">
        <v>-0.67783796981668099</v>
      </c>
      <c r="P933">
        <v>-0.61325311896236834</v>
      </c>
      <c r="Q933">
        <v>3.0914011470241771</v>
      </c>
      <c r="R933">
        <v>-0.39484312714210879</v>
      </c>
      <c r="S933">
        <v>-1.113943553718159</v>
      </c>
      <c r="T933">
        <v>0.22677784101744489</v>
      </c>
      <c r="U933">
        <v>0.60440641016377428</v>
      </c>
      <c r="V933">
        <v>-0.49430581419916753</v>
      </c>
      <c r="W933">
        <v>0.24716863408062259</v>
      </c>
      <c r="X933">
        <v>-0.68223687563158353</v>
      </c>
      <c r="Y933">
        <v>0</v>
      </c>
      <c r="Z933">
        <v>1.1645639314038529</v>
      </c>
      <c r="AA933">
        <v>-0.58484720262069345</v>
      </c>
      <c r="AB933">
        <v>-0.53062272713248115</v>
      </c>
    </row>
    <row r="934" spans="1:28" x14ac:dyDescent="0.25">
      <c r="A934" t="s">
        <v>1288</v>
      </c>
      <c r="B934" t="s">
        <v>1289</v>
      </c>
      <c r="C934">
        <v>2</v>
      </c>
      <c r="D934">
        <v>64</v>
      </c>
      <c r="E934">
        <v>0</v>
      </c>
      <c r="F934">
        <v>4.6699999999999998E-2</v>
      </c>
      <c r="G934">
        <v>0</v>
      </c>
      <c r="H934">
        <v>-0.49581873747340188</v>
      </c>
      <c r="I934">
        <v>-0.13479968335302489</v>
      </c>
      <c r="J934">
        <v>-1.259538901467389</v>
      </c>
      <c r="K934">
        <v>0.17530168919842909</v>
      </c>
      <c r="L934">
        <v>0.1015101758341805</v>
      </c>
      <c r="M934">
        <v>8.1690545906120071E-2</v>
      </c>
      <c r="N934">
        <v>-0.16531028578977211</v>
      </c>
      <c r="O934">
        <v>-0.47943831063833592</v>
      </c>
      <c r="P934">
        <v>-0.53299591930833823</v>
      </c>
      <c r="Q934">
        <v>0.17333684806350061</v>
      </c>
      <c r="R934">
        <v>0.1569996538987643</v>
      </c>
      <c r="S934">
        <v>0.8977115551880217</v>
      </c>
      <c r="T934">
        <v>0.22677784101744489</v>
      </c>
      <c r="U934">
        <v>0.1273000499852262</v>
      </c>
      <c r="V934">
        <v>-0.49430581419916753</v>
      </c>
      <c r="W934">
        <v>-1.087342660411126</v>
      </c>
      <c r="X934">
        <v>-0.68223687563158353</v>
      </c>
      <c r="Y934">
        <v>0</v>
      </c>
      <c r="Z934">
        <v>-0.85869051327609391</v>
      </c>
      <c r="AA934">
        <v>1.2478895266140011</v>
      </c>
      <c r="AB934">
        <v>0.30882650218736279</v>
      </c>
    </row>
    <row r="935" spans="1:28" x14ac:dyDescent="0.25">
      <c r="A935" t="s">
        <v>1290</v>
      </c>
      <c r="B935" t="s">
        <v>157</v>
      </c>
      <c r="C935">
        <v>2</v>
      </c>
      <c r="D935">
        <v>76</v>
      </c>
      <c r="E935">
        <v>0</v>
      </c>
      <c r="F935">
        <v>4.3299999999999998E-2</v>
      </c>
      <c r="G935">
        <v>0</v>
      </c>
      <c r="H935">
        <v>-8.4574735379754892E-2</v>
      </c>
      <c r="I935">
        <v>0.71333049963447792</v>
      </c>
      <c r="J935">
        <v>0.60044515321046288</v>
      </c>
      <c r="K935">
        <v>0.93833190961429469</v>
      </c>
      <c r="L935">
        <v>-7.1223392222542356E-2</v>
      </c>
      <c r="M935">
        <v>-0.4043943355271109</v>
      </c>
      <c r="N935">
        <v>-0.16531028578977211</v>
      </c>
      <c r="O935">
        <v>-0.58320655343227312</v>
      </c>
      <c r="P935">
        <v>0.72915414682978041</v>
      </c>
      <c r="Q935">
        <v>-0.32121075495179219</v>
      </c>
      <c r="R935">
        <v>-1.498528689223855</v>
      </c>
      <c r="S935">
        <v>-1.113943553718159</v>
      </c>
      <c r="T935">
        <v>0.22677784101744489</v>
      </c>
      <c r="U935">
        <v>-0.74739494367544523</v>
      </c>
      <c r="V935">
        <v>-9.464840793328605E-2</v>
      </c>
      <c r="W935">
        <v>-0.67672380056751102</v>
      </c>
      <c r="X935">
        <v>1.46576656249231</v>
      </c>
      <c r="Y935">
        <v>0</v>
      </c>
      <c r="Z935">
        <v>-0.85869051327609391</v>
      </c>
      <c r="AA935">
        <v>0.40201103619798811</v>
      </c>
      <c r="AB935">
        <v>0.30882650218736279</v>
      </c>
    </row>
    <row r="936" spans="1:28" x14ac:dyDescent="0.25">
      <c r="A936" t="s">
        <v>1291</v>
      </c>
      <c r="B936" t="s">
        <v>1292</v>
      </c>
      <c r="C936">
        <v>1</v>
      </c>
      <c r="D936">
        <v>60</v>
      </c>
      <c r="E936">
        <v>0</v>
      </c>
      <c r="F936">
        <v>2.3300000000000001E-2</v>
      </c>
      <c r="G936">
        <v>0</v>
      </c>
      <c r="H936">
        <v>-0.97447978909059696</v>
      </c>
      <c r="I936">
        <v>0.1225639583811125</v>
      </c>
      <c r="J936">
        <v>0.96726335424902055</v>
      </c>
      <c r="K936">
        <v>-1.3184292162798641</v>
      </c>
      <c r="L936">
        <v>-0.32048137575738339</v>
      </c>
      <c r="M936">
        <v>-0.61438300430626691</v>
      </c>
      <c r="N936">
        <v>-0.16531028578977211</v>
      </c>
      <c r="O936">
        <v>0.49298107151867859</v>
      </c>
      <c r="P936">
        <v>2.9848038634220009</v>
      </c>
      <c r="Q936">
        <v>-0.87418490813735628</v>
      </c>
      <c r="R936">
        <v>1.26068521598051</v>
      </c>
      <c r="S936">
        <v>-1.113943553718159</v>
      </c>
      <c r="T936">
        <v>0.22677784101744489</v>
      </c>
      <c r="U936">
        <v>-0.74739494367544523</v>
      </c>
      <c r="V936">
        <v>-0.49430581419916753</v>
      </c>
      <c r="W936">
        <v>1.0684063537678521</v>
      </c>
      <c r="X936">
        <v>-0.68223687563158353</v>
      </c>
      <c r="Y936">
        <v>0</v>
      </c>
      <c r="Z936">
        <v>-0.85869051327609391</v>
      </c>
      <c r="AA936">
        <v>-0.53197979696969266</v>
      </c>
      <c r="AB936">
        <v>-0.53062272713248115</v>
      </c>
    </row>
    <row r="937" spans="1:28" x14ac:dyDescent="0.25">
      <c r="A937" t="s">
        <v>1293</v>
      </c>
      <c r="B937" t="s">
        <v>1294</v>
      </c>
      <c r="C937">
        <v>2</v>
      </c>
      <c r="D937">
        <v>0</v>
      </c>
      <c r="E937">
        <v>0</v>
      </c>
      <c r="F937">
        <v>1.3299999999999999E-2</v>
      </c>
      <c r="G937">
        <v>0</v>
      </c>
      <c r="H937">
        <v>0.78510520347402557</v>
      </c>
      <c r="I937">
        <v>0.40332429481835408</v>
      </c>
      <c r="J937">
        <v>-1.1904907695071909</v>
      </c>
      <c r="K937">
        <v>0.25485286079667491</v>
      </c>
      <c r="L937">
        <v>0.29269818492260202</v>
      </c>
      <c r="M937">
        <v>-1.0076840035715231</v>
      </c>
      <c r="N937">
        <v>-0.16531028578977211</v>
      </c>
      <c r="O937">
        <v>0.66919129513102349</v>
      </c>
      <c r="P937">
        <v>1.2867304812683069</v>
      </c>
      <c r="Q937">
        <v>0.46141318606578008</v>
      </c>
      <c r="R937">
        <v>1.5366066065009469</v>
      </c>
      <c r="S937">
        <v>0.8977115551880217</v>
      </c>
      <c r="T937">
        <v>0.22677784101744489</v>
      </c>
      <c r="U937">
        <v>0.20681777668165091</v>
      </c>
      <c r="V937">
        <v>1.6372003525522001</v>
      </c>
      <c r="W937">
        <v>0.86309692384604486</v>
      </c>
      <c r="X937">
        <v>1.46576656249231</v>
      </c>
      <c r="Y937">
        <v>0</v>
      </c>
      <c r="Z937">
        <v>-0.85869051327609391</v>
      </c>
      <c r="AA937">
        <v>-0.63771460827169424</v>
      </c>
      <c r="AB937">
        <v>1.148275731507207</v>
      </c>
    </row>
    <row r="938" spans="1:28" x14ac:dyDescent="0.25">
      <c r="A938" t="s">
        <v>1295</v>
      </c>
      <c r="B938" t="s">
        <v>1296</v>
      </c>
      <c r="C938">
        <v>1</v>
      </c>
      <c r="D938">
        <v>74</v>
      </c>
      <c r="E938">
        <v>0</v>
      </c>
      <c r="F938">
        <v>4.3299999999999998E-2</v>
      </c>
      <c r="G938">
        <v>0</v>
      </c>
      <c r="H938">
        <v>0.18509346271443891</v>
      </c>
      <c r="I938">
        <v>1.380136298672922</v>
      </c>
      <c r="J938">
        <v>1.761316871791305</v>
      </c>
      <c r="K938">
        <v>-0.61823454401275491</v>
      </c>
      <c r="L938">
        <v>0.61675816943927075</v>
      </c>
      <c r="M938">
        <v>-0.92819940375956111</v>
      </c>
      <c r="N938">
        <v>-0.16531028578977211</v>
      </c>
      <c r="O938">
        <v>-0.37501743738657789</v>
      </c>
      <c r="P938">
        <v>-0.55073698449501851</v>
      </c>
      <c r="Q938">
        <v>0.45773772933954432</v>
      </c>
      <c r="R938">
        <v>-1.222607298703418</v>
      </c>
      <c r="S938">
        <v>-1.113943553718159</v>
      </c>
      <c r="T938">
        <v>0.22677784101744489</v>
      </c>
      <c r="U938">
        <v>0.36585323007450021</v>
      </c>
      <c r="V938">
        <v>-0.49430581419916753</v>
      </c>
      <c r="W938">
        <v>-0.77937851552841475</v>
      </c>
      <c r="X938">
        <v>-0.68223687563158353</v>
      </c>
      <c r="Y938">
        <v>0</v>
      </c>
      <c r="Z938">
        <v>1.1645639314038529</v>
      </c>
      <c r="AA938">
        <v>0.17291894504365141</v>
      </c>
      <c r="AB938">
        <v>-0.53062272713248115</v>
      </c>
    </row>
    <row r="939" spans="1:28" x14ac:dyDescent="0.25">
      <c r="A939" t="s">
        <v>1297</v>
      </c>
      <c r="B939" t="s">
        <v>1298</v>
      </c>
      <c r="C939">
        <v>1</v>
      </c>
      <c r="D939">
        <v>74</v>
      </c>
      <c r="E939">
        <v>0</v>
      </c>
      <c r="F939">
        <v>1.3299999999999999E-2</v>
      </c>
      <c r="G939">
        <v>0</v>
      </c>
      <c r="H939">
        <v>-0.15873348985565711</v>
      </c>
      <c r="I939">
        <v>1.0174875307748219</v>
      </c>
      <c r="J939">
        <v>1.687953231583595</v>
      </c>
      <c r="K939">
        <v>0.98000699807813185</v>
      </c>
      <c r="L939">
        <v>0.82615456034563906</v>
      </c>
      <c r="M939">
        <v>-0.5054999908652229</v>
      </c>
      <c r="N939">
        <v>-0.16531028578977211</v>
      </c>
      <c r="O939">
        <v>-0.41417526485598688</v>
      </c>
      <c r="P939">
        <v>-0.62170124524173997</v>
      </c>
      <c r="Q939">
        <v>-0.71820974971941631</v>
      </c>
      <c r="R939">
        <v>-0.94668590818298182</v>
      </c>
      <c r="S939">
        <v>-1.113943553718159</v>
      </c>
      <c r="T939">
        <v>0.22677784101744489</v>
      </c>
      <c r="U939">
        <v>0.68392413686019893</v>
      </c>
      <c r="V939">
        <v>-0.49430581419916753</v>
      </c>
      <c r="W939">
        <v>-0.1634502257629924</v>
      </c>
      <c r="X939">
        <v>-0.68223687563158353</v>
      </c>
      <c r="Y939">
        <v>0</v>
      </c>
      <c r="Z939">
        <v>-0.85869051327609391</v>
      </c>
      <c r="AA939">
        <v>-0.58484720262069345</v>
      </c>
      <c r="AB939">
        <v>-0.53062272713248115</v>
      </c>
    </row>
    <row r="940" spans="1:28" x14ac:dyDescent="0.25">
      <c r="A940" t="s">
        <v>1299</v>
      </c>
      <c r="B940" t="s">
        <v>787</v>
      </c>
      <c r="C940">
        <v>2</v>
      </c>
      <c r="D940">
        <v>76</v>
      </c>
      <c r="E940">
        <v>0</v>
      </c>
      <c r="F940">
        <v>0.50670000000000004</v>
      </c>
      <c r="G940">
        <v>1</v>
      </c>
      <c r="H940">
        <v>-1.1767309376612429</v>
      </c>
      <c r="I940">
        <v>-0.2400848095169936</v>
      </c>
      <c r="J940">
        <v>-0.48274741691515372</v>
      </c>
      <c r="K940">
        <v>0.56067278981572966</v>
      </c>
      <c r="L940">
        <v>-0.10517956372087151</v>
      </c>
      <c r="M940">
        <v>-0.67115771845766836</v>
      </c>
      <c r="N940">
        <v>-0.16527653299996661</v>
      </c>
      <c r="O940">
        <v>-0.50554352895127685</v>
      </c>
      <c r="P940">
        <v>-0.66732112715034675</v>
      </c>
      <c r="Q940">
        <v>0.70930784175015571</v>
      </c>
      <c r="R940">
        <v>-0.1189217366216722</v>
      </c>
      <c r="S940">
        <v>-1.113943553718159</v>
      </c>
      <c r="T940">
        <v>0.22677784101744489</v>
      </c>
      <c r="U940">
        <v>-0.34980631019332181</v>
      </c>
      <c r="V940">
        <v>0.97110467544239787</v>
      </c>
      <c r="W940">
        <v>1.479025213611467</v>
      </c>
      <c r="X940">
        <v>-0.68223687563158353</v>
      </c>
      <c r="Y940">
        <v>0</v>
      </c>
      <c r="Z940">
        <v>1.1645639314038529</v>
      </c>
      <c r="AA940">
        <v>-0.6553370768220278</v>
      </c>
      <c r="AB940">
        <v>-0.53062272713248115</v>
      </c>
    </row>
    <row r="941" spans="1:28" x14ac:dyDescent="0.25">
      <c r="A941" t="s">
        <v>1300</v>
      </c>
      <c r="B941" t="s">
        <v>1301</v>
      </c>
      <c r="C941">
        <v>1</v>
      </c>
      <c r="D941">
        <v>24</v>
      </c>
      <c r="E941">
        <v>0</v>
      </c>
      <c r="F941">
        <v>0.01</v>
      </c>
      <c r="G941">
        <v>0</v>
      </c>
      <c r="H941">
        <v>1.5334344531854169</v>
      </c>
      <c r="I941">
        <v>4.6524700596025217E-2</v>
      </c>
      <c r="J941">
        <v>0.85506013981369744</v>
      </c>
      <c r="K941">
        <v>0.86425130569042241</v>
      </c>
      <c r="L941">
        <v>0.93811150260462495</v>
      </c>
      <c r="M941">
        <v>0.8477603190448938</v>
      </c>
      <c r="N941">
        <v>-0.16527339806592889</v>
      </c>
      <c r="O941">
        <v>-0.71242738408132655</v>
      </c>
      <c r="P941">
        <v>1.3627636177826521</v>
      </c>
      <c r="Q941">
        <v>-0.18261961281893391</v>
      </c>
      <c r="R941">
        <v>0.43292104441920082</v>
      </c>
      <c r="S941">
        <v>0.8977115551880217</v>
      </c>
      <c r="T941">
        <v>0.22677784101744489</v>
      </c>
      <c r="U941">
        <v>-0.1112531301040478</v>
      </c>
      <c r="V941">
        <v>2.1700768942400428</v>
      </c>
      <c r="W941">
        <v>1.27371578368966</v>
      </c>
      <c r="X941">
        <v>1.46576656249231</v>
      </c>
      <c r="Y941">
        <v>0</v>
      </c>
      <c r="Z941">
        <v>-0.85869051327609391</v>
      </c>
      <c r="AA941">
        <v>-0.67295954537236147</v>
      </c>
      <c r="AB941">
        <v>-0.53062272713248115</v>
      </c>
    </row>
    <row r="942" spans="1:28" x14ac:dyDescent="0.25">
      <c r="A942" t="s">
        <v>1302</v>
      </c>
      <c r="B942" t="s">
        <v>1303</v>
      </c>
      <c r="C942">
        <v>0</v>
      </c>
      <c r="D942">
        <v>80</v>
      </c>
      <c r="E942">
        <v>0</v>
      </c>
      <c r="F942">
        <v>0.1133</v>
      </c>
      <c r="G942">
        <v>0</v>
      </c>
      <c r="H942">
        <v>1.8233277661366769</v>
      </c>
      <c r="I942">
        <v>-1.503506323484586</v>
      </c>
      <c r="J942">
        <v>0.36309219959728128</v>
      </c>
      <c r="K942">
        <v>0.21329174249271901</v>
      </c>
      <c r="L942">
        <v>-0.50896273349448939</v>
      </c>
      <c r="M942">
        <v>0.5094452415673647</v>
      </c>
      <c r="N942">
        <v>-0.1652888637405148</v>
      </c>
      <c r="O942">
        <v>0.51908628983161864</v>
      </c>
      <c r="P942">
        <v>0.42502160077240259</v>
      </c>
      <c r="Q942">
        <v>-0.83777801921396444</v>
      </c>
      <c r="R942">
        <v>-1.498528689223855</v>
      </c>
      <c r="S942">
        <v>0.8977115551880217</v>
      </c>
      <c r="T942">
        <v>0.22677784101744489</v>
      </c>
      <c r="U942">
        <v>-0.27028858349689722</v>
      </c>
      <c r="V942">
        <v>-0.49430581419916753</v>
      </c>
      <c r="W942">
        <v>0.5551327789633338</v>
      </c>
      <c r="X942">
        <v>1.46576656249231</v>
      </c>
      <c r="Y942">
        <v>0</v>
      </c>
      <c r="Z942">
        <v>-0.85869051327609391</v>
      </c>
      <c r="AA942">
        <v>-0.37337758001669019</v>
      </c>
      <c r="AB942">
        <v>0.30882650218736279</v>
      </c>
    </row>
    <row r="943" spans="1:28" x14ac:dyDescent="0.25">
      <c r="A943" t="s">
        <v>1304</v>
      </c>
      <c r="B943" t="s">
        <v>1305</v>
      </c>
      <c r="C943">
        <v>1</v>
      </c>
      <c r="D943">
        <v>62</v>
      </c>
      <c r="E943">
        <v>0</v>
      </c>
      <c r="F943">
        <v>0.01</v>
      </c>
      <c r="G943">
        <v>0</v>
      </c>
      <c r="H943">
        <v>5.700106861969912E-2</v>
      </c>
      <c r="I943">
        <v>0.2044523898419737</v>
      </c>
      <c r="J943">
        <v>0.82485158208110998</v>
      </c>
      <c r="K943">
        <v>6.8207728961815497E-2</v>
      </c>
      <c r="L943">
        <v>-0.70925493349188418</v>
      </c>
      <c r="M943">
        <v>-3.8603932261281281E-3</v>
      </c>
      <c r="N943">
        <v>0.83995856228788113</v>
      </c>
      <c r="O943">
        <v>-0.50554352895127685</v>
      </c>
      <c r="P943">
        <v>-0.52961666879658953</v>
      </c>
      <c r="Q943">
        <v>1.5663680264174731</v>
      </c>
      <c r="R943">
        <v>0.43292104441920082</v>
      </c>
      <c r="S943">
        <v>-1.113943553718159</v>
      </c>
      <c r="T943">
        <v>0.22677784101744489</v>
      </c>
      <c r="U943">
        <v>-1.144983577157568</v>
      </c>
      <c r="V943">
        <v>3.235829977615726</v>
      </c>
      <c r="W943">
        <v>1.992298788415986</v>
      </c>
      <c r="X943">
        <v>-0.68223687563158353</v>
      </c>
      <c r="Y943">
        <v>0</v>
      </c>
      <c r="Z943">
        <v>-0.85869051327609391</v>
      </c>
      <c r="AA943">
        <v>-0.58484720262069345</v>
      </c>
      <c r="AB943">
        <v>-0.53062272713248115</v>
      </c>
    </row>
    <row r="944" spans="1:28" x14ac:dyDescent="0.25">
      <c r="A944" t="s">
        <v>1306</v>
      </c>
      <c r="B944" t="s">
        <v>1307</v>
      </c>
      <c r="C944">
        <v>2</v>
      </c>
      <c r="D944">
        <v>76</v>
      </c>
      <c r="E944">
        <v>0</v>
      </c>
      <c r="F944">
        <v>4.6699999999999998E-2</v>
      </c>
      <c r="G944">
        <v>0</v>
      </c>
      <c r="H944">
        <v>-1.014930018804727</v>
      </c>
      <c r="I944">
        <v>1.15201852531767</v>
      </c>
      <c r="J944">
        <v>0.60476066145797858</v>
      </c>
      <c r="K944">
        <v>1.092647506095709</v>
      </c>
      <c r="L944">
        <v>0.61011457066785946</v>
      </c>
      <c r="M944">
        <v>-1.027477379943484</v>
      </c>
      <c r="N944">
        <v>-0.16531028578977211</v>
      </c>
      <c r="O944">
        <v>-0.87493236807937802</v>
      </c>
      <c r="P944">
        <v>-0.5498921718670815</v>
      </c>
      <c r="Q944">
        <v>-0.2455658820591245</v>
      </c>
      <c r="R944">
        <v>-0.94668590818298182</v>
      </c>
      <c r="S944">
        <v>0.8977115551880217</v>
      </c>
      <c r="T944">
        <v>0.22677784101744489</v>
      </c>
      <c r="U944">
        <v>-1.0654658504611441</v>
      </c>
      <c r="V944">
        <v>-0.49430581419916753</v>
      </c>
      <c r="W944">
        <v>-0.26610494072389612</v>
      </c>
      <c r="X944">
        <v>1.46576656249231</v>
      </c>
      <c r="Y944">
        <v>0</v>
      </c>
      <c r="Z944">
        <v>-0.85869051327609391</v>
      </c>
      <c r="AA944">
        <v>0.12005153939265049</v>
      </c>
      <c r="AB944">
        <v>0.30882650218736279</v>
      </c>
    </row>
    <row r="945" spans="1:28" x14ac:dyDescent="0.25">
      <c r="A945" t="s">
        <v>1308</v>
      </c>
      <c r="B945" t="s">
        <v>1309</v>
      </c>
      <c r="C945">
        <v>0</v>
      </c>
      <c r="D945">
        <v>43</v>
      </c>
      <c r="E945">
        <v>0</v>
      </c>
      <c r="F945">
        <v>8.3299999999999999E-2</v>
      </c>
      <c r="G945">
        <v>0</v>
      </c>
      <c r="H945">
        <v>-0.77897034547230548</v>
      </c>
      <c r="I945">
        <v>0.54955363671275148</v>
      </c>
      <c r="J945">
        <v>-0.16339980659923431</v>
      </c>
      <c r="K945">
        <v>-1.1859958904959611</v>
      </c>
      <c r="L945">
        <v>0.41794232472441289</v>
      </c>
      <c r="M945">
        <v>1.5438338692572819</v>
      </c>
      <c r="N945">
        <v>-0.1652653517352323</v>
      </c>
      <c r="O945">
        <v>-0.56884868336015648</v>
      </c>
      <c r="P945">
        <v>-0.60227055479918534</v>
      </c>
      <c r="Q945">
        <v>-0.3595878873537825</v>
      </c>
      <c r="R945">
        <v>-0.1189217366216722</v>
      </c>
      <c r="S945">
        <v>-1.113943553718159</v>
      </c>
      <c r="T945">
        <v>-7.6848426448008356</v>
      </c>
      <c r="U945">
        <v>-0.90643039706829454</v>
      </c>
      <c r="V945">
        <v>3.502268248459647</v>
      </c>
      <c r="W945">
        <v>2.300262933298697</v>
      </c>
      <c r="X945">
        <v>-0.68223687563158353</v>
      </c>
      <c r="Y945">
        <v>0</v>
      </c>
      <c r="Z945">
        <v>-0.85869051327609391</v>
      </c>
      <c r="AA945">
        <v>-0.67295954537236147</v>
      </c>
      <c r="AB945">
        <v>-0.53062272713248115</v>
      </c>
    </row>
    <row r="946" spans="1:28" x14ac:dyDescent="0.25">
      <c r="A946" t="s">
        <v>1310</v>
      </c>
      <c r="B946" t="s">
        <v>1311</v>
      </c>
      <c r="C946">
        <v>1</v>
      </c>
      <c r="D946">
        <v>84</v>
      </c>
      <c r="E946">
        <v>0</v>
      </c>
      <c r="F946">
        <v>0.20669999999999999</v>
      </c>
      <c r="G946">
        <v>0</v>
      </c>
      <c r="H946">
        <v>0.75813838366460606</v>
      </c>
      <c r="I946">
        <v>-7.6307946595268572E-2</v>
      </c>
      <c r="J946">
        <v>1.700899756326133</v>
      </c>
      <c r="K946">
        <v>-0.3138202469655913</v>
      </c>
      <c r="L946">
        <v>7.66581952448223E-2</v>
      </c>
      <c r="M946">
        <v>0.28779053563381107</v>
      </c>
      <c r="N946">
        <v>-0.16527496553294779</v>
      </c>
      <c r="O946">
        <v>0.87150673705630877</v>
      </c>
      <c r="P946">
        <v>-0.6149427442182428</v>
      </c>
      <c r="Q946">
        <v>-0.25425784053333128</v>
      </c>
      <c r="R946">
        <v>-0.39484312714210879</v>
      </c>
      <c r="S946">
        <v>-1.113943553718159</v>
      </c>
      <c r="T946">
        <v>-7.6848426448008356</v>
      </c>
      <c r="U946">
        <v>1.3200659504315959</v>
      </c>
      <c r="V946">
        <v>-0.36108667877720702</v>
      </c>
      <c r="W946">
        <v>-0.67672380056751102</v>
      </c>
      <c r="X946">
        <v>1.46576656249231</v>
      </c>
      <c r="Y946">
        <v>0</v>
      </c>
      <c r="Z946">
        <v>1.1645639314038529</v>
      </c>
      <c r="AA946">
        <v>-0.63771460827169424</v>
      </c>
      <c r="AB946">
        <v>-0.53062272713248115</v>
      </c>
    </row>
    <row r="947" spans="1:28" x14ac:dyDescent="0.25">
      <c r="A947" t="s">
        <v>1312</v>
      </c>
      <c r="B947" t="s">
        <v>91</v>
      </c>
      <c r="C947">
        <v>0</v>
      </c>
      <c r="D947">
        <v>90</v>
      </c>
      <c r="E947">
        <v>1</v>
      </c>
      <c r="F947">
        <v>0.81</v>
      </c>
      <c r="G947">
        <v>1</v>
      </c>
      <c r="H947">
        <v>-1.4329157258507279</v>
      </c>
      <c r="I947">
        <v>-1.690679881109415</v>
      </c>
      <c r="J947">
        <v>-1.851626633026094</v>
      </c>
      <c r="K947">
        <v>1.931429892780397</v>
      </c>
      <c r="L947">
        <v>-0.69547561752154674</v>
      </c>
      <c r="M947">
        <v>2.722103621851435</v>
      </c>
      <c r="N947">
        <v>2.677029908359104</v>
      </c>
      <c r="O947">
        <v>2.94687159293504</v>
      </c>
      <c r="P947">
        <v>-0.52792704354071507</v>
      </c>
      <c r="Q947">
        <v>0.1437179316934572</v>
      </c>
      <c r="R947">
        <v>0.9847638254600739</v>
      </c>
      <c r="S947">
        <v>0.8977115551880217</v>
      </c>
      <c r="T947">
        <v>-2.4104289875886491</v>
      </c>
      <c r="U947">
        <v>0.60440641016377428</v>
      </c>
      <c r="V947">
        <v>-9.464840793328605E-2</v>
      </c>
      <c r="W947">
        <v>-0.5740690856066073</v>
      </c>
      <c r="X947">
        <v>-0.68223687563158353</v>
      </c>
      <c r="Y947">
        <v>0</v>
      </c>
      <c r="Z947">
        <v>1.1645639314038529</v>
      </c>
      <c r="AA947">
        <v>-0.46148992276835832</v>
      </c>
      <c r="AB947">
        <v>-0.53062272713248115</v>
      </c>
    </row>
    <row r="948" spans="1:28" x14ac:dyDescent="0.25">
      <c r="A948" t="s">
        <v>1290</v>
      </c>
      <c r="B948" t="s">
        <v>157</v>
      </c>
      <c r="C948">
        <v>2</v>
      </c>
      <c r="D948">
        <v>24</v>
      </c>
      <c r="E948">
        <v>0</v>
      </c>
      <c r="F948">
        <v>7.3300000000000004E-2</v>
      </c>
      <c r="G948">
        <v>0</v>
      </c>
      <c r="H948">
        <v>-8.4574735379753394E-2</v>
      </c>
      <c r="I948">
        <v>0.71333049963447592</v>
      </c>
      <c r="J948">
        <v>0.60044515321046477</v>
      </c>
      <c r="K948">
        <v>0.93833190961429258</v>
      </c>
      <c r="L948">
        <v>-7.122339222254169E-2</v>
      </c>
      <c r="M948">
        <v>-0.40439433552711079</v>
      </c>
      <c r="N948">
        <v>-0.16531028578977211</v>
      </c>
      <c r="O948">
        <v>-0.58320655343227346</v>
      </c>
      <c r="P948">
        <v>0.72915414682978086</v>
      </c>
      <c r="Q948">
        <v>-0.32121075495179219</v>
      </c>
      <c r="R948">
        <v>-1.498528689223855</v>
      </c>
      <c r="S948">
        <v>-1.113943553718159</v>
      </c>
      <c r="T948">
        <v>0.22677784101744489</v>
      </c>
      <c r="U948">
        <v>0.76344186355662358</v>
      </c>
      <c r="V948">
        <v>-0.36108667877720702</v>
      </c>
      <c r="W948">
        <v>4.1859204158815097E-2</v>
      </c>
      <c r="X948">
        <v>1.46576656249231</v>
      </c>
      <c r="Y948">
        <v>0</v>
      </c>
      <c r="Z948">
        <v>-0.85869051327609391</v>
      </c>
      <c r="AA948">
        <v>-0.58484720262069345</v>
      </c>
      <c r="AB948">
        <v>0.30882650218736279</v>
      </c>
    </row>
    <row r="949" spans="1:28" x14ac:dyDescent="0.25">
      <c r="A949" t="s">
        <v>1155</v>
      </c>
      <c r="B949" t="s">
        <v>1156</v>
      </c>
      <c r="C949">
        <v>2</v>
      </c>
      <c r="D949">
        <v>98</v>
      </c>
      <c r="E949">
        <v>1</v>
      </c>
      <c r="F949">
        <v>0.92</v>
      </c>
      <c r="G949">
        <v>1</v>
      </c>
      <c r="H949">
        <v>-0.94077126432881886</v>
      </c>
      <c r="I949">
        <v>-0.38631415141139419</v>
      </c>
      <c r="J949">
        <v>2.6482556291311032E-2</v>
      </c>
      <c r="K949">
        <v>1.318726313250038</v>
      </c>
      <c r="L949">
        <v>-0.26807076322734991</v>
      </c>
      <c r="M949">
        <v>0.15557544788397151</v>
      </c>
      <c r="N949">
        <v>-0.16531028578977211</v>
      </c>
      <c r="O949">
        <v>-0.42070156943422238</v>
      </c>
      <c r="P949">
        <v>-0.65295931247541505</v>
      </c>
      <c r="Q949">
        <v>0.86318034091068319</v>
      </c>
      <c r="R949">
        <v>0.1569996538987643</v>
      </c>
      <c r="S949">
        <v>-1.113943553718159</v>
      </c>
      <c r="T949">
        <v>-2.4104289875886491</v>
      </c>
      <c r="U949">
        <v>-1.542572210639692</v>
      </c>
      <c r="V949">
        <v>-0.49430581419916753</v>
      </c>
      <c r="W949">
        <v>-0.77937851552841475</v>
      </c>
      <c r="X949">
        <v>-0.68223687563158353</v>
      </c>
      <c r="Y949">
        <v>0</v>
      </c>
      <c r="Z949">
        <v>-0.85869051327609391</v>
      </c>
      <c r="AA949">
        <v>1.6355838347213401</v>
      </c>
      <c r="AB949">
        <v>0.30882650218736279</v>
      </c>
    </row>
    <row r="950" spans="1:28" x14ac:dyDescent="0.25">
      <c r="A950" t="s">
        <v>1155</v>
      </c>
      <c r="B950" t="s">
        <v>1156</v>
      </c>
      <c r="C950">
        <v>2</v>
      </c>
      <c r="D950">
        <v>98</v>
      </c>
      <c r="E950">
        <v>1</v>
      </c>
      <c r="F950">
        <v>0.92</v>
      </c>
      <c r="G950">
        <v>1</v>
      </c>
      <c r="H950">
        <v>-0.94077126432881886</v>
      </c>
      <c r="I950">
        <v>-0.38631415141139419</v>
      </c>
      <c r="J950">
        <v>2.6482556291311032E-2</v>
      </c>
      <c r="K950">
        <v>1.318726313250038</v>
      </c>
      <c r="L950">
        <v>-0.26807076322734991</v>
      </c>
      <c r="M950">
        <v>0.15557544788397151</v>
      </c>
      <c r="N950">
        <v>-0.16531028578977211</v>
      </c>
      <c r="O950">
        <v>-0.42070156943422238</v>
      </c>
      <c r="P950">
        <v>-0.65295931247541505</v>
      </c>
      <c r="Q950">
        <v>0.86318034091068319</v>
      </c>
      <c r="R950">
        <v>0.1569996538987643</v>
      </c>
      <c r="S950">
        <v>-1.113943553718159</v>
      </c>
      <c r="T950">
        <v>-2.4104289875886491</v>
      </c>
      <c r="U950">
        <v>-2.2582317509075138</v>
      </c>
      <c r="V950">
        <v>-0.49430581419916753</v>
      </c>
      <c r="W950">
        <v>-0.77937851552841475</v>
      </c>
      <c r="X950">
        <v>-0.68223687563158353</v>
      </c>
      <c r="Y950">
        <v>0</v>
      </c>
      <c r="Z950">
        <v>-0.85869051327609391</v>
      </c>
      <c r="AA950">
        <v>1.6355838347213401</v>
      </c>
      <c r="AB950">
        <v>0.30882650218736279</v>
      </c>
    </row>
    <row r="951" spans="1:28" x14ac:dyDescent="0.25">
      <c r="A951" t="s">
        <v>1313</v>
      </c>
      <c r="B951" t="s">
        <v>1314</v>
      </c>
      <c r="C951">
        <v>1</v>
      </c>
      <c r="D951">
        <v>69</v>
      </c>
      <c r="E951">
        <v>0</v>
      </c>
      <c r="F951">
        <v>0.01</v>
      </c>
      <c r="G951">
        <v>0</v>
      </c>
      <c r="H951">
        <v>0.68397962918870459</v>
      </c>
      <c r="I951">
        <v>-0.55009101433311602</v>
      </c>
      <c r="J951">
        <v>0.92842378002140824</v>
      </c>
      <c r="K951">
        <v>0.70970776888924292</v>
      </c>
      <c r="L951">
        <v>-6.0642846031032649E-2</v>
      </c>
      <c r="M951">
        <v>0.47444713010417222</v>
      </c>
      <c r="N951">
        <v>-0.16531028578977211</v>
      </c>
      <c r="O951">
        <v>-0.79009040856232327</v>
      </c>
      <c r="P951">
        <v>-0.16634723878360991</v>
      </c>
      <c r="Q951">
        <v>-0.38758423858419527</v>
      </c>
      <c r="R951">
        <v>0.1569996538987643</v>
      </c>
      <c r="S951">
        <v>-1.113943553718159</v>
      </c>
      <c r="T951">
        <v>0.22677784101744489</v>
      </c>
      <c r="U951">
        <v>0.36585323007450021</v>
      </c>
      <c r="V951">
        <v>-0.49430581419916753</v>
      </c>
      <c r="W951">
        <v>-0.98468794545022231</v>
      </c>
      <c r="X951">
        <v>1.46576656249231</v>
      </c>
      <c r="Y951">
        <v>0</v>
      </c>
      <c r="Z951">
        <v>-0.85869051327609391</v>
      </c>
      <c r="AA951">
        <v>0.36676609909732089</v>
      </c>
      <c r="AB951">
        <v>0.30882650218736279</v>
      </c>
    </row>
    <row r="952" spans="1:28" x14ac:dyDescent="0.25">
      <c r="A952" t="s">
        <v>1315</v>
      </c>
      <c r="B952" t="s">
        <v>109</v>
      </c>
      <c r="C952">
        <v>2</v>
      </c>
      <c r="D952">
        <v>89</v>
      </c>
      <c r="E952">
        <v>1</v>
      </c>
      <c r="F952">
        <v>0.66669999999999996</v>
      </c>
      <c r="G952">
        <v>1</v>
      </c>
      <c r="H952">
        <v>-0.32727611366452908</v>
      </c>
      <c r="I952">
        <v>0.87125818888042572</v>
      </c>
      <c r="J952">
        <v>-0.56474207361788953</v>
      </c>
      <c r="K952">
        <v>3.0255665720816831E-2</v>
      </c>
      <c r="L952">
        <v>0.95410535149876585</v>
      </c>
      <c r="M952">
        <v>-0.84964808691995108</v>
      </c>
      <c r="N952">
        <v>1.9650822432415661E-2</v>
      </c>
      <c r="O952">
        <v>-0.55775396557715684</v>
      </c>
      <c r="P952">
        <v>-0.62592530838142579</v>
      </c>
      <c r="Q952">
        <v>0.67664256777407217</v>
      </c>
      <c r="R952">
        <v>1.26068521598051</v>
      </c>
      <c r="S952">
        <v>0.8977115551880217</v>
      </c>
      <c r="T952">
        <v>0.22677784101744489</v>
      </c>
      <c r="U952">
        <v>-0.58835949028259582</v>
      </c>
      <c r="V952">
        <v>2.969391706771805</v>
      </c>
      <c r="W952">
        <v>1.8896440734550819</v>
      </c>
      <c r="X952">
        <v>-0.68223687563158353</v>
      </c>
      <c r="Y952">
        <v>0</v>
      </c>
      <c r="Z952">
        <v>-0.85869051327609391</v>
      </c>
      <c r="AA952">
        <v>-0.67295954537236147</v>
      </c>
      <c r="AB952">
        <v>-0.53062272713248115</v>
      </c>
    </row>
    <row r="953" spans="1:28" x14ac:dyDescent="0.25">
      <c r="A953" t="s">
        <v>1316</v>
      </c>
      <c r="B953" t="s">
        <v>1317</v>
      </c>
      <c r="C953">
        <v>1</v>
      </c>
      <c r="D953">
        <v>69</v>
      </c>
      <c r="E953">
        <v>0</v>
      </c>
      <c r="F953">
        <v>0.05</v>
      </c>
      <c r="G953">
        <v>0</v>
      </c>
      <c r="H953">
        <v>-0.8261622801387889</v>
      </c>
      <c r="I953">
        <v>0.28634082130283878</v>
      </c>
      <c r="J953">
        <v>-2.5303542678837609E-2</v>
      </c>
      <c r="K953">
        <v>-0.94977373911205032</v>
      </c>
      <c r="L953">
        <v>-0.1470096300593931</v>
      </c>
      <c r="M953">
        <v>-1.0057785508363051</v>
      </c>
      <c r="N953">
        <v>-0.16531028578977211</v>
      </c>
      <c r="O953">
        <v>1.4849793674103979</v>
      </c>
      <c r="P953">
        <v>2.224472498278558</v>
      </c>
      <c r="Q953">
        <v>-1.012478139602053</v>
      </c>
      <c r="R953">
        <v>1.26068521598051</v>
      </c>
      <c r="S953">
        <v>0.8977115551880217</v>
      </c>
      <c r="T953">
        <v>0.22677784101744489</v>
      </c>
      <c r="U953">
        <v>-1.7811253907289659</v>
      </c>
      <c r="V953">
        <v>-0.49430581419916753</v>
      </c>
      <c r="W953">
        <v>-6.0795510802088643E-2</v>
      </c>
      <c r="X953">
        <v>1.46576656249231</v>
      </c>
      <c r="Y953">
        <v>0</v>
      </c>
      <c r="Z953">
        <v>-0.85869051327609391</v>
      </c>
      <c r="AA953">
        <v>-0.14428548886235351</v>
      </c>
      <c r="AB953">
        <v>-0.53062272713248115</v>
      </c>
    </row>
    <row r="954" spans="1:28" x14ac:dyDescent="0.25">
      <c r="A954" t="s">
        <v>1318</v>
      </c>
      <c r="B954" t="s">
        <v>1319</v>
      </c>
      <c r="C954">
        <v>1</v>
      </c>
      <c r="D954">
        <v>52</v>
      </c>
      <c r="E954">
        <v>0</v>
      </c>
      <c r="F954">
        <v>2.3300000000000001E-2</v>
      </c>
      <c r="G954">
        <v>0</v>
      </c>
      <c r="H954">
        <v>1.176124090710609</v>
      </c>
      <c r="I954">
        <v>0.80106810477111501</v>
      </c>
      <c r="J954">
        <v>0.21204941093434629</v>
      </c>
      <c r="K954">
        <v>0.25591658228891367</v>
      </c>
      <c r="L954">
        <v>0.35224451465155721</v>
      </c>
      <c r="M954">
        <v>-0.83020469166262179</v>
      </c>
      <c r="N954">
        <v>-0.16466553435602579</v>
      </c>
      <c r="O954">
        <v>-0.25754395497834698</v>
      </c>
      <c r="P954">
        <v>-0.28039694355512701</v>
      </c>
      <c r="Q954">
        <v>0.61036852014661402</v>
      </c>
      <c r="R954">
        <v>0.43292104441920082</v>
      </c>
      <c r="S954">
        <v>0.8977115551880217</v>
      </c>
      <c r="T954">
        <v>0.22677784101744489</v>
      </c>
      <c r="U954">
        <v>1.081512770342322</v>
      </c>
      <c r="V954">
        <v>0.17178986291063489</v>
      </c>
      <c r="W954">
        <v>-0.26610494072389612</v>
      </c>
      <c r="X954">
        <v>-0.68223687563158353</v>
      </c>
      <c r="Y954">
        <v>0</v>
      </c>
      <c r="Z954">
        <v>1.1645639314038529</v>
      </c>
      <c r="AA954">
        <v>-0.40862251711735742</v>
      </c>
      <c r="AB954">
        <v>12.061115712665179</v>
      </c>
    </row>
    <row r="955" spans="1:28" x14ac:dyDescent="0.25">
      <c r="A955" t="s">
        <v>1161</v>
      </c>
      <c r="B955" t="s">
        <v>1162</v>
      </c>
      <c r="C955">
        <v>2</v>
      </c>
      <c r="D955">
        <v>44</v>
      </c>
      <c r="E955">
        <v>0</v>
      </c>
      <c r="F955">
        <v>8.3299999999999999E-2</v>
      </c>
      <c r="G955">
        <v>0</v>
      </c>
      <c r="H955">
        <v>-1.9722521220391189</v>
      </c>
      <c r="I955">
        <v>0.21030156351774959</v>
      </c>
      <c r="J955">
        <v>-0.59495063135047654</v>
      </c>
      <c r="K955">
        <v>1.7041733939739381</v>
      </c>
      <c r="L955">
        <v>0.13448211047748551</v>
      </c>
      <c r="M955">
        <v>1.6954923522644501</v>
      </c>
      <c r="N955">
        <v>-0.16524142173874479</v>
      </c>
      <c r="O955">
        <v>-0.85796397617596709</v>
      </c>
      <c r="P955">
        <v>-0.40289477460601542</v>
      </c>
      <c r="Q955">
        <v>-0.2080497998977561</v>
      </c>
      <c r="R955">
        <v>-0.94668590818298182</v>
      </c>
      <c r="S955">
        <v>0.8977115551880217</v>
      </c>
      <c r="T955">
        <v>-2.4104289875886491</v>
      </c>
      <c r="U955">
        <v>-2.0196785708182401</v>
      </c>
      <c r="V955">
        <v>0.97110467544239787</v>
      </c>
      <c r="W955">
        <v>3.7374289427513498</v>
      </c>
      <c r="X955">
        <v>-0.68223687563158353</v>
      </c>
      <c r="Y955">
        <v>0</v>
      </c>
      <c r="Z955">
        <v>-0.85869051327609391</v>
      </c>
      <c r="AA955">
        <v>-0.62009213972136068</v>
      </c>
      <c r="AB955">
        <v>-0.53062272713248115</v>
      </c>
    </row>
    <row r="956" spans="1:28" x14ac:dyDescent="0.25">
      <c r="A956" t="s">
        <v>1320</v>
      </c>
      <c r="B956" t="s">
        <v>1321</v>
      </c>
      <c r="C956">
        <v>2</v>
      </c>
      <c r="D956">
        <v>0</v>
      </c>
      <c r="E956">
        <v>0</v>
      </c>
      <c r="F956">
        <v>7.0000000000000007E-2</v>
      </c>
      <c r="G956">
        <v>0</v>
      </c>
      <c r="H956">
        <v>-1.001446608900016</v>
      </c>
      <c r="I956">
        <v>0.42672098952145771</v>
      </c>
      <c r="J956">
        <v>-0.40075276021241762</v>
      </c>
      <c r="K956">
        <v>2.4624168676747238</v>
      </c>
      <c r="L956">
        <v>0.57788081366582145</v>
      </c>
      <c r="M956">
        <v>-1.031988247643185</v>
      </c>
      <c r="N956">
        <v>-0.16531028578977211</v>
      </c>
      <c r="O956">
        <v>-0.632153837769036</v>
      </c>
      <c r="P956">
        <v>-0.35305082955772282</v>
      </c>
      <c r="Q956">
        <v>0.65157664825782069</v>
      </c>
      <c r="R956">
        <v>0.70884243493963739</v>
      </c>
      <c r="S956">
        <v>0.8977115551880217</v>
      </c>
      <c r="T956">
        <v>0.22677784101744489</v>
      </c>
      <c r="U956">
        <v>1.1610304970387471</v>
      </c>
      <c r="V956">
        <v>3.857072748867444E-2</v>
      </c>
      <c r="W956">
        <v>-0.36875965568479979</v>
      </c>
      <c r="X956">
        <v>-0.68223687563158353</v>
      </c>
      <c r="Y956">
        <v>0</v>
      </c>
      <c r="Z956">
        <v>-0.85869051327609391</v>
      </c>
      <c r="AA956">
        <v>-0.67295954537236147</v>
      </c>
      <c r="AB956">
        <v>-0.53062272713248115</v>
      </c>
    </row>
    <row r="957" spans="1:28" x14ac:dyDescent="0.25">
      <c r="A957" t="s">
        <v>1322</v>
      </c>
      <c r="B957" t="s">
        <v>1323</v>
      </c>
      <c r="C957">
        <v>1</v>
      </c>
      <c r="D957">
        <v>71</v>
      </c>
      <c r="E957">
        <v>0</v>
      </c>
      <c r="F957">
        <v>0.03</v>
      </c>
      <c r="G957">
        <v>0</v>
      </c>
      <c r="H957">
        <v>-7.1091325475048123E-2</v>
      </c>
      <c r="I957">
        <v>-4.7062078216392987E-2</v>
      </c>
      <c r="J957">
        <v>-0.68989181279575063</v>
      </c>
      <c r="K957">
        <v>-0.76685163250003319</v>
      </c>
      <c r="L957">
        <v>0.25209841465285848</v>
      </c>
      <c r="M957">
        <v>-0.95697562874040853</v>
      </c>
      <c r="N957">
        <v>-0.16531028578977211</v>
      </c>
      <c r="O957">
        <v>-0.47943831063833592</v>
      </c>
      <c r="P957">
        <v>-0.45780759542193028</v>
      </c>
      <c r="Q957">
        <v>-0.41385878734336878</v>
      </c>
      <c r="R957">
        <v>-1.222607298703418</v>
      </c>
      <c r="S957">
        <v>-1.113943553718159</v>
      </c>
      <c r="T957">
        <v>0.22677784101744489</v>
      </c>
      <c r="U957">
        <v>0.28633550337807562</v>
      </c>
      <c r="V957">
        <v>-0.49430581419916753</v>
      </c>
      <c r="W957">
        <v>-0.67672380056751102</v>
      </c>
      <c r="X957">
        <v>-0.68223687563158353</v>
      </c>
      <c r="Y957">
        <v>0</v>
      </c>
      <c r="Z957">
        <v>1.1645639314038529</v>
      </c>
      <c r="AA957">
        <v>0.27865375634565293</v>
      </c>
      <c r="AB957">
        <v>-0.53062272713248115</v>
      </c>
    </row>
    <row r="958" spans="1:28" x14ac:dyDescent="0.25">
      <c r="A958" t="s">
        <v>1324</v>
      </c>
      <c r="B958" t="s">
        <v>1325</v>
      </c>
      <c r="C958">
        <v>1</v>
      </c>
      <c r="D958">
        <v>65</v>
      </c>
      <c r="E958">
        <v>0</v>
      </c>
      <c r="F958">
        <v>0.01</v>
      </c>
      <c r="G958">
        <v>0</v>
      </c>
      <c r="H958">
        <v>1.034548286711156</v>
      </c>
      <c r="I958">
        <v>-0.18159307275923531</v>
      </c>
      <c r="J958">
        <v>1.16146122538708</v>
      </c>
      <c r="K958">
        <v>-1.6061658799308369</v>
      </c>
      <c r="L958">
        <v>-0.666440630298338</v>
      </c>
      <c r="M958">
        <v>0.56388674828788621</v>
      </c>
      <c r="N958">
        <v>-0.16517443864813999</v>
      </c>
      <c r="O958">
        <v>0.11445540598104829</v>
      </c>
      <c r="P958">
        <v>2.3680906450278729</v>
      </c>
      <c r="Q958">
        <v>-1.3412493331505531</v>
      </c>
      <c r="R958">
        <v>0.70884243493963739</v>
      </c>
      <c r="S958">
        <v>0.8977115551880217</v>
      </c>
      <c r="T958">
        <v>0.22677784101744489</v>
      </c>
      <c r="U958">
        <v>-0.34980631019332181</v>
      </c>
      <c r="V958">
        <v>-0.49430581419916753</v>
      </c>
      <c r="W958">
        <v>0.65778749392423752</v>
      </c>
      <c r="X958">
        <v>-0.68223687563158353</v>
      </c>
      <c r="Y958">
        <v>0</v>
      </c>
      <c r="Z958">
        <v>1.1645639314038529</v>
      </c>
      <c r="AA958">
        <v>-0.53197979696969266</v>
      </c>
      <c r="AB958">
        <v>-0.53062272713248115</v>
      </c>
    </row>
    <row r="959" spans="1:28" x14ac:dyDescent="0.25">
      <c r="A959" t="s">
        <v>1326</v>
      </c>
      <c r="B959" t="s">
        <v>1327</v>
      </c>
      <c r="C959">
        <v>1</v>
      </c>
      <c r="D959">
        <v>73</v>
      </c>
      <c r="E959">
        <v>0</v>
      </c>
      <c r="F959">
        <v>1.67E-2</v>
      </c>
      <c r="G959">
        <v>0</v>
      </c>
      <c r="H959">
        <v>0.45476166080863561</v>
      </c>
      <c r="I959">
        <v>0.21030156351774901</v>
      </c>
      <c r="J959">
        <v>1.014733944971657</v>
      </c>
      <c r="K959">
        <v>2.8736063589044899E-2</v>
      </c>
      <c r="L959">
        <v>0.1507220185853819</v>
      </c>
      <c r="M959">
        <v>0.29945657278820798</v>
      </c>
      <c r="N959">
        <v>-0.16531028578977211</v>
      </c>
      <c r="O959">
        <v>-9.4386340522471801E-2</v>
      </c>
      <c r="P959">
        <v>-0.58452948961250506</v>
      </c>
      <c r="Q959">
        <v>-0.61175401977405408</v>
      </c>
      <c r="R959">
        <v>-1.498528689223855</v>
      </c>
      <c r="S959">
        <v>0.8977115551880217</v>
      </c>
      <c r="T959">
        <v>0.22677784101744489</v>
      </c>
      <c r="U959">
        <v>-1.4630544839432671</v>
      </c>
      <c r="V959">
        <v>-9.464840793328605E-2</v>
      </c>
      <c r="W959">
        <v>1.5816799285723711</v>
      </c>
      <c r="X959">
        <v>-0.68223687563158353</v>
      </c>
      <c r="Y959">
        <v>0</v>
      </c>
      <c r="Z959">
        <v>1.1645639314038529</v>
      </c>
      <c r="AA959">
        <v>-3.3057404596846559E-3</v>
      </c>
      <c r="AB959">
        <v>1.148275731507207</v>
      </c>
    </row>
    <row r="960" spans="1:28" x14ac:dyDescent="0.25">
      <c r="A960" t="s">
        <v>882</v>
      </c>
      <c r="B960" t="s">
        <v>883</v>
      </c>
      <c r="C960">
        <v>1</v>
      </c>
      <c r="D960">
        <v>46</v>
      </c>
      <c r="E960">
        <v>0</v>
      </c>
      <c r="F960">
        <v>0.03</v>
      </c>
      <c r="G960">
        <v>0</v>
      </c>
      <c r="H960">
        <v>0.46824507071334609</v>
      </c>
      <c r="I960">
        <v>0.48521272627921669</v>
      </c>
      <c r="J960">
        <v>-0.36622869423231807</v>
      </c>
      <c r="K960">
        <v>-0.96033497392786282</v>
      </c>
      <c r="L960">
        <v>0.30352479032786672</v>
      </c>
      <c r="M960">
        <v>-0.73026564003994932</v>
      </c>
      <c r="N960">
        <v>-0.16517443864813999</v>
      </c>
      <c r="O960">
        <v>0.59740194477043873</v>
      </c>
      <c r="P960">
        <v>-0.66732112715034675</v>
      </c>
      <c r="Q960">
        <v>-0.47211974328762257</v>
      </c>
      <c r="R960">
        <v>-1.222607298703418</v>
      </c>
      <c r="S960">
        <v>0.8977115551880217</v>
      </c>
      <c r="T960">
        <v>0.22677784101744489</v>
      </c>
      <c r="U960">
        <v>0.76344186355662358</v>
      </c>
      <c r="V960">
        <v>0.70466640459847696</v>
      </c>
      <c r="W960">
        <v>0.14451391911971881</v>
      </c>
      <c r="X960">
        <v>-0.68223687563158353</v>
      </c>
      <c r="Y960">
        <v>0</v>
      </c>
      <c r="Z960">
        <v>-0.85869051327609391</v>
      </c>
      <c r="AA960">
        <v>-0.67295954537236147</v>
      </c>
      <c r="AB960">
        <v>-0.53062272713248115</v>
      </c>
    </row>
    <row r="961" spans="1:28" x14ac:dyDescent="0.25">
      <c r="A961" t="s">
        <v>985</v>
      </c>
      <c r="B961" t="s">
        <v>986</v>
      </c>
      <c r="C961">
        <v>2</v>
      </c>
      <c r="D961">
        <v>86</v>
      </c>
      <c r="E961">
        <v>1</v>
      </c>
      <c r="F961">
        <v>0.34670000000000001</v>
      </c>
      <c r="G961">
        <v>0</v>
      </c>
      <c r="H961">
        <v>-0.27334247404569012</v>
      </c>
      <c r="I961">
        <v>1.081828441208357</v>
      </c>
      <c r="J961">
        <v>-1.2595389014673899</v>
      </c>
      <c r="K961">
        <v>0.55296080899698929</v>
      </c>
      <c r="L961">
        <v>0.33625066575741652</v>
      </c>
      <c r="M961">
        <v>-1.018027889848423</v>
      </c>
      <c r="N961">
        <v>-0.16526190330779089</v>
      </c>
      <c r="O961">
        <v>2.3725567900503601</v>
      </c>
      <c r="P961">
        <v>-0.19676049338934801</v>
      </c>
      <c r="Q961">
        <v>0.55791875929654389</v>
      </c>
      <c r="R961">
        <v>0.1569996538987643</v>
      </c>
      <c r="S961">
        <v>-1.113943553718159</v>
      </c>
      <c r="T961">
        <v>0.22677784101744489</v>
      </c>
      <c r="U961">
        <v>1.399583677128021</v>
      </c>
      <c r="V961">
        <v>-0.49430581419916753</v>
      </c>
      <c r="W961">
        <v>-0.67672380056751102</v>
      </c>
      <c r="X961">
        <v>-0.68223687563158353</v>
      </c>
      <c r="Y961">
        <v>0</v>
      </c>
      <c r="Z961">
        <v>-0.85869051327609391</v>
      </c>
      <c r="AA961">
        <v>-0.62009213972136068</v>
      </c>
      <c r="AB961">
        <v>0.30882650218736279</v>
      </c>
    </row>
    <row r="962" spans="1:28" x14ac:dyDescent="0.25">
      <c r="A962" t="s">
        <v>1045</v>
      </c>
      <c r="B962" t="s">
        <v>1046</v>
      </c>
      <c r="C962">
        <v>0</v>
      </c>
      <c r="D962">
        <v>73</v>
      </c>
      <c r="E962">
        <v>0</v>
      </c>
      <c r="F962">
        <v>3.6700000000000003E-2</v>
      </c>
      <c r="G962">
        <v>0</v>
      </c>
      <c r="H962">
        <v>-0.66436136128227241</v>
      </c>
      <c r="I962">
        <v>-0.81330382974303062</v>
      </c>
      <c r="J962">
        <v>-0.49137843341017851</v>
      </c>
      <c r="K962">
        <v>-1.259711439514522E-2</v>
      </c>
      <c r="L962">
        <v>-0.5060100229294171</v>
      </c>
      <c r="M962">
        <v>1.123856531698969</v>
      </c>
      <c r="N962">
        <v>-0.16250974471612539</v>
      </c>
      <c r="O962">
        <v>-9.4386340522471801E-2</v>
      </c>
      <c r="P962">
        <v>-0.63437343466079743</v>
      </c>
      <c r="Q962">
        <v>2.3430814356725849</v>
      </c>
      <c r="R962">
        <v>-0.6707645176625453</v>
      </c>
      <c r="S962">
        <v>0.8977115551880217</v>
      </c>
      <c r="T962">
        <v>0.22677784101744489</v>
      </c>
      <c r="U962">
        <v>0.92247731694947299</v>
      </c>
      <c r="V962">
        <v>-0.49430581419916753</v>
      </c>
      <c r="W962">
        <v>-1.4979615202547409</v>
      </c>
      <c r="X962">
        <v>-0.68223687563158353</v>
      </c>
      <c r="Y962">
        <v>0</v>
      </c>
      <c r="Z962">
        <v>1.1645639314038529</v>
      </c>
      <c r="AA962">
        <v>-0.6553370768220278</v>
      </c>
      <c r="AB962">
        <v>0.30882650218736279</v>
      </c>
    </row>
    <row r="963" spans="1:28" x14ac:dyDescent="0.25">
      <c r="A963" t="s">
        <v>1328</v>
      </c>
      <c r="B963" t="s">
        <v>1329</v>
      </c>
      <c r="C963">
        <v>1</v>
      </c>
      <c r="D963">
        <v>58</v>
      </c>
      <c r="E963">
        <v>0</v>
      </c>
      <c r="F963">
        <v>1.67E-2</v>
      </c>
      <c r="G963">
        <v>0</v>
      </c>
      <c r="H963">
        <v>0.50869530042747613</v>
      </c>
      <c r="I963">
        <v>0.19275404249042191</v>
      </c>
      <c r="J963">
        <v>-1.5055228715755979</v>
      </c>
      <c r="K963">
        <v>-0.88526662861834071</v>
      </c>
      <c r="L963">
        <v>0.14014147239387401</v>
      </c>
      <c r="M963">
        <v>-0.74232054509949341</v>
      </c>
      <c r="N963">
        <v>-0.16531028578977211</v>
      </c>
      <c r="O963">
        <v>-0.9415006747773752</v>
      </c>
      <c r="P963">
        <v>0.51795098984549037</v>
      </c>
      <c r="Q963">
        <v>1.123657575018989</v>
      </c>
      <c r="R963">
        <v>0.70884243493963739</v>
      </c>
      <c r="S963">
        <v>0.8977115551880217</v>
      </c>
      <c r="T963">
        <v>0.22677784101744489</v>
      </c>
      <c r="U963">
        <v>-0.34980631019332181</v>
      </c>
      <c r="V963">
        <v>1.3707620817082791</v>
      </c>
      <c r="W963">
        <v>1.479025213611467</v>
      </c>
      <c r="X963">
        <v>1.46576656249231</v>
      </c>
      <c r="Y963">
        <v>0</v>
      </c>
      <c r="Z963">
        <v>-0.85869051327609391</v>
      </c>
      <c r="AA963">
        <v>-0.58484720262069345</v>
      </c>
      <c r="AB963">
        <v>0.30882650218736279</v>
      </c>
    </row>
    <row r="964" spans="1:28" x14ac:dyDescent="0.25">
      <c r="A964" t="s">
        <v>989</v>
      </c>
      <c r="B964" t="s">
        <v>990</v>
      </c>
      <c r="C964">
        <v>0</v>
      </c>
      <c r="D964">
        <v>81</v>
      </c>
      <c r="E964">
        <v>0</v>
      </c>
      <c r="F964">
        <v>6.7000000000000002E-3</v>
      </c>
      <c r="G964">
        <v>0</v>
      </c>
      <c r="H964">
        <v>-1.5744915298501829</v>
      </c>
      <c r="I964">
        <v>-1.5327521918634619</v>
      </c>
      <c r="J964">
        <v>-0.96176883238903332</v>
      </c>
      <c r="K964">
        <v>-2.0092403453832821</v>
      </c>
      <c r="L964">
        <v>-0.21369167698727201</v>
      </c>
      <c r="M964">
        <v>1.819930081911354</v>
      </c>
      <c r="N964">
        <v>-0.16531028578977211</v>
      </c>
      <c r="O964">
        <v>-0.49901722437304119</v>
      </c>
      <c r="P964">
        <v>-0.60058092954331121</v>
      </c>
      <c r="Q964">
        <v>1.4113862346823001</v>
      </c>
      <c r="R964">
        <v>1.5366066065009469</v>
      </c>
      <c r="S964">
        <v>0.8977115551880217</v>
      </c>
      <c r="T964">
        <v>0.22677784101744489</v>
      </c>
      <c r="U964">
        <v>-1.4630544839432671</v>
      </c>
      <c r="V964">
        <v>-0.49430581419916753</v>
      </c>
      <c r="W964">
        <v>-0.5740690856066073</v>
      </c>
      <c r="X964">
        <v>-0.68223687563158353</v>
      </c>
      <c r="Y964">
        <v>0</v>
      </c>
      <c r="Z964">
        <v>1.1645639314038529</v>
      </c>
      <c r="AA964">
        <v>1.565093960520006</v>
      </c>
      <c r="AB964">
        <v>0.30882650218736279</v>
      </c>
    </row>
    <row r="965" spans="1:28" x14ac:dyDescent="0.25">
      <c r="A965" t="s">
        <v>1330</v>
      </c>
      <c r="B965" t="s">
        <v>1331</v>
      </c>
      <c r="C965">
        <v>2</v>
      </c>
      <c r="D965">
        <v>80</v>
      </c>
      <c r="E965">
        <v>0</v>
      </c>
      <c r="F965">
        <v>0.14000000000000001</v>
      </c>
      <c r="G965">
        <v>0</v>
      </c>
      <c r="H965">
        <v>-0.60368601671108002</v>
      </c>
      <c r="I965">
        <v>1.5790082036493109</v>
      </c>
      <c r="J965">
        <v>-0.1763463313417728</v>
      </c>
      <c r="K965">
        <v>0.1778850128224366</v>
      </c>
      <c r="L965">
        <v>0.72896117091201384</v>
      </c>
      <c r="M965">
        <v>-1.005895211207849</v>
      </c>
      <c r="N965">
        <v>-0.16531028578977211</v>
      </c>
      <c r="O965">
        <v>0.72140173175690281</v>
      </c>
      <c r="P965">
        <v>-0.52708223091277795</v>
      </c>
      <c r="Q965">
        <v>-0.53837730102814685</v>
      </c>
      <c r="R965">
        <v>-0.39484312714210879</v>
      </c>
      <c r="S965">
        <v>-1.113943553718159</v>
      </c>
      <c r="T965">
        <v>0.22677784101744489</v>
      </c>
      <c r="U965">
        <v>0.44537095677092492</v>
      </c>
      <c r="V965">
        <v>-0.36108667877720702</v>
      </c>
      <c r="W965">
        <v>-0.77937851552841475</v>
      </c>
      <c r="X965">
        <v>-0.68223687563158353</v>
      </c>
      <c r="Y965">
        <v>0</v>
      </c>
      <c r="Z965">
        <v>-0.85869051327609391</v>
      </c>
      <c r="AA965">
        <v>-0.26764276871468867</v>
      </c>
      <c r="AB965">
        <v>-0.53062272713248115</v>
      </c>
    </row>
    <row r="966" spans="1:28" x14ac:dyDescent="0.25">
      <c r="A966" t="s">
        <v>1246</v>
      </c>
      <c r="B966" t="s">
        <v>1247</v>
      </c>
      <c r="C966">
        <v>0</v>
      </c>
      <c r="D966">
        <v>78</v>
      </c>
      <c r="E966">
        <v>0</v>
      </c>
      <c r="F966">
        <v>2.3300000000000001E-2</v>
      </c>
      <c r="G966">
        <v>0</v>
      </c>
      <c r="H966">
        <v>0.37386120138037782</v>
      </c>
      <c r="I966">
        <v>-0.7431137456337199</v>
      </c>
      <c r="J966">
        <v>-0.79777951898356059</v>
      </c>
      <c r="K966">
        <v>-1.947468518726762</v>
      </c>
      <c r="L966">
        <v>-0.16423377502231479</v>
      </c>
      <c r="M966">
        <v>-0.76876356264946122</v>
      </c>
      <c r="N966">
        <v>-0.16531028578977211</v>
      </c>
      <c r="O966">
        <v>0.24498149754574849</v>
      </c>
      <c r="P966">
        <v>0.12088905471502449</v>
      </c>
      <c r="Q966">
        <v>3.1022122546427289</v>
      </c>
      <c r="R966">
        <v>0.43292104441920082</v>
      </c>
      <c r="S966">
        <v>0.8977115551880217</v>
      </c>
      <c r="T966">
        <v>0.22677784101744489</v>
      </c>
      <c r="U966">
        <v>0.84295959025304823</v>
      </c>
      <c r="V966">
        <v>0.43822813375455588</v>
      </c>
      <c r="W966">
        <v>-6.0795510802088643E-2</v>
      </c>
      <c r="X966">
        <v>1.46576656249231</v>
      </c>
      <c r="Y966">
        <v>0</v>
      </c>
      <c r="Z966">
        <v>-0.85869051327609391</v>
      </c>
      <c r="AA966">
        <v>-0.62009213972136068</v>
      </c>
      <c r="AB966">
        <v>0.30882650218736279</v>
      </c>
    </row>
    <row r="967" spans="1:28" x14ac:dyDescent="0.25">
      <c r="A967" t="s">
        <v>1020</v>
      </c>
      <c r="B967" t="s">
        <v>1021</v>
      </c>
      <c r="C967">
        <v>1</v>
      </c>
      <c r="D967">
        <v>87</v>
      </c>
      <c r="E967">
        <v>1</v>
      </c>
      <c r="F967">
        <v>0.78669999999999995</v>
      </c>
      <c r="G967">
        <v>1</v>
      </c>
      <c r="H967">
        <v>0.25925221719034108</v>
      </c>
      <c r="I967">
        <v>0.68993380493137946</v>
      </c>
      <c r="J967">
        <v>0.77306548311095657</v>
      </c>
      <c r="K967">
        <v>-0.73296450496152543</v>
      </c>
      <c r="L967">
        <v>0.34584697509390222</v>
      </c>
      <c r="M967">
        <v>-0.53272074422548321</v>
      </c>
      <c r="N967">
        <v>-0.1652542749682992</v>
      </c>
      <c r="O967">
        <v>0.1209817105592822</v>
      </c>
      <c r="P967">
        <v>-0.66225225138272326</v>
      </c>
      <c r="Q967">
        <v>-0.3985278613182287</v>
      </c>
      <c r="R967">
        <v>-1.498528689223855</v>
      </c>
      <c r="S967">
        <v>0.8977115551880217</v>
      </c>
      <c r="T967">
        <v>0.22677784101744489</v>
      </c>
      <c r="U967">
        <v>-1.0654658504611441</v>
      </c>
      <c r="V967">
        <v>-0.49430581419916753</v>
      </c>
      <c r="W967">
        <v>-0.77937851552841475</v>
      </c>
      <c r="X967">
        <v>1.46576656249231</v>
      </c>
      <c r="Y967">
        <v>0</v>
      </c>
      <c r="Z967">
        <v>-0.85869051327609391</v>
      </c>
      <c r="AA967">
        <v>0.89544015560732892</v>
      </c>
      <c r="AB967">
        <v>-0.53062272713248115</v>
      </c>
    </row>
    <row r="968" spans="1:28" x14ac:dyDescent="0.25">
      <c r="A968" t="s">
        <v>1020</v>
      </c>
      <c r="B968" t="s">
        <v>1021</v>
      </c>
      <c r="C968">
        <v>1</v>
      </c>
      <c r="D968">
        <v>90</v>
      </c>
      <c r="E968">
        <v>1</v>
      </c>
      <c r="F968">
        <v>0.85670000000000002</v>
      </c>
      <c r="G968">
        <v>1</v>
      </c>
      <c r="H968">
        <v>0.2592522171903463</v>
      </c>
      <c r="I968">
        <v>0.68993380493137824</v>
      </c>
      <c r="J968">
        <v>0.77306548311095802</v>
      </c>
      <c r="K968">
        <v>-0.73296450496152221</v>
      </c>
      <c r="L968">
        <v>0.34584697509390072</v>
      </c>
      <c r="M968">
        <v>-0.53272074422548332</v>
      </c>
      <c r="N968">
        <v>-0.1652542749682992</v>
      </c>
      <c r="O968">
        <v>0.12098171055928369</v>
      </c>
      <c r="P968">
        <v>-0.66225225138272348</v>
      </c>
      <c r="Q968">
        <v>-0.3985278613182287</v>
      </c>
      <c r="R968">
        <v>-1.498528689223855</v>
      </c>
      <c r="S968">
        <v>0.8977115551880217</v>
      </c>
      <c r="T968">
        <v>0.22677784101744489</v>
      </c>
      <c r="U968">
        <v>0.28633550337807562</v>
      </c>
      <c r="V968">
        <v>-0.49430581419916753</v>
      </c>
      <c r="W968">
        <v>-0.47141437064570357</v>
      </c>
      <c r="X968">
        <v>1.46576656249231</v>
      </c>
      <c r="Y968">
        <v>0</v>
      </c>
      <c r="Z968">
        <v>1.1645639314038529</v>
      </c>
      <c r="AA968">
        <v>0.31389869344632021</v>
      </c>
      <c r="AB968">
        <v>-0.53062272713248115</v>
      </c>
    </row>
    <row r="969" spans="1:28" x14ac:dyDescent="0.25">
      <c r="A969" t="s">
        <v>1005</v>
      </c>
      <c r="B969" t="s">
        <v>1006</v>
      </c>
      <c r="C969">
        <v>2</v>
      </c>
      <c r="D969">
        <v>75</v>
      </c>
      <c r="E969">
        <v>0</v>
      </c>
      <c r="F969">
        <v>3.3E-3</v>
      </c>
      <c r="G969">
        <v>0</v>
      </c>
      <c r="H969">
        <v>-0.81267887023408436</v>
      </c>
      <c r="I969">
        <v>1.5497623352704359</v>
      </c>
      <c r="J969">
        <v>-0.80209502723107273</v>
      </c>
      <c r="K969">
        <v>0.55922916779054621</v>
      </c>
      <c r="L969">
        <v>0.94721569351359836</v>
      </c>
      <c r="M969">
        <v>-0.78548488257076465</v>
      </c>
      <c r="N969">
        <v>-0.16531028578977211</v>
      </c>
      <c r="O969">
        <v>-0.40764896027775271</v>
      </c>
      <c r="P969">
        <v>-0.38346408416346051</v>
      </c>
      <c r="Q969">
        <v>1.57751032248806</v>
      </c>
      <c r="R969">
        <v>0.9847638254600739</v>
      </c>
      <c r="S969">
        <v>0.8977115551880217</v>
      </c>
      <c r="T969">
        <v>0.22677784101744489</v>
      </c>
      <c r="U969">
        <v>-0.74739494367544523</v>
      </c>
      <c r="V969">
        <v>-0.49430581419916753</v>
      </c>
      <c r="W969">
        <v>-0.5740690856066073</v>
      </c>
      <c r="X969">
        <v>-0.68223687563158353</v>
      </c>
      <c r="Y969">
        <v>0</v>
      </c>
      <c r="Z969">
        <v>1.1645639314038529</v>
      </c>
      <c r="AA969">
        <v>0.43725597329865529</v>
      </c>
      <c r="AB969">
        <v>-0.53062272713248115</v>
      </c>
    </row>
    <row r="970" spans="1:28" x14ac:dyDescent="0.25">
      <c r="A970" t="s">
        <v>1169</v>
      </c>
      <c r="B970" t="s">
        <v>1170</v>
      </c>
      <c r="C970">
        <v>1</v>
      </c>
      <c r="D970">
        <v>88</v>
      </c>
      <c r="E970">
        <v>1</v>
      </c>
      <c r="F970">
        <v>0.67669999999999997</v>
      </c>
      <c r="G970">
        <v>1</v>
      </c>
      <c r="H970">
        <v>9.7451298333828415E-2</v>
      </c>
      <c r="I970">
        <v>-0.42140919346604638</v>
      </c>
      <c r="J970">
        <v>0.39761626557738072</v>
      </c>
      <c r="K970">
        <v>-0.61701886230734038</v>
      </c>
      <c r="L970">
        <v>0.14801536723406619</v>
      </c>
      <c r="M970">
        <v>-4.2747183740786468E-2</v>
      </c>
      <c r="N970">
        <v>-0.16531028578977211</v>
      </c>
      <c r="O970">
        <v>-0.53817505184245196</v>
      </c>
      <c r="P970">
        <v>-0.46118684593367942</v>
      </c>
      <c r="Q970">
        <v>-0.2179668775018187</v>
      </c>
      <c r="R970">
        <v>0.9847638254600739</v>
      </c>
      <c r="S970">
        <v>0.8977115551880217</v>
      </c>
      <c r="T970">
        <v>0.22677784101744489</v>
      </c>
      <c r="U970">
        <v>1.2405482237351719</v>
      </c>
      <c r="V970">
        <v>-9.464840793328605E-2</v>
      </c>
      <c r="W970">
        <v>-0.47141437064570357</v>
      </c>
      <c r="X970">
        <v>1.46576656249231</v>
      </c>
      <c r="Y970">
        <v>0</v>
      </c>
      <c r="Z970">
        <v>1.1645639314038529</v>
      </c>
      <c r="AA970">
        <v>-0.67295954537236147</v>
      </c>
      <c r="AB970">
        <v>-0.53062272713248115</v>
      </c>
    </row>
    <row r="971" spans="1:28" x14ac:dyDescent="0.25">
      <c r="A971" t="s">
        <v>1332</v>
      </c>
      <c r="B971" t="s">
        <v>1333</v>
      </c>
      <c r="C971">
        <v>2</v>
      </c>
      <c r="D971">
        <v>83</v>
      </c>
      <c r="E971">
        <v>0</v>
      </c>
      <c r="F971">
        <v>0.1033</v>
      </c>
      <c r="G971">
        <v>0</v>
      </c>
      <c r="H971">
        <v>1.0345482867111551</v>
      </c>
      <c r="I971">
        <v>0.1050164373537842</v>
      </c>
      <c r="J971">
        <v>-0.93587578290395801</v>
      </c>
      <c r="K971">
        <v>1.4723200987188689</v>
      </c>
      <c r="L971">
        <v>0.49643521391258089</v>
      </c>
      <c r="M971">
        <v>-1.0145669654926179</v>
      </c>
      <c r="N971">
        <v>-0.1651765286041651</v>
      </c>
      <c r="O971">
        <v>-0.44028048316892698</v>
      </c>
      <c r="P971">
        <v>1.0417348191665301</v>
      </c>
      <c r="Q971">
        <v>1.1287237451010981</v>
      </c>
      <c r="R971">
        <v>1.5366066065009469</v>
      </c>
      <c r="S971">
        <v>-1.113943553718159</v>
      </c>
      <c r="T971">
        <v>0.22677784101744489</v>
      </c>
      <c r="U971">
        <v>0.84295959025304823</v>
      </c>
      <c r="V971">
        <v>-0.22786754335524659</v>
      </c>
      <c r="W971">
        <v>-0.1634502257629924</v>
      </c>
      <c r="X971">
        <v>1.46576656249231</v>
      </c>
      <c r="Y971">
        <v>0</v>
      </c>
      <c r="Z971">
        <v>-0.85869051327609391</v>
      </c>
      <c r="AA971">
        <v>4.9561665191316141E-2</v>
      </c>
      <c r="AB971">
        <v>1.148275731507207</v>
      </c>
    </row>
    <row r="972" spans="1:28" x14ac:dyDescent="0.25">
      <c r="A972" t="s">
        <v>1334</v>
      </c>
      <c r="B972" t="s">
        <v>1335</v>
      </c>
      <c r="C972">
        <v>1</v>
      </c>
      <c r="D972">
        <v>77</v>
      </c>
      <c r="E972">
        <v>0</v>
      </c>
      <c r="F972">
        <v>8.3299999999999999E-2</v>
      </c>
      <c r="G972">
        <v>0</v>
      </c>
      <c r="H972">
        <v>1.095223631282352</v>
      </c>
      <c r="I972">
        <v>0.116714784705336</v>
      </c>
      <c r="J972">
        <v>-0.53453351588530185</v>
      </c>
      <c r="K972">
        <v>-0.1599605311237037</v>
      </c>
      <c r="L972">
        <v>-0.361573264454636</v>
      </c>
      <c r="M972">
        <v>-7.7490722775937684E-3</v>
      </c>
      <c r="N972">
        <v>-0.1373048750533053</v>
      </c>
      <c r="O972">
        <v>-0.49901722437304141</v>
      </c>
      <c r="P972">
        <v>0.2222665700674849</v>
      </c>
      <c r="Q972">
        <v>0.20644903771016029</v>
      </c>
      <c r="R972">
        <v>-1.222607298703418</v>
      </c>
      <c r="S972">
        <v>-1.113943553718159</v>
      </c>
      <c r="T972">
        <v>0.22677784101744489</v>
      </c>
      <c r="U972">
        <v>-0.58835949028259582</v>
      </c>
      <c r="V972">
        <v>-0.49430581419916753</v>
      </c>
      <c r="W972">
        <v>-0.77937851552841475</v>
      </c>
      <c r="X972">
        <v>1.46576656249231</v>
      </c>
      <c r="Y972">
        <v>0</v>
      </c>
      <c r="Z972">
        <v>1.1645639314038529</v>
      </c>
      <c r="AA972">
        <v>1.3183794008153349</v>
      </c>
      <c r="AB972">
        <v>0.30882650218736279</v>
      </c>
    </row>
    <row r="973" spans="1:28" x14ac:dyDescent="0.25">
      <c r="A973" t="s">
        <v>1336</v>
      </c>
      <c r="B973" t="s">
        <v>1337</v>
      </c>
      <c r="C973">
        <v>2</v>
      </c>
      <c r="D973">
        <v>71</v>
      </c>
      <c r="E973">
        <v>0</v>
      </c>
      <c r="F973">
        <v>1.67E-2</v>
      </c>
      <c r="G973">
        <v>0</v>
      </c>
      <c r="H973">
        <v>0.42105313604686351</v>
      </c>
      <c r="I973">
        <v>0.31558668968171499</v>
      </c>
      <c r="J973">
        <v>-0.50000944990520313</v>
      </c>
      <c r="K973">
        <v>0.63950215040138636</v>
      </c>
      <c r="L973">
        <v>0.32296346821459171</v>
      </c>
      <c r="M973">
        <v>-0.70810016944659382</v>
      </c>
      <c r="N973">
        <v>-0.16531028578977211</v>
      </c>
      <c r="O973">
        <v>-0.64390118600985879</v>
      </c>
      <c r="P973">
        <v>0.71225789427103758</v>
      </c>
      <c r="Q973">
        <v>-0.77746407234643689</v>
      </c>
      <c r="R973">
        <v>-0.6707645176625453</v>
      </c>
      <c r="S973">
        <v>-1.113943553718159</v>
      </c>
      <c r="T973">
        <v>0.22677784101744489</v>
      </c>
      <c r="U973">
        <v>0.60440641016377428</v>
      </c>
      <c r="V973">
        <v>-0.49430581419916753</v>
      </c>
      <c r="W973">
        <v>-1.1899973753720301</v>
      </c>
      <c r="X973">
        <v>1.46576656249231</v>
      </c>
      <c r="Y973">
        <v>0</v>
      </c>
      <c r="Z973">
        <v>-0.85869051327609391</v>
      </c>
      <c r="AA973">
        <v>-0.39100004856702392</v>
      </c>
      <c r="AB973">
        <v>-0.53062272713248115</v>
      </c>
    </row>
    <row r="974" spans="1:28" x14ac:dyDescent="0.25">
      <c r="A974" t="s">
        <v>1184</v>
      </c>
      <c r="B974" t="s">
        <v>1185</v>
      </c>
      <c r="C974">
        <v>2</v>
      </c>
      <c r="D974">
        <v>83</v>
      </c>
      <c r="E974">
        <v>0</v>
      </c>
      <c r="F974">
        <v>6.6699999999999995E-2</v>
      </c>
      <c r="G974">
        <v>0</v>
      </c>
      <c r="H974">
        <v>-3.0641095760915091E-2</v>
      </c>
      <c r="I974">
        <v>0.80691727844689154</v>
      </c>
      <c r="J974">
        <v>-0.44822335093505472</v>
      </c>
      <c r="K974">
        <v>0.25451095031702459</v>
      </c>
      <c r="L974">
        <v>0.20460898639794911</v>
      </c>
      <c r="M974">
        <v>-0.74387601672007986</v>
      </c>
      <c r="N974">
        <v>-0.16531028578977211</v>
      </c>
      <c r="O974">
        <v>2.1049783023427251</v>
      </c>
      <c r="P974">
        <v>4.4855918200680113E-2</v>
      </c>
      <c r="Q974">
        <v>-0.94337289759204146</v>
      </c>
      <c r="R974">
        <v>0.9847638254600739</v>
      </c>
      <c r="S974">
        <v>-1.113943553718159</v>
      </c>
      <c r="T974">
        <v>0.22677784101744489</v>
      </c>
      <c r="U974">
        <v>-1.4630544839432671</v>
      </c>
      <c r="V974">
        <v>-9.464840793328605E-2</v>
      </c>
      <c r="W974">
        <v>1.5816799285723711</v>
      </c>
      <c r="X974">
        <v>-0.68223687563158353</v>
      </c>
      <c r="Y974">
        <v>0</v>
      </c>
      <c r="Z974">
        <v>1.1645639314038529</v>
      </c>
      <c r="AA974">
        <v>-0.26764276871468867</v>
      </c>
      <c r="AB974">
        <v>0.30882650218736279</v>
      </c>
    </row>
    <row r="975" spans="1:28" x14ac:dyDescent="0.25">
      <c r="A975" t="s">
        <v>1188</v>
      </c>
      <c r="B975" t="s">
        <v>1189</v>
      </c>
      <c r="C975">
        <v>1</v>
      </c>
      <c r="D975">
        <v>82</v>
      </c>
      <c r="E975">
        <v>0</v>
      </c>
      <c r="F975">
        <v>0.1167</v>
      </c>
      <c r="G975">
        <v>0</v>
      </c>
      <c r="H975">
        <v>1.364891829376542</v>
      </c>
      <c r="I975">
        <v>0.85371066785309613</v>
      </c>
      <c r="J975">
        <v>1.489439852198023</v>
      </c>
      <c r="K975">
        <v>-0.61812057385287411</v>
      </c>
      <c r="L975">
        <v>0.73880353946225386</v>
      </c>
      <c r="M975">
        <v>-0.83137129537806143</v>
      </c>
      <c r="N975">
        <v>-0.15815218640377221</v>
      </c>
      <c r="O975">
        <v>-0.59952231487786123</v>
      </c>
      <c r="P975">
        <v>-0.61747718210205427</v>
      </c>
      <c r="Q975">
        <v>-0.5709431389992855</v>
      </c>
      <c r="R975">
        <v>1.5366066065009469</v>
      </c>
      <c r="S975">
        <v>-1.113943553718159</v>
      </c>
      <c r="T975">
        <v>0.22677784101744489</v>
      </c>
      <c r="U975">
        <v>-0.42932403688974652</v>
      </c>
      <c r="V975">
        <v>-0.36108667877720702</v>
      </c>
      <c r="W975">
        <v>-0.47141437064570357</v>
      </c>
      <c r="X975">
        <v>-0.68223687563158353</v>
      </c>
      <c r="Y975">
        <v>0</v>
      </c>
      <c r="Z975">
        <v>-0.85869051327609391</v>
      </c>
      <c r="AA975">
        <v>-0.23239783161402139</v>
      </c>
      <c r="AB975">
        <v>-0.53062272713248115</v>
      </c>
    </row>
    <row r="976" spans="1:28" x14ac:dyDescent="0.25">
      <c r="A976" t="s">
        <v>1338</v>
      </c>
      <c r="B976" t="s">
        <v>1339</v>
      </c>
      <c r="C976">
        <v>1</v>
      </c>
      <c r="D976">
        <v>55</v>
      </c>
      <c r="E976">
        <v>0</v>
      </c>
      <c r="F976">
        <v>0</v>
      </c>
      <c r="G976">
        <v>0</v>
      </c>
      <c r="H976">
        <v>0.63004598956986335</v>
      </c>
      <c r="I976">
        <v>1.1403201779661161</v>
      </c>
      <c r="J976">
        <v>0.64360023568558899</v>
      </c>
      <c r="K976">
        <v>0.56112867045526227</v>
      </c>
      <c r="L976">
        <v>0.36356323848433392</v>
      </c>
      <c r="M976">
        <v>-0.83331563490379446</v>
      </c>
      <c r="N976">
        <v>-0.1641085610753342</v>
      </c>
      <c r="O976">
        <v>-0.40112265569951688</v>
      </c>
      <c r="P976">
        <v>0.45036597961051739</v>
      </c>
      <c r="Q976">
        <v>-0.52201982987303641</v>
      </c>
      <c r="R976">
        <v>0.1569996538987643</v>
      </c>
      <c r="S976">
        <v>-1.113943553718159</v>
      </c>
      <c r="T976">
        <v>0.22677784101744489</v>
      </c>
      <c r="U976">
        <v>-3.1735403407623139E-2</v>
      </c>
      <c r="V976">
        <v>-0.22786754335524659</v>
      </c>
      <c r="W976">
        <v>1.0684063537678521</v>
      </c>
      <c r="X976">
        <v>1.46576656249231</v>
      </c>
      <c r="Y976">
        <v>0</v>
      </c>
      <c r="Z976">
        <v>-0.85869051327609391</v>
      </c>
      <c r="AA976">
        <v>-0.26764276871468867</v>
      </c>
      <c r="AB976">
        <v>1.9877249608270511</v>
      </c>
    </row>
    <row r="977" spans="1:28" x14ac:dyDescent="0.25">
      <c r="A977" t="s">
        <v>1340</v>
      </c>
      <c r="B977" t="s">
        <v>1341</v>
      </c>
      <c r="C977">
        <v>1</v>
      </c>
      <c r="D977">
        <v>66</v>
      </c>
      <c r="E977">
        <v>0</v>
      </c>
      <c r="F977">
        <v>2.6700000000000002E-2</v>
      </c>
      <c r="G977">
        <v>0</v>
      </c>
      <c r="H977">
        <v>1.3042164848053459</v>
      </c>
      <c r="I977">
        <v>-0.12895050967724639</v>
      </c>
      <c r="J977">
        <v>1.420391720237824</v>
      </c>
      <c r="K977">
        <v>8.5683153477193102E-2</v>
      </c>
      <c r="L977">
        <v>-0.31605230990977212</v>
      </c>
      <c r="M977">
        <v>1.0071961601549959</v>
      </c>
      <c r="N977">
        <v>-0.16531028578977211</v>
      </c>
      <c r="O977">
        <v>-0.33585960991716801</v>
      </c>
      <c r="P977">
        <v>-0.56678842442582467</v>
      </c>
      <c r="Q977">
        <v>1.319152138187432</v>
      </c>
      <c r="R977">
        <v>1.5366066065009469</v>
      </c>
      <c r="S977">
        <v>0.8977115551880217</v>
      </c>
      <c r="T977">
        <v>0.22677784101744489</v>
      </c>
      <c r="U977">
        <v>-0.98594812376471919</v>
      </c>
      <c r="V977">
        <v>-0.49430581419916753</v>
      </c>
      <c r="W977">
        <v>-0.77937851552841475</v>
      </c>
      <c r="X977">
        <v>-0.68223687563158353</v>
      </c>
      <c r="Y977">
        <v>0</v>
      </c>
      <c r="Z977">
        <v>-0.85869051327609391</v>
      </c>
      <c r="AA977">
        <v>0.89544015560732892</v>
      </c>
      <c r="AB977">
        <v>-0.53062272713248115</v>
      </c>
    </row>
    <row r="978" spans="1:28" x14ac:dyDescent="0.25">
      <c r="A978" t="s">
        <v>1198</v>
      </c>
      <c r="B978" t="s">
        <v>1199</v>
      </c>
      <c r="C978">
        <v>1</v>
      </c>
      <c r="D978">
        <v>84</v>
      </c>
      <c r="E978">
        <v>0</v>
      </c>
      <c r="F978">
        <v>0.75</v>
      </c>
      <c r="G978">
        <v>1</v>
      </c>
      <c r="H978">
        <v>0.92668100747348703</v>
      </c>
      <c r="I978">
        <v>-0.56178936168467108</v>
      </c>
      <c r="J978">
        <v>0.50981948001269906</v>
      </c>
      <c r="K978">
        <v>-0.46597041040923298</v>
      </c>
      <c r="L978">
        <v>0.1905836112138547</v>
      </c>
      <c r="M978">
        <v>-0.61438300430626691</v>
      </c>
      <c r="N978">
        <v>-0.1019846182289553</v>
      </c>
      <c r="O978">
        <v>-0.42070156943422249</v>
      </c>
      <c r="P978">
        <v>-0.59297761589187603</v>
      </c>
      <c r="Q978">
        <v>1.399581760380981</v>
      </c>
      <c r="R978">
        <v>0.9847638254600739</v>
      </c>
      <c r="S978">
        <v>0.8977115551880217</v>
      </c>
      <c r="T978">
        <v>0.22677784101744489</v>
      </c>
      <c r="U978">
        <v>-1.542572210639692</v>
      </c>
      <c r="V978">
        <v>-0.49430581419916753</v>
      </c>
      <c r="W978">
        <v>-0.77937851552841475</v>
      </c>
      <c r="X978">
        <v>1.46576656249231</v>
      </c>
      <c r="Y978">
        <v>0</v>
      </c>
      <c r="Z978">
        <v>-0.85869051327609391</v>
      </c>
      <c r="AA978">
        <v>0.89544015560732892</v>
      </c>
      <c r="AB978">
        <v>-0.53062272713248115</v>
      </c>
    </row>
    <row r="979" spans="1:28" x14ac:dyDescent="0.25">
      <c r="A979" t="s">
        <v>1248</v>
      </c>
      <c r="B979" t="s">
        <v>1249</v>
      </c>
      <c r="C979">
        <v>0</v>
      </c>
      <c r="D979">
        <v>60</v>
      </c>
      <c r="E979">
        <v>0</v>
      </c>
      <c r="F979">
        <v>0.01</v>
      </c>
      <c r="G979">
        <v>0</v>
      </c>
      <c r="H979">
        <v>0.91319759756876528</v>
      </c>
      <c r="I979">
        <v>-1.801814180949155</v>
      </c>
      <c r="J979">
        <v>-0.36191318598480482</v>
      </c>
      <c r="K979">
        <v>-1.0740392034376831</v>
      </c>
      <c r="L979">
        <v>-0.42751713374124989</v>
      </c>
      <c r="M979">
        <v>1.2794036937576061</v>
      </c>
      <c r="N979">
        <v>-0.16496857797966669</v>
      </c>
      <c r="O979">
        <v>-0.37501743738657828</v>
      </c>
      <c r="P979">
        <v>-0.59889130428743709</v>
      </c>
      <c r="Q979">
        <v>0.59245474140961274</v>
      </c>
      <c r="R979">
        <v>-0.1189217366216722</v>
      </c>
      <c r="S979">
        <v>0.8977115551880217</v>
      </c>
      <c r="T979">
        <v>0.22677784101744489</v>
      </c>
      <c r="U979">
        <v>0.60440641016377428</v>
      </c>
      <c r="V979">
        <v>-0.49430581419916753</v>
      </c>
      <c r="W979">
        <v>-0.67672380056751102</v>
      </c>
      <c r="X979">
        <v>-0.68223687563158353</v>
      </c>
      <c r="Y979">
        <v>0</v>
      </c>
      <c r="Z979">
        <v>-0.85869051327609391</v>
      </c>
      <c r="AA979">
        <v>2.640064542090355</v>
      </c>
      <c r="AB979">
        <v>1.148275731507207</v>
      </c>
    </row>
    <row r="980" spans="1:28" x14ac:dyDescent="0.25">
      <c r="A980" t="s">
        <v>1342</v>
      </c>
      <c r="B980" t="s">
        <v>1343</v>
      </c>
      <c r="C980">
        <v>2</v>
      </c>
      <c r="D980">
        <v>68</v>
      </c>
      <c r="E980">
        <v>0</v>
      </c>
      <c r="F980">
        <v>0.02</v>
      </c>
      <c r="G980">
        <v>0</v>
      </c>
      <c r="H980">
        <v>0.75139667871225191</v>
      </c>
      <c r="I980">
        <v>-4.7062078216388449E-2</v>
      </c>
      <c r="J980">
        <v>-1.1516511952795789</v>
      </c>
      <c r="K980">
        <v>6.9347430560642701E-2</v>
      </c>
      <c r="L980">
        <v>0.36553171219438219</v>
      </c>
      <c r="M980">
        <v>-0.62604904146066442</v>
      </c>
      <c r="N980">
        <v>-0.16529847753823029</v>
      </c>
      <c r="O980">
        <v>-0.62628016364862438</v>
      </c>
      <c r="P980">
        <v>-0.6512696872195407</v>
      </c>
      <c r="Q980">
        <v>0.37532137378046249</v>
      </c>
      <c r="R980">
        <v>0.1569996538987643</v>
      </c>
      <c r="S980">
        <v>-1.113943553718159</v>
      </c>
      <c r="T980">
        <v>0.22677784101744489</v>
      </c>
      <c r="U980">
        <v>-0.27028858349689722</v>
      </c>
      <c r="V980">
        <v>2.3032960296620031</v>
      </c>
      <c r="W980">
        <v>0.45247806400243012</v>
      </c>
      <c r="X980">
        <v>-0.68223687563158353</v>
      </c>
      <c r="Y980">
        <v>0</v>
      </c>
      <c r="Z980">
        <v>-0.85869051327609391</v>
      </c>
      <c r="AA980">
        <v>-0.33813264291602302</v>
      </c>
      <c r="AB980">
        <v>0.30882650218736279</v>
      </c>
    </row>
    <row r="981" spans="1:28" x14ac:dyDescent="0.25">
      <c r="A981" t="s">
        <v>1344</v>
      </c>
      <c r="B981" t="s">
        <v>1345</v>
      </c>
      <c r="C981">
        <v>0</v>
      </c>
      <c r="D981">
        <v>79</v>
      </c>
      <c r="E981">
        <v>0</v>
      </c>
      <c r="F981">
        <v>0</v>
      </c>
      <c r="G981">
        <v>0</v>
      </c>
      <c r="H981">
        <v>3.00342488102751E-2</v>
      </c>
      <c r="I981">
        <v>-1.0589691241256169</v>
      </c>
      <c r="J981">
        <v>-0.97039984888405673</v>
      </c>
      <c r="K981">
        <v>-0.29964995708682218</v>
      </c>
      <c r="L981">
        <v>-0.2235340455375143</v>
      </c>
      <c r="M981">
        <v>1.497169720639689</v>
      </c>
      <c r="N981">
        <v>-0.16531028578977211</v>
      </c>
      <c r="O981">
        <v>-0.68371164393709216</v>
      </c>
      <c r="P981">
        <v>3.5592764504192709</v>
      </c>
      <c r="Q981">
        <v>-0.67751489417319499</v>
      </c>
      <c r="R981">
        <v>1.5366066065009469</v>
      </c>
      <c r="S981">
        <v>-1.113943553718159</v>
      </c>
      <c r="T981">
        <v>0.22677784101744489</v>
      </c>
      <c r="U981">
        <v>-0.1112531301040478</v>
      </c>
      <c r="V981">
        <v>-0.49430581419916753</v>
      </c>
      <c r="W981">
        <v>-0.67672380056751102</v>
      </c>
      <c r="X981">
        <v>-0.68223687563158353</v>
      </c>
      <c r="Y981">
        <v>0</v>
      </c>
      <c r="Z981">
        <v>1.1645639314038529</v>
      </c>
      <c r="AA981">
        <v>2.0585230799293459</v>
      </c>
      <c r="AB981">
        <v>1.148275731507207</v>
      </c>
    </row>
    <row r="982" spans="1:28" x14ac:dyDescent="0.25">
      <c r="A982" t="s">
        <v>1346</v>
      </c>
      <c r="B982" t="s">
        <v>1347</v>
      </c>
      <c r="C982">
        <v>0</v>
      </c>
      <c r="D982">
        <v>61</v>
      </c>
      <c r="E982">
        <v>0</v>
      </c>
      <c r="F982">
        <v>2.3300000000000001E-2</v>
      </c>
      <c r="G982">
        <v>0</v>
      </c>
      <c r="H982">
        <v>-1.7295507437543429</v>
      </c>
      <c r="I982">
        <v>-1.62633897067588</v>
      </c>
      <c r="J982">
        <v>-0.97039984888405739</v>
      </c>
      <c r="K982">
        <v>-0.20687824694215831</v>
      </c>
      <c r="L982">
        <v>0.20460898639794961</v>
      </c>
      <c r="M982">
        <v>1.9365904534553331</v>
      </c>
      <c r="N982">
        <v>-0.16531028578977211</v>
      </c>
      <c r="O982">
        <v>-0.62889068547991844</v>
      </c>
      <c r="P982">
        <v>-0.60480499268299681</v>
      </c>
      <c r="Q982">
        <v>0.40555280004709948</v>
      </c>
      <c r="R982">
        <v>1.26068521598051</v>
      </c>
      <c r="S982">
        <v>0.8977115551880217</v>
      </c>
      <c r="T982">
        <v>0.22677784101744489</v>
      </c>
      <c r="U982">
        <v>-1.701607664032541</v>
      </c>
      <c r="V982">
        <v>-0.36108667877720702</v>
      </c>
      <c r="W982">
        <v>0.96575163880694859</v>
      </c>
      <c r="X982">
        <v>-0.68223687563158353</v>
      </c>
      <c r="Y982">
        <v>0</v>
      </c>
      <c r="Z982">
        <v>1.1645639314038529</v>
      </c>
      <c r="AA982">
        <v>-0.42624498566769098</v>
      </c>
      <c r="AB982">
        <v>-0.53062272713248115</v>
      </c>
    </row>
    <row r="983" spans="1:28" x14ac:dyDescent="0.25">
      <c r="A983" t="s">
        <v>1348</v>
      </c>
      <c r="B983" t="s">
        <v>1349</v>
      </c>
      <c r="C983">
        <v>1</v>
      </c>
      <c r="D983">
        <v>69</v>
      </c>
      <c r="E983">
        <v>0</v>
      </c>
      <c r="F983">
        <v>6.3299999999999995E-2</v>
      </c>
      <c r="G983">
        <v>0</v>
      </c>
      <c r="H983">
        <v>0.77162179356931659</v>
      </c>
      <c r="I983">
        <v>0.21030156351774959</v>
      </c>
      <c r="J983">
        <v>0.54434354599280366</v>
      </c>
      <c r="K983">
        <v>-1.56787190621019</v>
      </c>
      <c r="L983">
        <v>-0.16152712367099839</v>
      </c>
      <c r="M983">
        <v>-0.35384150785805468</v>
      </c>
      <c r="N983">
        <v>-0.16488602471667491</v>
      </c>
      <c r="O983">
        <v>-0.2053335183524668</v>
      </c>
      <c r="P983">
        <v>1.1515604607983609</v>
      </c>
      <c r="Q983">
        <v>-0.85999635379739758</v>
      </c>
      <c r="R983">
        <v>0.1569996538987643</v>
      </c>
      <c r="S983">
        <v>0.8977115551880217</v>
      </c>
      <c r="T983">
        <v>0.22677784101744489</v>
      </c>
      <c r="U983">
        <v>1.1610304970387471</v>
      </c>
      <c r="V983">
        <v>-0.49430581419916753</v>
      </c>
      <c r="W983">
        <v>-0.5740690856066073</v>
      </c>
      <c r="X983">
        <v>-0.68223687563158353</v>
      </c>
      <c r="Y983">
        <v>0</v>
      </c>
      <c r="Z983">
        <v>-0.85869051327609391</v>
      </c>
      <c r="AA983">
        <v>-0.51435732841935899</v>
      </c>
      <c r="AB983">
        <v>-0.53062272713248115</v>
      </c>
    </row>
    <row r="984" spans="1:28" x14ac:dyDescent="0.25">
      <c r="A984" t="s">
        <v>1350</v>
      </c>
      <c r="B984" t="s">
        <v>1351</v>
      </c>
      <c r="C984">
        <v>2</v>
      </c>
      <c r="D984">
        <v>78</v>
      </c>
      <c r="E984">
        <v>0</v>
      </c>
      <c r="F984">
        <v>1.3299999999999999E-2</v>
      </c>
      <c r="G984">
        <v>0</v>
      </c>
      <c r="H984">
        <v>-1.0486385435665011</v>
      </c>
      <c r="I984">
        <v>1.602404898352412</v>
      </c>
      <c r="J984">
        <v>-1.6090950695158961</v>
      </c>
      <c r="K984">
        <v>0.78937291064737158</v>
      </c>
      <c r="L984">
        <v>1.130283748548071</v>
      </c>
      <c r="M984">
        <v>-1.041682724518489</v>
      </c>
      <c r="N984">
        <v>-0.16531028578977211</v>
      </c>
      <c r="O984">
        <v>-0.13354416799188171</v>
      </c>
      <c r="P984">
        <v>-0.61916680735792862</v>
      </c>
      <c r="Q984">
        <v>-0.6256942324433209</v>
      </c>
      <c r="R984">
        <v>-0.1189217366216722</v>
      </c>
      <c r="S984">
        <v>0.8977115551880217</v>
      </c>
      <c r="T984">
        <v>0.22677784101744489</v>
      </c>
      <c r="U984">
        <v>-1.4630544839432671</v>
      </c>
      <c r="V984">
        <v>4.4348021964133713</v>
      </c>
      <c r="W984">
        <v>3.0188459380250232</v>
      </c>
      <c r="X984">
        <v>1.46576656249231</v>
      </c>
      <c r="Y984">
        <v>0</v>
      </c>
      <c r="Z984">
        <v>-0.85869051327609391</v>
      </c>
      <c r="AA984">
        <v>-0.67295954537236147</v>
      </c>
      <c r="AB984">
        <v>-0.53062272713248115</v>
      </c>
    </row>
    <row r="985" spans="1:28" x14ac:dyDescent="0.25">
      <c r="A985" t="s">
        <v>1352</v>
      </c>
      <c r="B985" t="s">
        <v>1353</v>
      </c>
      <c r="C985">
        <v>2</v>
      </c>
      <c r="D985">
        <v>57</v>
      </c>
      <c r="E985">
        <v>0</v>
      </c>
      <c r="F985">
        <v>1.67E-2</v>
      </c>
      <c r="G985">
        <v>0</v>
      </c>
      <c r="H985">
        <v>-0.7587452306152408</v>
      </c>
      <c r="I985">
        <v>-0.1289505096772523</v>
      </c>
      <c r="J985">
        <v>-1.790346415911418</v>
      </c>
      <c r="K985">
        <v>1.239707002397916</v>
      </c>
      <c r="L985">
        <v>-0.115514050698624</v>
      </c>
      <c r="M985">
        <v>-0.53272074422548399</v>
      </c>
      <c r="N985">
        <v>-0.16531028578977211</v>
      </c>
      <c r="O985">
        <v>-0.47291200606010192</v>
      </c>
      <c r="P985">
        <v>-0.4442905933749362</v>
      </c>
      <c r="Q985">
        <v>0.87377618596908058</v>
      </c>
      <c r="R985">
        <v>0.70884243493963739</v>
      </c>
      <c r="S985">
        <v>0.8977115551880217</v>
      </c>
      <c r="T985">
        <v>0.22677784101744489</v>
      </c>
      <c r="U985">
        <v>0.84295959025304823</v>
      </c>
      <c r="V985">
        <v>-0.36108667877720702</v>
      </c>
      <c r="W985">
        <v>4.1859204158815097E-2</v>
      </c>
      <c r="X985">
        <v>-0.68223687563158353</v>
      </c>
      <c r="Y985">
        <v>0</v>
      </c>
      <c r="Z985">
        <v>-0.85869051327609391</v>
      </c>
      <c r="AA985">
        <v>-0.37337758001669019</v>
      </c>
      <c r="AB985">
        <v>3.6666234194667391</v>
      </c>
    </row>
    <row r="986" spans="1:28" x14ac:dyDescent="0.25">
      <c r="A986" t="s">
        <v>1354</v>
      </c>
      <c r="B986" t="s">
        <v>1355</v>
      </c>
      <c r="C986">
        <v>1</v>
      </c>
      <c r="D986">
        <v>65</v>
      </c>
      <c r="E986">
        <v>0</v>
      </c>
      <c r="F986">
        <v>1.67E-2</v>
      </c>
      <c r="G986">
        <v>0</v>
      </c>
      <c r="H986">
        <v>1.0412899916635101</v>
      </c>
      <c r="I986">
        <v>0.28634082130283628</v>
      </c>
      <c r="J986">
        <v>0.41919380681494278</v>
      </c>
      <c r="K986">
        <v>0.25880382633928078</v>
      </c>
      <c r="L986">
        <v>0.76291734241034337</v>
      </c>
      <c r="M986">
        <v>0.59110750164814774</v>
      </c>
      <c r="N986">
        <v>-0.16531028578977211</v>
      </c>
      <c r="O986">
        <v>-0.44028048316892687</v>
      </c>
      <c r="P986">
        <v>8.7096549597538084E-2</v>
      </c>
      <c r="Q986">
        <v>-0.94994570692190239</v>
      </c>
      <c r="R986">
        <v>-0.6707645176625453</v>
      </c>
      <c r="S986">
        <v>-1.113943553718159</v>
      </c>
      <c r="T986">
        <v>0.22677784101744489</v>
      </c>
      <c r="U986">
        <v>0.84295959025304823</v>
      </c>
      <c r="V986">
        <v>0.57144726917651645</v>
      </c>
      <c r="W986">
        <v>4.1859204158815097E-2</v>
      </c>
      <c r="X986">
        <v>1.46576656249231</v>
      </c>
      <c r="Y986">
        <v>0</v>
      </c>
      <c r="Z986">
        <v>1.1645639314038529</v>
      </c>
      <c r="AA986">
        <v>-0.51435732841935899</v>
      </c>
      <c r="AB986">
        <v>2.827174190146895</v>
      </c>
    </row>
    <row r="987" spans="1:28" x14ac:dyDescent="0.25">
      <c r="A987" t="s">
        <v>1356</v>
      </c>
      <c r="B987" t="s">
        <v>403</v>
      </c>
      <c r="C987">
        <v>2</v>
      </c>
      <c r="D987">
        <v>38</v>
      </c>
      <c r="E987">
        <v>0</v>
      </c>
      <c r="F987">
        <v>4.3299999999999998E-2</v>
      </c>
      <c r="G987">
        <v>0</v>
      </c>
      <c r="H987">
        <v>-0.51604385233046579</v>
      </c>
      <c r="I987">
        <v>0.43257016319723363</v>
      </c>
      <c r="J987">
        <v>0.17752534495424691</v>
      </c>
      <c r="K987">
        <v>1.0905580531645229</v>
      </c>
      <c r="L987">
        <v>0.52202537214320655</v>
      </c>
      <c r="M987">
        <v>1.201630112728286</v>
      </c>
      <c r="N987">
        <v>-0.16531028578977211</v>
      </c>
      <c r="O987">
        <v>1.0411906560904189</v>
      </c>
      <c r="P987">
        <v>-0.64620081145191777</v>
      </c>
      <c r="Q987">
        <v>-0.1875864462327666</v>
      </c>
      <c r="R987">
        <v>-1.498528689223855</v>
      </c>
      <c r="S987">
        <v>-1.113943553718159</v>
      </c>
      <c r="T987">
        <v>0.22677784101744489</v>
      </c>
      <c r="U987">
        <v>0.20681777668165091</v>
      </c>
      <c r="V987">
        <v>1.6372003525522001</v>
      </c>
      <c r="W987">
        <v>0.86309692384604486</v>
      </c>
      <c r="X987">
        <v>-0.68223687563158353</v>
      </c>
      <c r="Y987">
        <v>0</v>
      </c>
      <c r="Z987">
        <v>1.1645639314038529</v>
      </c>
      <c r="AA987">
        <v>-0.67295954537236147</v>
      </c>
      <c r="AB987">
        <v>-0.53062272713248115</v>
      </c>
    </row>
    <row r="988" spans="1:28" x14ac:dyDescent="0.25">
      <c r="A988" t="s">
        <v>1357</v>
      </c>
      <c r="B988" t="s">
        <v>680</v>
      </c>
      <c r="C988">
        <v>1</v>
      </c>
      <c r="D988">
        <v>72</v>
      </c>
      <c r="E988">
        <v>0</v>
      </c>
      <c r="F988">
        <v>0.1333</v>
      </c>
      <c r="G988">
        <v>0</v>
      </c>
      <c r="H988">
        <v>0.98735635204467354</v>
      </c>
      <c r="I988">
        <v>-0.3629174567082874</v>
      </c>
      <c r="J988">
        <v>1.5196484099306109</v>
      </c>
      <c r="K988">
        <v>0.21868633006050739</v>
      </c>
      <c r="L988">
        <v>-3.2099977235335191E-2</v>
      </c>
      <c r="M988">
        <v>0.2061282755530281</v>
      </c>
      <c r="N988">
        <v>-0.16223805043286121</v>
      </c>
      <c r="O988">
        <v>-0.53164874726421696</v>
      </c>
      <c r="P988">
        <v>-0.57692617596107043</v>
      </c>
      <c r="Q988">
        <v>0.82402510438608223</v>
      </c>
      <c r="R988">
        <v>-1.498528689223855</v>
      </c>
      <c r="S988">
        <v>0.8977115551880217</v>
      </c>
      <c r="T988">
        <v>0.22677784101744489</v>
      </c>
      <c r="U988">
        <v>-1.7811253907289659</v>
      </c>
      <c r="V988">
        <v>-0.22786754335524659</v>
      </c>
      <c r="W988">
        <v>0.86309692384604486</v>
      </c>
      <c r="X988">
        <v>1.46576656249231</v>
      </c>
      <c r="Y988">
        <v>0</v>
      </c>
      <c r="Z988">
        <v>-0.85869051327609391</v>
      </c>
      <c r="AA988">
        <v>-0.39100004856702392</v>
      </c>
      <c r="AB988">
        <v>-0.53062272713248115</v>
      </c>
    </row>
    <row r="989" spans="1:28" x14ac:dyDescent="0.25">
      <c r="A989" t="s">
        <v>1357</v>
      </c>
      <c r="B989" t="s">
        <v>680</v>
      </c>
      <c r="C989">
        <v>1</v>
      </c>
      <c r="D989">
        <v>72</v>
      </c>
      <c r="E989">
        <v>0</v>
      </c>
      <c r="F989">
        <v>0.06</v>
      </c>
      <c r="G989">
        <v>0</v>
      </c>
      <c r="H989">
        <v>0.98735635204467354</v>
      </c>
      <c r="I989">
        <v>-0.3629174567082874</v>
      </c>
      <c r="J989">
        <v>1.5196484099306109</v>
      </c>
      <c r="K989">
        <v>0.21868633006050739</v>
      </c>
      <c r="L989">
        <v>-3.2099977235335191E-2</v>
      </c>
      <c r="M989">
        <v>0.2061282755530281</v>
      </c>
      <c r="N989">
        <v>-0.16223805043286121</v>
      </c>
      <c r="O989">
        <v>-0.53164874726421696</v>
      </c>
      <c r="P989">
        <v>-0.57692617596107043</v>
      </c>
      <c r="Q989">
        <v>0.82402510438608223</v>
      </c>
      <c r="R989">
        <v>-1.498528689223855</v>
      </c>
      <c r="S989">
        <v>0.8977115551880217</v>
      </c>
      <c r="T989">
        <v>0.22677784101744489</v>
      </c>
      <c r="U989">
        <v>-2.2582317509075138</v>
      </c>
      <c r="V989">
        <v>-0.22786754335524659</v>
      </c>
      <c r="W989">
        <v>1.0684063537678521</v>
      </c>
      <c r="X989">
        <v>1.46576656249231</v>
      </c>
      <c r="Y989">
        <v>0</v>
      </c>
      <c r="Z989">
        <v>-0.85869051327609391</v>
      </c>
      <c r="AA989">
        <v>-0.39100004856702392</v>
      </c>
      <c r="AB989">
        <v>-0.53062272713248115</v>
      </c>
    </row>
    <row r="990" spans="1:28" x14ac:dyDescent="0.25">
      <c r="A990" t="s">
        <v>1358</v>
      </c>
      <c r="B990" t="s">
        <v>1359</v>
      </c>
      <c r="C990">
        <v>0</v>
      </c>
      <c r="D990">
        <v>86</v>
      </c>
      <c r="E990">
        <v>1</v>
      </c>
      <c r="F990">
        <v>0.29670000000000002</v>
      </c>
      <c r="G990">
        <v>0</v>
      </c>
      <c r="H990">
        <v>3.6775953762635233E-2</v>
      </c>
      <c r="I990">
        <v>-0.67877283520018572</v>
      </c>
      <c r="J990">
        <v>-1.9495886702446259</v>
      </c>
      <c r="K990">
        <v>-0.11862735313951581</v>
      </c>
      <c r="L990">
        <v>6.3617056915753395E-2</v>
      </c>
      <c r="M990">
        <v>7.8056439282696566E-3</v>
      </c>
      <c r="N990">
        <v>-0.16531028578977211</v>
      </c>
      <c r="O990">
        <v>-0.71764842774391446</v>
      </c>
      <c r="P990">
        <v>-0.57861580121694489</v>
      </c>
      <c r="Q990">
        <v>0.48435995643768581</v>
      </c>
      <c r="R990">
        <v>0.70884243493963739</v>
      </c>
      <c r="S990">
        <v>0.8977115551880217</v>
      </c>
      <c r="T990">
        <v>0.22677784101744489</v>
      </c>
      <c r="U990">
        <v>0.92247731694947299</v>
      </c>
      <c r="V990">
        <v>-0.36108667877720702</v>
      </c>
      <c r="W990">
        <v>-0.67672380056751102</v>
      </c>
      <c r="X990">
        <v>1.46576656249231</v>
      </c>
      <c r="Y990">
        <v>0</v>
      </c>
      <c r="Z990">
        <v>-0.85869051327609391</v>
      </c>
      <c r="AA990">
        <v>-0.40862251711735742</v>
      </c>
      <c r="AB990">
        <v>-0.53062272713248115</v>
      </c>
    </row>
    <row r="991" spans="1:28" x14ac:dyDescent="0.25">
      <c r="A991" t="s">
        <v>1360</v>
      </c>
      <c r="B991" t="s">
        <v>1361</v>
      </c>
      <c r="C991">
        <v>1</v>
      </c>
      <c r="D991">
        <v>74</v>
      </c>
      <c r="E991">
        <v>0</v>
      </c>
      <c r="F991">
        <v>6.3299999999999995E-2</v>
      </c>
      <c r="G991">
        <v>0</v>
      </c>
      <c r="H991">
        <v>1.398600354138319</v>
      </c>
      <c r="I991">
        <v>0.52615694200964724</v>
      </c>
      <c r="J991">
        <v>1.2952419810599649</v>
      </c>
      <c r="K991">
        <v>-0.12504767214625159</v>
      </c>
      <c r="L991">
        <v>0.78629296771716484</v>
      </c>
      <c r="M991">
        <v>8.5579224957586353E-2</v>
      </c>
      <c r="N991">
        <v>-0.16526921815387871</v>
      </c>
      <c r="O991">
        <v>0.42771802573632861</v>
      </c>
      <c r="P991">
        <v>-0.1063655422000717</v>
      </c>
      <c r="Q991">
        <v>-0.38958756117333049</v>
      </c>
      <c r="R991">
        <v>-1.222607298703418</v>
      </c>
      <c r="S991">
        <v>-1.113943553718159</v>
      </c>
      <c r="T991">
        <v>0.22677784101744489</v>
      </c>
      <c r="U991">
        <v>1.3200659504315959</v>
      </c>
      <c r="V991">
        <v>-0.49430581419916753</v>
      </c>
      <c r="W991">
        <v>-0.67672380056751102</v>
      </c>
      <c r="X991">
        <v>-0.68223687563158353</v>
      </c>
      <c r="Y991">
        <v>0</v>
      </c>
      <c r="Z991">
        <v>-0.85869051327609391</v>
      </c>
      <c r="AA991">
        <v>-0.53197979696969266</v>
      </c>
      <c r="AB991">
        <v>1.148275731507207</v>
      </c>
    </row>
    <row r="992" spans="1:28" x14ac:dyDescent="0.25">
      <c r="A992" t="s">
        <v>1016</v>
      </c>
      <c r="B992" t="s">
        <v>1017</v>
      </c>
      <c r="C992">
        <v>1</v>
      </c>
      <c r="D992">
        <v>81</v>
      </c>
      <c r="E992">
        <v>0</v>
      </c>
      <c r="F992">
        <v>0.01</v>
      </c>
      <c r="G992">
        <v>0</v>
      </c>
      <c r="H992">
        <v>0.42105313604685968</v>
      </c>
      <c r="I992">
        <v>0.39162594746680618</v>
      </c>
      <c r="J992">
        <v>0.54865905424031325</v>
      </c>
      <c r="K992">
        <v>-0.69193524740368673</v>
      </c>
      <c r="L992">
        <v>0.21174470359687389</v>
      </c>
      <c r="M992">
        <v>1.329956521426658</v>
      </c>
      <c r="N992">
        <v>-0.16531028578977211</v>
      </c>
      <c r="O992">
        <v>4.4544479505073236</v>
      </c>
      <c r="P992">
        <v>-0.43753209235143942</v>
      </c>
      <c r="Q992">
        <v>-0.26955568744793518</v>
      </c>
      <c r="R992">
        <v>-1.222607298703418</v>
      </c>
      <c r="S992">
        <v>0.8977115551880217</v>
      </c>
      <c r="T992">
        <v>0.22677784101744489</v>
      </c>
      <c r="U992">
        <v>0.68392413686019893</v>
      </c>
      <c r="V992">
        <v>-0.49430581419916753</v>
      </c>
      <c r="W992">
        <v>-0.67672380056751102</v>
      </c>
      <c r="X992">
        <v>-0.68223687563158353</v>
      </c>
      <c r="Y992">
        <v>0</v>
      </c>
      <c r="Z992">
        <v>1.1645639314038529</v>
      </c>
      <c r="AA992">
        <v>0.29627622489598648</v>
      </c>
      <c r="AB992">
        <v>-0.53062272713248115</v>
      </c>
    </row>
    <row r="993" spans="1:28" x14ac:dyDescent="0.25">
      <c r="A993" t="s">
        <v>999</v>
      </c>
      <c r="B993" t="s">
        <v>1000</v>
      </c>
      <c r="C993">
        <v>1</v>
      </c>
      <c r="D993">
        <v>84</v>
      </c>
      <c r="E993">
        <v>0</v>
      </c>
      <c r="F993">
        <v>2.6700000000000002E-2</v>
      </c>
      <c r="G993">
        <v>0</v>
      </c>
      <c r="H993">
        <v>0.87274736785463602</v>
      </c>
      <c r="I993">
        <v>1.011638357099045</v>
      </c>
      <c r="J993">
        <v>1.4808088357029989</v>
      </c>
      <c r="K993">
        <v>6.5738375497688184E-2</v>
      </c>
      <c r="L993">
        <v>0.61577393258424717</v>
      </c>
      <c r="M993">
        <v>0.17113016408983561</v>
      </c>
      <c r="N993">
        <v>-0.16531028578977211</v>
      </c>
      <c r="O993">
        <v>-0.69676425309356294</v>
      </c>
      <c r="P993">
        <v>-0.53806479507596106</v>
      </c>
      <c r="Q993">
        <v>-0.26457236414716861</v>
      </c>
      <c r="R993">
        <v>1.5366066065009469</v>
      </c>
      <c r="S993">
        <v>0.8977115551880217</v>
      </c>
      <c r="T993">
        <v>0.22677784101744489</v>
      </c>
      <c r="U993">
        <v>1.2405482237351719</v>
      </c>
      <c r="V993">
        <v>-0.49430581419916753</v>
      </c>
      <c r="W993">
        <v>-0.77937851552841475</v>
      </c>
      <c r="X993">
        <v>1.46576656249231</v>
      </c>
      <c r="Y993">
        <v>0</v>
      </c>
      <c r="Z993">
        <v>-0.85869051327609391</v>
      </c>
      <c r="AA993">
        <v>0.22578635069465211</v>
      </c>
      <c r="AB993">
        <v>0.30882650218736279</v>
      </c>
    </row>
    <row r="994" spans="1:28" x14ac:dyDescent="0.25">
      <c r="A994" t="s">
        <v>999</v>
      </c>
      <c r="B994" t="s">
        <v>1000</v>
      </c>
      <c r="C994">
        <v>1</v>
      </c>
      <c r="D994">
        <v>84</v>
      </c>
      <c r="E994">
        <v>0</v>
      </c>
      <c r="F994">
        <v>3.3300000000000003E-2</v>
      </c>
      <c r="G994">
        <v>0</v>
      </c>
      <c r="H994">
        <v>0.87274736785463458</v>
      </c>
      <c r="I994">
        <v>1.0116383570990519</v>
      </c>
      <c r="J994">
        <v>1.4808088357029989</v>
      </c>
      <c r="K994">
        <v>6.5738375497688725E-2</v>
      </c>
      <c r="L994">
        <v>0.61577393258424717</v>
      </c>
      <c r="M994">
        <v>0.17113016408983539</v>
      </c>
      <c r="N994">
        <v>-0.16531028578977211</v>
      </c>
      <c r="O994">
        <v>-0.69676425309356305</v>
      </c>
      <c r="P994">
        <v>-0.53806479507596083</v>
      </c>
      <c r="Q994">
        <v>-0.26457236414716861</v>
      </c>
      <c r="R994">
        <v>1.5366066065009469</v>
      </c>
      <c r="S994">
        <v>0.8977115551880217</v>
      </c>
      <c r="T994">
        <v>0.22677784101744489</v>
      </c>
      <c r="U994">
        <v>-2.3377494776039391</v>
      </c>
      <c r="V994">
        <v>-0.49430581419916753</v>
      </c>
      <c r="W994">
        <v>-0.26610494072389612</v>
      </c>
      <c r="X994">
        <v>1.46576656249231</v>
      </c>
      <c r="Y994">
        <v>0</v>
      </c>
      <c r="Z994">
        <v>1.1645639314038529</v>
      </c>
      <c r="AA994">
        <v>1.565093960520006</v>
      </c>
      <c r="AB994">
        <v>0.30882650218736279</v>
      </c>
    </row>
    <row r="995" spans="1:28" x14ac:dyDescent="0.25">
      <c r="A995" t="s">
        <v>999</v>
      </c>
      <c r="B995" t="s">
        <v>1000</v>
      </c>
      <c r="C995">
        <v>1</v>
      </c>
      <c r="D995">
        <v>82</v>
      </c>
      <c r="E995">
        <v>0</v>
      </c>
      <c r="F995">
        <v>1.3299999999999999E-2</v>
      </c>
      <c r="G995">
        <v>0</v>
      </c>
      <c r="H995">
        <v>0.87274736785463825</v>
      </c>
      <c r="I995">
        <v>1.0116383570990559</v>
      </c>
      <c r="J995">
        <v>1.4808088357029989</v>
      </c>
      <c r="K995">
        <v>6.5738375497679552E-2</v>
      </c>
      <c r="L995">
        <v>0.61577393258424717</v>
      </c>
      <c r="M995">
        <v>0.17113016408983669</v>
      </c>
      <c r="N995">
        <v>-0.16531028578977211</v>
      </c>
      <c r="O995">
        <v>-0.69676425309356316</v>
      </c>
      <c r="P995">
        <v>-0.53806479507596083</v>
      </c>
      <c r="Q995">
        <v>-0.26457236414716861</v>
      </c>
      <c r="R995">
        <v>1.5366066065009469</v>
      </c>
      <c r="S995">
        <v>0.8977115551880217</v>
      </c>
      <c r="T995">
        <v>0.22677784101744489</v>
      </c>
      <c r="U995">
        <v>-2.4172672043003631</v>
      </c>
      <c r="V995">
        <v>-0.49430581419916753</v>
      </c>
      <c r="W995">
        <v>-0.77937851552841475</v>
      </c>
      <c r="X995">
        <v>1.46576656249231</v>
      </c>
      <c r="Y995">
        <v>0</v>
      </c>
      <c r="Z995">
        <v>-0.85869051327609391</v>
      </c>
      <c r="AA995">
        <v>2.4814623251373531</v>
      </c>
      <c r="AB995">
        <v>0.30882650218736279</v>
      </c>
    </row>
    <row r="996" spans="1:28" x14ac:dyDescent="0.25">
      <c r="A996" t="s">
        <v>1020</v>
      </c>
      <c r="B996" t="s">
        <v>1021</v>
      </c>
      <c r="C996">
        <v>1</v>
      </c>
      <c r="D996">
        <v>91</v>
      </c>
      <c r="E996">
        <v>1</v>
      </c>
      <c r="F996">
        <v>0.26329999999999998</v>
      </c>
      <c r="G996">
        <v>0</v>
      </c>
      <c r="H996">
        <v>0.2592522171903448</v>
      </c>
      <c r="I996">
        <v>0.68993380493137302</v>
      </c>
      <c r="J996">
        <v>0.77306548311096135</v>
      </c>
      <c r="K996">
        <v>-0.73296450496152166</v>
      </c>
      <c r="L996">
        <v>0.34584697509390089</v>
      </c>
      <c r="M996">
        <v>-0.53272074422548399</v>
      </c>
      <c r="N996">
        <v>-0.1652542749682992</v>
      </c>
      <c r="O996">
        <v>0.12098171055928331</v>
      </c>
      <c r="P996">
        <v>-0.6622522513827237</v>
      </c>
      <c r="Q996">
        <v>-0.3985278613182287</v>
      </c>
      <c r="R996">
        <v>-1.498528689223855</v>
      </c>
      <c r="S996">
        <v>0.8977115551880217</v>
      </c>
      <c r="T996">
        <v>0.22677784101744489</v>
      </c>
      <c r="U996">
        <v>1.3200659504315959</v>
      </c>
      <c r="V996">
        <v>-0.22786754335524659</v>
      </c>
      <c r="W996">
        <v>-0.5740690856066073</v>
      </c>
      <c r="X996">
        <v>1.46576656249231</v>
      </c>
      <c r="Y996">
        <v>0</v>
      </c>
      <c r="Z996">
        <v>1.1645639314038529</v>
      </c>
      <c r="AA996">
        <v>-0.67295954537236147</v>
      </c>
      <c r="AB996">
        <v>-0.53062272713248115</v>
      </c>
    </row>
    <row r="997" spans="1:28" x14ac:dyDescent="0.25">
      <c r="A997" t="s">
        <v>1230</v>
      </c>
      <c r="B997" t="s">
        <v>1231</v>
      </c>
      <c r="C997">
        <v>1</v>
      </c>
      <c r="D997">
        <v>64</v>
      </c>
      <c r="E997">
        <v>0</v>
      </c>
      <c r="F997">
        <v>3.3E-3</v>
      </c>
      <c r="G997">
        <v>0</v>
      </c>
      <c r="H997">
        <v>0.2322853973809253</v>
      </c>
      <c r="I997">
        <v>0.21030156351774959</v>
      </c>
      <c r="J997">
        <v>0.54434354599280321</v>
      </c>
      <c r="K997">
        <v>-9.6718802914847607E-3</v>
      </c>
      <c r="L997">
        <v>0.1177500839420767</v>
      </c>
      <c r="M997">
        <v>-0.68710130256867841</v>
      </c>
      <c r="N997">
        <v>-0.16531028578977211</v>
      </c>
      <c r="O997">
        <v>-0.41417526485598688</v>
      </c>
      <c r="P997">
        <v>7.8648423318166572E-2</v>
      </c>
      <c r="Q997">
        <v>-0.96373691458875455</v>
      </c>
      <c r="R997">
        <v>1.5366066065009469</v>
      </c>
      <c r="S997">
        <v>-1.113943553718159</v>
      </c>
      <c r="T997">
        <v>0.22677784101744489</v>
      </c>
      <c r="U997">
        <v>0.76344186355662358</v>
      </c>
      <c r="V997">
        <v>3.857072748867444E-2</v>
      </c>
      <c r="W997">
        <v>-0.5740690856066073</v>
      </c>
      <c r="X997">
        <v>1.46576656249231</v>
      </c>
      <c r="Y997">
        <v>0</v>
      </c>
      <c r="Z997">
        <v>1.1645639314038529</v>
      </c>
      <c r="AA997">
        <v>-0.6553370768220278</v>
      </c>
      <c r="AB997">
        <v>-0.53062272713248115</v>
      </c>
    </row>
    <row r="998" spans="1:28" x14ac:dyDescent="0.25">
      <c r="A998" t="s">
        <v>1030</v>
      </c>
      <c r="B998" t="s">
        <v>1031</v>
      </c>
      <c r="C998">
        <v>2</v>
      </c>
      <c r="D998">
        <v>74</v>
      </c>
      <c r="E998">
        <v>0</v>
      </c>
      <c r="F998">
        <v>7.6700000000000004E-2</v>
      </c>
      <c r="G998">
        <v>0</v>
      </c>
      <c r="H998">
        <v>0.48847018557041078</v>
      </c>
      <c r="I998">
        <v>-2.686888101819428E-4</v>
      </c>
      <c r="J998">
        <v>-2.120051246021367</v>
      </c>
      <c r="K998">
        <v>-0.43006981004612621</v>
      </c>
      <c r="L998">
        <v>-0.67111575535970192</v>
      </c>
      <c r="M998">
        <v>-1.0415193999983281</v>
      </c>
      <c r="N998">
        <v>-0.16494663344140309</v>
      </c>
      <c r="O998">
        <v>-0.28364917329128692</v>
      </c>
      <c r="P998">
        <v>-0.47301422272479959</v>
      </c>
      <c r="Q998">
        <v>-0.74908696366651994</v>
      </c>
      <c r="R998">
        <v>-1.222607298703418</v>
      </c>
      <c r="S998">
        <v>0.8977115551880217</v>
      </c>
      <c r="T998">
        <v>2.8639846696235391</v>
      </c>
      <c r="U998">
        <v>-0.42932403688974652</v>
      </c>
      <c r="V998">
        <v>2.702953435927884</v>
      </c>
      <c r="W998">
        <v>1.6843346435332751</v>
      </c>
      <c r="X998">
        <v>1.46576656249231</v>
      </c>
      <c r="Y998">
        <v>0</v>
      </c>
      <c r="Z998">
        <v>-0.85869051327609391</v>
      </c>
      <c r="AA998">
        <v>-0.67295954537236147</v>
      </c>
      <c r="AB998">
        <v>-0.53062272713248115</v>
      </c>
    </row>
    <row r="999" spans="1:28" x14ac:dyDescent="0.25">
      <c r="A999" t="s">
        <v>1144</v>
      </c>
      <c r="B999" t="s">
        <v>1145</v>
      </c>
      <c r="C999">
        <v>2</v>
      </c>
      <c r="D999">
        <v>86</v>
      </c>
      <c r="E999">
        <v>1</v>
      </c>
      <c r="F999">
        <v>0.69669999999999999</v>
      </c>
      <c r="G999">
        <v>1</v>
      </c>
      <c r="H999">
        <v>-1.486849365469568</v>
      </c>
      <c r="I999">
        <v>-0.25178315686854541</v>
      </c>
      <c r="J999">
        <v>-1.587517528278334</v>
      </c>
      <c r="K999">
        <v>1.7055790259458261</v>
      </c>
      <c r="L999">
        <v>-1.9797016547534789E-2</v>
      </c>
      <c r="M999">
        <v>0.2061282755530281</v>
      </c>
      <c r="N999">
        <v>-0.16495708322152861</v>
      </c>
      <c r="O999">
        <v>-0.55122766099892195</v>
      </c>
      <c r="P999">
        <v>2.0217174675736369</v>
      </c>
      <c r="Q999">
        <v>0.16151578453857959</v>
      </c>
      <c r="R999">
        <v>-1.498528689223855</v>
      </c>
      <c r="S999">
        <v>0.8977115551880217</v>
      </c>
      <c r="T999">
        <v>2.8639846696235391</v>
      </c>
      <c r="U999">
        <v>1.2405482237351719</v>
      </c>
      <c r="V999">
        <v>-0.49430581419916753</v>
      </c>
      <c r="W999">
        <v>-0.5740690856066073</v>
      </c>
      <c r="X999">
        <v>-0.68223687563158353</v>
      </c>
      <c r="Y999">
        <v>0</v>
      </c>
      <c r="Z999">
        <v>1.1645639314038529</v>
      </c>
      <c r="AA999">
        <v>-0.6553370768220278</v>
      </c>
      <c r="AB999">
        <v>-0.53062272713248115</v>
      </c>
    </row>
    <row r="1000" spans="1:28" x14ac:dyDescent="0.25">
      <c r="A1000" t="s">
        <v>1362</v>
      </c>
      <c r="B1000" t="s">
        <v>1363</v>
      </c>
      <c r="C1000">
        <v>1</v>
      </c>
      <c r="D1000">
        <v>69</v>
      </c>
      <c r="E1000">
        <v>0</v>
      </c>
      <c r="F1000">
        <v>6.7000000000000002E-3</v>
      </c>
      <c r="G1000">
        <v>0</v>
      </c>
      <c r="H1000">
        <v>0.71094644899812109</v>
      </c>
      <c r="I1000">
        <v>-7.0458772919492679E-2</v>
      </c>
      <c r="J1000">
        <v>7.8268655261461595E-2</v>
      </c>
      <c r="K1000">
        <v>0.40935840754456321</v>
      </c>
      <c r="L1000">
        <v>-0.5190511612584856</v>
      </c>
      <c r="M1000">
        <v>0.8049848494787698</v>
      </c>
      <c r="N1000">
        <v>-0.16323077954478821</v>
      </c>
      <c r="O1000">
        <v>-0.49249091979480691</v>
      </c>
      <c r="P1000">
        <v>1.5739667747669419</v>
      </c>
      <c r="Q1000">
        <v>-1.1253245947643249</v>
      </c>
      <c r="R1000">
        <v>-1.222607298703418</v>
      </c>
      <c r="S1000">
        <v>0.8977115551880217</v>
      </c>
      <c r="T1000">
        <v>0.22677784101744489</v>
      </c>
      <c r="U1000">
        <v>0.76344186355662358</v>
      </c>
      <c r="V1000">
        <v>3.857072748867444E-2</v>
      </c>
      <c r="W1000">
        <v>-0.77937851552841475</v>
      </c>
      <c r="X1000">
        <v>1.46576656249231</v>
      </c>
      <c r="Y1000">
        <v>0</v>
      </c>
      <c r="Z1000">
        <v>1.1645639314038529</v>
      </c>
      <c r="AA1000">
        <v>-0.32051017436568952</v>
      </c>
      <c r="AB1000">
        <v>1.148275731507207</v>
      </c>
    </row>
    <row r="1001" spans="1:28" x14ac:dyDescent="0.25">
      <c r="A1001" t="s">
        <v>1284</v>
      </c>
      <c r="B1001" t="s">
        <v>1285</v>
      </c>
      <c r="C1001">
        <v>1</v>
      </c>
      <c r="D1001">
        <v>84</v>
      </c>
      <c r="E1001">
        <v>0</v>
      </c>
      <c r="F1001">
        <v>0.01</v>
      </c>
      <c r="G1001">
        <v>0</v>
      </c>
      <c r="H1001">
        <v>0.34015267661859822</v>
      </c>
      <c r="I1001">
        <v>0.88295653623197301</v>
      </c>
      <c r="J1001">
        <v>1.2391403738423059</v>
      </c>
      <c r="K1001">
        <v>-0.65493293549504827</v>
      </c>
      <c r="L1001">
        <v>0.56557785297801966</v>
      </c>
      <c r="M1001">
        <v>-0.86831374636698688</v>
      </c>
      <c r="N1001">
        <v>-0.16531028578977211</v>
      </c>
      <c r="O1001">
        <v>0.99550652404277284</v>
      </c>
      <c r="P1001">
        <v>-0.1029862916883223</v>
      </c>
      <c r="Q1001">
        <v>0.10742696866194459</v>
      </c>
      <c r="R1001">
        <v>-0.94668590818298182</v>
      </c>
      <c r="S1001">
        <v>-1.113943553718159</v>
      </c>
      <c r="T1001">
        <v>0.22677784101744489</v>
      </c>
      <c r="U1001">
        <v>-0.74739494367544523</v>
      </c>
      <c r="V1001">
        <v>-0.49430581419916753</v>
      </c>
      <c r="W1001">
        <v>-0.47141437064570357</v>
      </c>
      <c r="X1001">
        <v>-0.68223687563158353</v>
      </c>
      <c r="Y1001">
        <v>0</v>
      </c>
      <c r="Z1001">
        <v>1.1645639314038529</v>
      </c>
      <c r="AA1001">
        <v>0.43725597329865529</v>
      </c>
      <c r="AB1001">
        <v>-0.53062272713248115</v>
      </c>
    </row>
    <row r="1002" spans="1:28" x14ac:dyDescent="0.25">
      <c r="A1002" t="s">
        <v>1284</v>
      </c>
      <c r="B1002" t="s">
        <v>1285</v>
      </c>
      <c r="C1002">
        <v>1</v>
      </c>
      <c r="D1002">
        <v>83</v>
      </c>
      <c r="E1002">
        <v>0</v>
      </c>
      <c r="F1002">
        <v>1.67E-2</v>
      </c>
      <c r="G1002">
        <v>0</v>
      </c>
      <c r="H1002">
        <v>0.34015267661859672</v>
      </c>
      <c r="I1002">
        <v>0.88295653623197035</v>
      </c>
      <c r="J1002">
        <v>1.2391403738423079</v>
      </c>
      <c r="K1002">
        <v>-0.65493293549504883</v>
      </c>
      <c r="L1002">
        <v>0.56557785297801921</v>
      </c>
      <c r="M1002">
        <v>-0.86831374636698677</v>
      </c>
      <c r="N1002">
        <v>-0.16531028578977211</v>
      </c>
      <c r="O1002">
        <v>0.99550652404277074</v>
      </c>
      <c r="P1002">
        <v>-0.1029862916883222</v>
      </c>
      <c r="Q1002">
        <v>0.10742696866194459</v>
      </c>
      <c r="R1002">
        <v>-0.94668590818298182</v>
      </c>
      <c r="S1002">
        <v>-1.113943553718159</v>
      </c>
      <c r="T1002">
        <v>0.22677784101744489</v>
      </c>
      <c r="U1002">
        <v>-0.50884176358617117</v>
      </c>
      <c r="V1002">
        <v>-0.49430581419916753</v>
      </c>
      <c r="W1002">
        <v>-0.77937851552841475</v>
      </c>
      <c r="X1002">
        <v>-0.68223687563158353</v>
      </c>
      <c r="Y1002">
        <v>0</v>
      </c>
      <c r="Z1002">
        <v>-0.85869051327609391</v>
      </c>
      <c r="AA1002">
        <v>0.87781768705699537</v>
      </c>
      <c r="AB1002">
        <v>-0.53062272713248115</v>
      </c>
    </row>
    <row r="1003" spans="1:28" x14ac:dyDescent="0.25">
      <c r="A1003" t="s">
        <v>1364</v>
      </c>
      <c r="B1003" t="s">
        <v>1365</v>
      </c>
      <c r="C1003">
        <v>2</v>
      </c>
      <c r="D1003">
        <v>51</v>
      </c>
      <c r="E1003">
        <v>0</v>
      </c>
      <c r="F1003">
        <v>0.01</v>
      </c>
      <c r="G1003">
        <v>0</v>
      </c>
      <c r="H1003">
        <v>-0.1317666700462376</v>
      </c>
      <c r="I1003">
        <v>1.046733399153702</v>
      </c>
      <c r="J1003">
        <v>-0.68557630454823748</v>
      </c>
      <c r="K1003">
        <v>0.3347459428745726</v>
      </c>
      <c r="L1003">
        <v>0.44746943037513448</v>
      </c>
      <c r="M1003">
        <v>-0.5443867813798815</v>
      </c>
      <c r="N1003">
        <v>-0.16519220327435349</v>
      </c>
      <c r="O1003">
        <v>-0.33585960991716679</v>
      </c>
      <c r="P1003">
        <v>-0.36234376846503158</v>
      </c>
      <c r="Q1003">
        <v>0.82342908437642193</v>
      </c>
      <c r="R1003">
        <v>-0.94668590818298182</v>
      </c>
      <c r="S1003">
        <v>0.8977115551880217</v>
      </c>
      <c r="T1003">
        <v>0.22677784101744489</v>
      </c>
      <c r="U1003">
        <v>0.20681777668165091</v>
      </c>
      <c r="V1003">
        <v>1.6372003525522001</v>
      </c>
      <c r="W1003">
        <v>0.86309692384604486</v>
      </c>
      <c r="X1003">
        <v>-0.68223687563158353</v>
      </c>
      <c r="Y1003">
        <v>0</v>
      </c>
      <c r="Z1003">
        <v>-0.85869051327609391</v>
      </c>
      <c r="AA1003">
        <v>-0.6553370768220278</v>
      </c>
      <c r="AB1003">
        <v>-0.53062272713248115</v>
      </c>
    </row>
    <row r="1004" spans="1:28" x14ac:dyDescent="0.25">
      <c r="A1004" t="s">
        <v>1007</v>
      </c>
      <c r="B1004" t="s">
        <v>1008</v>
      </c>
      <c r="C1004">
        <v>1</v>
      </c>
      <c r="D1004">
        <v>73</v>
      </c>
      <c r="E1004">
        <v>0</v>
      </c>
      <c r="F1004">
        <v>0.34329999999999999</v>
      </c>
      <c r="G1004">
        <v>0</v>
      </c>
      <c r="H1004">
        <v>0.1244181181432487</v>
      </c>
      <c r="I1004">
        <v>1.450326382782239</v>
      </c>
      <c r="J1004">
        <v>0.531397021250265</v>
      </c>
      <c r="K1004">
        <v>0.10460220001774879</v>
      </c>
      <c r="L1004">
        <v>0.79834986919120965</v>
      </c>
      <c r="M1004">
        <v>-0.99586241925506702</v>
      </c>
      <c r="N1004">
        <v>-0.16531028578977211</v>
      </c>
      <c r="O1004">
        <v>0.27761302043692371</v>
      </c>
      <c r="P1004">
        <v>-0.3758607705120261</v>
      </c>
      <c r="Q1004">
        <v>0.39515562832525591</v>
      </c>
      <c r="R1004">
        <v>1.26068521598051</v>
      </c>
      <c r="S1004">
        <v>-1.113943553718159</v>
      </c>
      <c r="T1004">
        <v>0.22677784101744489</v>
      </c>
      <c r="U1004">
        <v>4.7782323288801533E-2</v>
      </c>
      <c r="V1004">
        <v>-0.36108667877720702</v>
      </c>
      <c r="W1004">
        <v>-0.47141437064570357</v>
      </c>
      <c r="X1004">
        <v>-0.68223687563158353</v>
      </c>
      <c r="Y1004">
        <v>0</v>
      </c>
      <c r="Z1004">
        <v>-0.85869051327609391</v>
      </c>
      <c r="AA1004">
        <v>-0.35575511146635658</v>
      </c>
      <c r="AB1004">
        <v>-0.53062272713248115</v>
      </c>
    </row>
    <row r="1005" spans="1:28" x14ac:dyDescent="0.25">
      <c r="A1005" t="s">
        <v>1274</v>
      </c>
      <c r="B1005" t="s">
        <v>1275</v>
      </c>
      <c r="C1005">
        <v>2</v>
      </c>
      <c r="D1005">
        <v>49</v>
      </c>
      <c r="E1005">
        <v>0</v>
      </c>
      <c r="F1005">
        <v>0.02</v>
      </c>
      <c r="G1005">
        <v>0</v>
      </c>
      <c r="H1005">
        <v>-0.98796319899530671</v>
      </c>
      <c r="I1005">
        <v>-0.2400848095169936</v>
      </c>
      <c r="J1005">
        <v>-0.46548538392510402</v>
      </c>
      <c r="K1005">
        <v>2.4219194708630081</v>
      </c>
      <c r="L1005">
        <v>0.1199646168658807</v>
      </c>
      <c r="M1005">
        <v>0.40445090717778681</v>
      </c>
      <c r="N1005">
        <v>-0.16531028578977211</v>
      </c>
      <c r="O1005">
        <v>-0.69219583988879796</v>
      </c>
      <c r="P1005">
        <v>0.25605907518497051</v>
      </c>
      <c r="Q1005">
        <v>0.26992516873893868</v>
      </c>
      <c r="R1005">
        <v>-1.222607298703418</v>
      </c>
      <c r="S1005">
        <v>-1.113943553718159</v>
      </c>
      <c r="T1005">
        <v>0.22677784101744489</v>
      </c>
      <c r="U1005">
        <v>-0.27028858349689722</v>
      </c>
      <c r="V1005">
        <v>-9.464840793328605E-2</v>
      </c>
      <c r="W1005">
        <v>1.376370498650564</v>
      </c>
      <c r="X1005">
        <v>1.46576656249231</v>
      </c>
      <c r="Y1005">
        <v>0</v>
      </c>
      <c r="Z1005">
        <v>-0.85869051327609391</v>
      </c>
      <c r="AA1005">
        <v>-0.63771460827169424</v>
      </c>
      <c r="AB1005">
        <v>-0.53062272713248115</v>
      </c>
    </row>
    <row r="1006" spans="1:28" x14ac:dyDescent="0.25">
      <c r="A1006" t="s">
        <v>1366</v>
      </c>
      <c r="B1006" t="s">
        <v>1367</v>
      </c>
      <c r="C1006">
        <v>0</v>
      </c>
      <c r="D1006">
        <v>86</v>
      </c>
      <c r="E1006">
        <v>1</v>
      </c>
      <c r="F1006">
        <v>0.7833</v>
      </c>
      <c r="G1006">
        <v>1</v>
      </c>
      <c r="H1006">
        <v>-0.91380444451940301</v>
      </c>
      <c r="I1006">
        <v>-1.0882149925044979</v>
      </c>
      <c r="J1006">
        <v>-2.0993368064333069</v>
      </c>
      <c r="K1006">
        <v>0.17811295314220291</v>
      </c>
      <c r="L1006">
        <v>-0.63715958386137206</v>
      </c>
      <c r="M1006">
        <v>1.034416913515255</v>
      </c>
      <c r="N1006">
        <v>6.2508547112962907</v>
      </c>
      <c r="O1006">
        <v>-0.4990172243730418</v>
      </c>
      <c r="P1006">
        <v>-0.28546581932275</v>
      </c>
      <c r="Q1006">
        <v>0.98407306620336454</v>
      </c>
      <c r="R1006">
        <v>-0.39484312714210879</v>
      </c>
      <c r="S1006">
        <v>0.8977115551880217</v>
      </c>
      <c r="T1006">
        <v>0.22677784101744489</v>
      </c>
      <c r="U1006">
        <v>1.2405482237351719</v>
      </c>
      <c r="V1006">
        <v>-0.36108667877720702</v>
      </c>
      <c r="W1006">
        <v>-0.5740690856066073</v>
      </c>
      <c r="X1006">
        <v>-0.68223687563158353</v>
      </c>
      <c r="Y1006">
        <v>0</v>
      </c>
      <c r="Z1006">
        <v>1.1645639314038529</v>
      </c>
      <c r="AA1006">
        <v>-0.60246967117102701</v>
      </c>
      <c r="AB1006">
        <v>-0.53062272713248115</v>
      </c>
    </row>
    <row r="1007" spans="1:28" x14ac:dyDescent="0.25">
      <c r="A1007" t="s">
        <v>1121</v>
      </c>
      <c r="B1007" t="s">
        <v>1122</v>
      </c>
      <c r="C1007">
        <v>2</v>
      </c>
      <c r="D1007">
        <v>76</v>
      </c>
      <c r="E1007">
        <v>0</v>
      </c>
      <c r="F1007">
        <v>0.02</v>
      </c>
      <c r="G1007">
        <v>0</v>
      </c>
      <c r="H1007">
        <v>0.56262894004631447</v>
      </c>
      <c r="I1007">
        <v>0.12256395838111191</v>
      </c>
      <c r="J1007">
        <v>-0.56905758186540201</v>
      </c>
      <c r="K1007">
        <v>0.82759090426142989</v>
      </c>
      <c r="L1007">
        <v>-0.1691549592974349</v>
      </c>
      <c r="M1007">
        <v>-0.96553072265363338</v>
      </c>
      <c r="N1007">
        <v>-0.1652718305989101</v>
      </c>
      <c r="O1007">
        <v>4.3696059909902703</v>
      </c>
      <c r="P1007">
        <v>0.9403573038140709</v>
      </c>
      <c r="Q1007">
        <v>-0.1516099830930176</v>
      </c>
      <c r="R1007">
        <v>-1.498528689223855</v>
      </c>
      <c r="S1007">
        <v>0.8977115551880217</v>
      </c>
      <c r="T1007">
        <v>0.22677784101744489</v>
      </c>
      <c r="U1007">
        <v>0.52488868346734963</v>
      </c>
      <c r="V1007">
        <v>-9.464840793328605E-2</v>
      </c>
      <c r="W1007">
        <v>0.45247806400243012</v>
      </c>
      <c r="X1007">
        <v>1.46576656249231</v>
      </c>
      <c r="Y1007">
        <v>0</v>
      </c>
      <c r="Z1007">
        <v>-0.85869051327609391</v>
      </c>
      <c r="AA1007">
        <v>-0.62009213972136068</v>
      </c>
      <c r="AB1007">
        <v>0.30882650218736279</v>
      </c>
    </row>
    <row r="1008" spans="1:28" x14ac:dyDescent="0.25">
      <c r="A1008" t="s">
        <v>1368</v>
      </c>
      <c r="B1008" t="s">
        <v>471</v>
      </c>
      <c r="C1008">
        <v>1</v>
      </c>
      <c r="D1008">
        <v>78</v>
      </c>
      <c r="E1008">
        <v>0</v>
      </c>
      <c r="F1008">
        <v>5.33E-2</v>
      </c>
      <c r="G1008">
        <v>0</v>
      </c>
      <c r="H1008">
        <v>1.2367994352818059</v>
      </c>
      <c r="I1008">
        <v>0.18105569513887021</v>
      </c>
      <c r="J1008">
        <v>-0.37917521897485501</v>
      </c>
      <c r="K1008">
        <v>0.63608304560490103</v>
      </c>
      <c r="L1008">
        <v>0.2990957244802579</v>
      </c>
      <c r="M1008">
        <v>-1.0219165688998879</v>
      </c>
      <c r="N1008">
        <v>-0.164066761954832</v>
      </c>
      <c r="O1008">
        <v>0.77361216838278257</v>
      </c>
      <c r="P1008">
        <v>-0.46879015958511377</v>
      </c>
      <c r="Q1008">
        <v>-0.1169414858644675</v>
      </c>
      <c r="R1008">
        <v>0.9847638254600739</v>
      </c>
      <c r="S1008">
        <v>-1.113943553718159</v>
      </c>
      <c r="T1008">
        <v>0.22677784101744489</v>
      </c>
      <c r="U1008">
        <v>-1.4630544839432671</v>
      </c>
      <c r="V1008">
        <v>-0.36108667877720702</v>
      </c>
      <c r="W1008">
        <v>-0.1634502257629924</v>
      </c>
      <c r="X1008">
        <v>-0.68223687563158353</v>
      </c>
      <c r="Y1008">
        <v>0</v>
      </c>
      <c r="Z1008">
        <v>1.1645639314038529</v>
      </c>
      <c r="AA1008">
        <v>4.9561665191316141E-2</v>
      </c>
      <c r="AB1008">
        <v>-0.53062272713248115</v>
      </c>
    </row>
    <row r="1009" spans="1:28" x14ac:dyDescent="0.25">
      <c r="A1009" t="s">
        <v>1276</v>
      </c>
      <c r="B1009" t="s">
        <v>1277</v>
      </c>
      <c r="C1009">
        <v>1</v>
      </c>
      <c r="D1009">
        <v>47</v>
      </c>
      <c r="E1009">
        <v>0</v>
      </c>
      <c r="F1009">
        <v>6.3299999999999995E-2</v>
      </c>
      <c r="G1009">
        <v>0</v>
      </c>
      <c r="H1009">
        <v>-0.36772634337865839</v>
      </c>
      <c r="I1009">
        <v>0.87710736255620159</v>
      </c>
      <c r="J1009">
        <v>1.062204535694294</v>
      </c>
      <c r="K1009">
        <v>-0.69375876996181129</v>
      </c>
      <c r="L1009">
        <v>0.86650827140162512</v>
      </c>
      <c r="M1009">
        <v>-0.9845852500058162</v>
      </c>
      <c r="N1009">
        <v>-0.16531028578977211</v>
      </c>
      <c r="O1009">
        <v>0.4538232440492686</v>
      </c>
      <c r="P1009">
        <v>-0.4493594691425592</v>
      </c>
      <c r="Q1009">
        <v>-0.21343046987162881</v>
      </c>
      <c r="R1009">
        <v>-0.39484312714210879</v>
      </c>
      <c r="S1009">
        <v>-1.113943553718159</v>
      </c>
      <c r="T1009">
        <v>0.22677784101744489</v>
      </c>
      <c r="U1009">
        <v>0.92247731694947299</v>
      </c>
      <c r="V1009">
        <v>0.43822813375455588</v>
      </c>
      <c r="W1009">
        <v>-6.0795510802088643E-2</v>
      </c>
      <c r="X1009">
        <v>-0.68223687563158353</v>
      </c>
      <c r="Y1009">
        <v>0</v>
      </c>
      <c r="Z1009">
        <v>1.1645639314038529</v>
      </c>
      <c r="AA1009">
        <v>-0.67295954537236147</v>
      </c>
      <c r="AB1009">
        <v>-0.53062272713248115</v>
      </c>
    </row>
    <row r="1010" spans="1:28" x14ac:dyDescent="0.25">
      <c r="A1010" t="s">
        <v>1212</v>
      </c>
      <c r="B1010" t="s">
        <v>1213</v>
      </c>
      <c r="C1010">
        <v>1</v>
      </c>
      <c r="D1010">
        <v>84</v>
      </c>
      <c r="E1010">
        <v>0</v>
      </c>
      <c r="F1010">
        <v>7.3300000000000004E-2</v>
      </c>
      <c r="G1010">
        <v>0</v>
      </c>
      <c r="H1010">
        <v>1.2098326154723911</v>
      </c>
      <c r="I1010">
        <v>0.36238007908791958</v>
      </c>
      <c r="J1010">
        <v>1.2909264728124561</v>
      </c>
      <c r="K1010">
        <v>0.25728422420751801</v>
      </c>
      <c r="L1010">
        <v>0.6047012679652275</v>
      </c>
      <c r="M1010">
        <v>-0.48605659560789388</v>
      </c>
      <c r="N1010">
        <v>-0.16495917317755371</v>
      </c>
      <c r="O1010">
        <v>-0.83381664923649768</v>
      </c>
      <c r="P1010">
        <v>-0.4552731575381197</v>
      </c>
      <c r="Q1010">
        <v>-1.454907070882641</v>
      </c>
      <c r="R1010">
        <v>0.9847638254600739</v>
      </c>
      <c r="S1010">
        <v>0.8977115551880217</v>
      </c>
      <c r="T1010">
        <v>0.22677784101744489</v>
      </c>
      <c r="U1010">
        <v>-0.98594812376471919</v>
      </c>
      <c r="V1010">
        <v>-0.49430581419916753</v>
      </c>
      <c r="W1010">
        <v>-0.77937851552841475</v>
      </c>
      <c r="X1010">
        <v>1.46576656249231</v>
      </c>
      <c r="Y1010">
        <v>0</v>
      </c>
      <c r="Z1010">
        <v>1.1645639314038529</v>
      </c>
      <c r="AA1010">
        <v>1.565093960520006</v>
      </c>
      <c r="AB1010">
        <v>0.30882650218736279</v>
      </c>
    </row>
    <row r="1011" spans="1:28" x14ac:dyDescent="0.25">
      <c r="A1011" t="s">
        <v>1369</v>
      </c>
      <c r="B1011" t="s">
        <v>1370</v>
      </c>
      <c r="C1011">
        <v>1</v>
      </c>
      <c r="D1011">
        <v>56</v>
      </c>
      <c r="E1011">
        <v>0</v>
      </c>
      <c r="F1011">
        <v>0.06</v>
      </c>
      <c r="G1011">
        <v>0</v>
      </c>
      <c r="H1011">
        <v>-0.17221689976036761</v>
      </c>
      <c r="I1011">
        <v>1.070130093856803</v>
      </c>
      <c r="J1011">
        <v>-0.45253885918256598</v>
      </c>
      <c r="K1011">
        <v>-0.54081081539899045</v>
      </c>
      <c r="L1011">
        <v>0.3219792313595673</v>
      </c>
      <c r="M1011">
        <v>-0.99002940067786815</v>
      </c>
      <c r="N1011">
        <v>-0.16531028578977211</v>
      </c>
      <c r="O1011">
        <v>-0.81097458321267502</v>
      </c>
      <c r="P1011">
        <v>-0.55327142237882998</v>
      </c>
      <c r="Q1011">
        <v>0.35105014761042408</v>
      </c>
      <c r="R1011">
        <v>-0.1189217366216722</v>
      </c>
      <c r="S1011">
        <v>0.8977115551880217</v>
      </c>
      <c r="T1011">
        <v>0.22677784101744489</v>
      </c>
      <c r="U1011">
        <v>1.001995043645898</v>
      </c>
      <c r="V1011">
        <v>3.857072748867444E-2</v>
      </c>
      <c r="W1011">
        <v>-0.47141437064570357</v>
      </c>
      <c r="X1011">
        <v>-0.68223687563158353</v>
      </c>
      <c r="Y1011">
        <v>0</v>
      </c>
      <c r="Z1011">
        <v>-0.85869051327609391</v>
      </c>
      <c r="AA1011">
        <v>-0.35575511146635658</v>
      </c>
      <c r="AB1011">
        <v>-0.53062272713248115</v>
      </c>
    </row>
    <row r="1012" spans="1:28" x14ac:dyDescent="0.25">
      <c r="A1012" t="s">
        <v>1157</v>
      </c>
      <c r="B1012" t="s">
        <v>1158</v>
      </c>
      <c r="C1012">
        <v>2</v>
      </c>
      <c r="D1012">
        <v>62</v>
      </c>
      <c r="E1012">
        <v>0</v>
      </c>
      <c r="F1012">
        <v>6.7000000000000002E-3</v>
      </c>
      <c r="G1012">
        <v>0</v>
      </c>
      <c r="H1012">
        <v>-0.50256044242576203</v>
      </c>
      <c r="I1012">
        <v>0.92390075196241528</v>
      </c>
      <c r="J1012">
        <v>-0.52590249939027867</v>
      </c>
      <c r="K1012">
        <v>0.18100019719257271</v>
      </c>
      <c r="L1012">
        <v>0.53506651047227649</v>
      </c>
      <c r="M1012">
        <v>-1.00632296590351</v>
      </c>
      <c r="N1012">
        <v>-0.16529900002723649</v>
      </c>
      <c r="O1012">
        <v>-0.68828005714185603</v>
      </c>
      <c r="P1012">
        <v>-0.52454779302896692</v>
      </c>
      <c r="Q1012">
        <v>0.59275275141444284</v>
      </c>
      <c r="R1012">
        <v>0.1569996538987643</v>
      </c>
      <c r="S1012">
        <v>0.8977115551880217</v>
      </c>
      <c r="T1012">
        <v>0.22677784101744489</v>
      </c>
      <c r="U1012">
        <v>0.84295959025304823</v>
      </c>
      <c r="V1012">
        <v>-0.49430581419916753</v>
      </c>
      <c r="W1012">
        <v>-0.77937851552841475</v>
      </c>
      <c r="X1012">
        <v>-0.68223687563158353</v>
      </c>
      <c r="Y1012">
        <v>0</v>
      </c>
      <c r="Z1012">
        <v>-0.85869051327609391</v>
      </c>
      <c r="AA1012">
        <v>0.77208287575499368</v>
      </c>
      <c r="AB1012">
        <v>-0.53062272713248115</v>
      </c>
    </row>
    <row r="1013" spans="1:28" x14ac:dyDescent="0.25">
      <c r="A1013" t="s">
        <v>1315</v>
      </c>
      <c r="B1013" t="s">
        <v>109</v>
      </c>
      <c r="C1013">
        <v>2</v>
      </c>
      <c r="D1013">
        <v>89</v>
      </c>
      <c r="E1013">
        <v>1</v>
      </c>
      <c r="F1013">
        <v>0.79330000000000001</v>
      </c>
      <c r="G1013">
        <v>1</v>
      </c>
      <c r="H1013">
        <v>-0.32727611366452908</v>
      </c>
      <c r="I1013">
        <v>0.87125818888042383</v>
      </c>
      <c r="J1013">
        <v>-0.56474207361789031</v>
      </c>
      <c r="K1013">
        <v>3.0255665720813601E-2</v>
      </c>
      <c r="L1013">
        <v>0.95410535149876563</v>
      </c>
      <c r="M1013">
        <v>-0.84964808691995097</v>
      </c>
      <c r="N1013">
        <v>1.9650822432415629E-2</v>
      </c>
      <c r="O1013">
        <v>-0.55775396557715695</v>
      </c>
      <c r="P1013">
        <v>-0.62592530838142602</v>
      </c>
      <c r="Q1013">
        <v>0.67664256777407217</v>
      </c>
      <c r="R1013">
        <v>1.26068521598051</v>
      </c>
      <c r="S1013">
        <v>0.8977115551880217</v>
      </c>
      <c r="T1013">
        <v>0.22677784101744489</v>
      </c>
      <c r="U1013">
        <v>0.84295959025304823</v>
      </c>
      <c r="V1013">
        <v>-0.49430581419916753</v>
      </c>
      <c r="W1013">
        <v>-0.67672380056751102</v>
      </c>
      <c r="X1013">
        <v>-0.68223687563158353</v>
      </c>
      <c r="Y1013">
        <v>0</v>
      </c>
      <c r="Z1013">
        <v>-0.85869051327609391</v>
      </c>
      <c r="AA1013">
        <v>-0.19715289451335419</v>
      </c>
      <c r="AB1013">
        <v>-0.53062272713248115</v>
      </c>
    </row>
    <row r="1014" spans="1:28" x14ac:dyDescent="0.25">
      <c r="A1014" t="s">
        <v>1155</v>
      </c>
      <c r="B1014" t="s">
        <v>1156</v>
      </c>
      <c r="C1014">
        <v>2</v>
      </c>
      <c r="D1014">
        <v>98</v>
      </c>
      <c r="E1014">
        <v>1</v>
      </c>
      <c r="F1014">
        <v>0.88</v>
      </c>
      <c r="G1014">
        <v>1</v>
      </c>
      <c r="H1014">
        <v>-0.94077126432881886</v>
      </c>
      <c r="I1014">
        <v>-0.38631415141139419</v>
      </c>
      <c r="J1014">
        <v>2.6482556291311032E-2</v>
      </c>
      <c r="K1014">
        <v>1.318726313250038</v>
      </c>
      <c r="L1014">
        <v>-0.26807076322734991</v>
      </c>
      <c r="M1014">
        <v>0.15557544788397151</v>
      </c>
      <c r="N1014">
        <v>-0.16531028578977211</v>
      </c>
      <c r="O1014">
        <v>-0.42070156943422238</v>
      </c>
      <c r="P1014">
        <v>-0.65295931247541505</v>
      </c>
      <c r="Q1014">
        <v>0.86318034091068319</v>
      </c>
      <c r="R1014">
        <v>0.1569996538987643</v>
      </c>
      <c r="S1014">
        <v>-1.113943553718159</v>
      </c>
      <c r="T1014">
        <v>-2.4104289875886491</v>
      </c>
      <c r="U1014">
        <v>-2.099196297514665</v>
      </c>
      <c r="V1014">
        <v>-0.49430581419916753</v>
      </c>
      <c r="W1014">
        <v>-0.67672380056751102</v>
      </c>
      <c r="X1014">
        <v>-0.68223687563158353</v>
      </c>
      <c r="Y1014">
        <v>0</v>
      </c>
      <c r="Z1014">
        <v>-0.85869051327609391</v>
      </c>
      <c r="AA1014">
        <v>1.6355838347213401</v>
      </c>
      <c r="AB1014">
        <v>0.30882650218736279</v>
      </c>
    </row>
    <row r="1015" spans="1:28" x14ac:dyDescent="0.25">
      <c r="A1015" t="s">
        <v>1280</v>
      </c>
      <c r="B1015" t="s">
        <v>1281</v>
      </c>
      <c r="C1015">
        <v>0</v>
      </c>
      <c r="D1015">
        <v>73</v>
      </c>
      <c r="E1015">
        <v>0</v>
      </c>
      <c r="F1015">
        <v>0</v>
      </c>
      <c r="G1015">
        <v>0</v>
      </c>
      <c r="H1015">
        <v>-0.57671919690165374</v>
      </c>
      <c r="I1015">
        <v>-0.68462200887596614</v>
      </c>
      <c r="J1015">
        <v>-1.1171271292994811</v>
      </c>
      <c r="K1015">
        <v>-1.376553997820134</v>
      </c>
      <c r="L1015">
        <v>5.8449813426877793E-2</v>
      </c>
      <c r="M1015">
        <v>1.9093697000950729</v>
      </c>
      <c r="N1015">
        <v>-0.16531028578977211</v>
      </c>
      <c r="O1015">
        <v>-0.49249091979480641</v>
      </c>
      <c r="P1015">
        <v>-0.7095617585472046</v>
      </c>
      <c r="Q1015">
        <v>1.0109104565249929</v>
      </c>
      <c r="R1015">
        <v>-0.1189217366216722</v>
      </c>
      <c r="S1015">
        <v>0.8977115551880217</v>
      </c>
      <c r="T1015">
        <v>0.22677784101744489</v>
      </c>
      <c r="U1015">
        <v>-0.58835949028259582</v>
      </c>
      <c r="V1015">
        <v>-0.49430581419916753</v>
      </c>
      <c r="W1015">
        <v>-0.77937851552841475</v>
      </c>
      <c r="X1015">
        <v>-0.68223687563158353</v>
      </c>
      <c r="Y1015">
        <v>0</v>
      </c>
      <c r="Z1015">
        <v>-0.85869051327609391</v>
      </c>
      <c r="AA1015">
        <v>0.89544015560732892</v>
      </c>
      <c r="AB1015">
        <v>-0.53062272713248115</v>
      </c>
    </row>
    <row r="1016" spans="1:28" x14ac:dyDescent="0.25">
      <c r="A1016" t="s">
        <v>1371</v>
      </c>
      <c r="B1016" t="s">
        <v>1372</v>
      </c>
      <c r="C1016">
        <v>0</v>
      </c>
      <c r="D1016">
        <v>69</v>
      </c>
      <c r="E1016">
        <v>0</v>
      </c>
      <c r="F1016">
        <v>2.6700000000000002E-2</v>
      </c>
      <c r="G1016">
        <v>0</v>
      </c>
      <c r="H1016">
        <v>-1.230664577280083</v>
      </c>
      <c r="I1016">
        <v>-1.6614340127305349</v>
      </c>
      <c r="J1016">
        <v>-1.341533558170126</v>
      </c>
      <c r="K1016">
        <v>-1.7890879865428559</v>
      </c>
      <c r="L1016">
        <v>-1.2153987361880041</v>
      </c>
      <c r="M1016">
        <v>1.3999527443530451</v>
      </c>
      <c r="N1016">
        <v>-0.15761924761736931</v>
      </c>
      <c r="O1016">
        <v>-0.57798550976968543</v>
      </c>
      <c r="P1016">
        <v>-0.60480499268299681</v>
      </c>
      <c r="Q1016">
        <v>-2.926028688672315E-2</v>
      </c>
      <c r="R1016">
        <v>0.70884243493963739</v>
      </c>
      <c r="S1016">
        <v>-1.113943553718159</v>
      </c>
      <c r="T1016">
        <v>0.22677784101744489</v>
      </c>
      <c r="U1016">
        <v>1.081512770342322</v>
      </c>
      <c r="V1016">
        <v>-0.49430581419916753</v>
      </c>
      <c r="W1016">
        <v>-0.36875965568479979</v>
      </c>
      <c r="X1016">
        <v>-0.68223687563158353</v>
      </c>
      <c r="Y1016">
        <v>0</v>
      </c>
      <c r="Z1016">
        <v>-0.85869051327609391</v>
      </c>
      <c r="AA1016">
        <v>-0.51435732841935899</v>
      </c>
      <c r="AB1016">
        <v>0.30882650218736279</v>
      </c>
    </row>
    <row r="1017" spans="1:28" x14ac:dyDescent="0.25">
      <c r="A1017" t="s">
        <v>1214</v>
      </c>
      <c r="B1017" t="s">
        <v>1215</v>
      </c>
      <c r="C1017">
        <v>0</v>
      </c>
      <c r="D1017">
        <v>90</v>
      </c>
      <c r="E1017">
        <v>1</v>
      </c>
      <c r="F1017">
        <v>0.81669999999999998</v>
      </c>
      <c r="G1017">
        <v>1</v>
      </c>
      <c r="H1017">
        <v>-0.54975237709223723</v>
      </c>
      <c r="I1017">
        <v>-0.79575630871570491</v>
      </c>
      <c r="J1017">
        <v>-1.225014835487291</v>
      </c>
      <c r="K1017">
        <v>-1.664100711204634</v>
      </c>
      <c r="L1017">
        <v>-0.41964323890105842</v>
      </c>
      <c r="M1017">
        <v>1.917147058198001</v>
      </c>
      <c r="N1017">
        <v>-0.16516294389000191</v>
      </c>
      <c r="O1017">
        <v>3.0578187707650368</v>
      </c>
      <c r="P1017">
        <v>-7.0883411826711235E-2</v>
      </c>
      <c r="Q1017">
        <v>1.6079735012017859</v>
      </c>
      <c r="R1017">
        <v>-1.222607298703418</v>
      </c>
      <c r="S1017">
        <v>0.8977115551880217</v>
      </c>
      <c r="T1017">
        <v>0.22677784101744489</v>
      </c>
      <c r="U1017">
        <v>-0.74739494367544523</v>
      </c>
      <c r="V1017">
        <v>-0.49430581419916753</v>
      </c>
      <c r="W1017">
        <v>-0.47141437064570357</v>
      </c>
      <c r="X1017">
        <v>-0.68223687563158353</v>
      </c>
      <c r="Y1017">
        <v>0</v>
      </c>
      <c r="Z1017">
        <v>1.1645639314038529</v>
      </c>
      <c r="AA1017">
        <v>6.7184133741649749E-2</v>
      </c>
      <c r="AB1017">
        <v>-0.53062272713248115</v>
      </c>
    </row>
    <row r="1018" spans="1:28" x14ac:dyDescent="0.25">
      <c r="A1018" t="s">
        <v>1161</v>
      </c>
      <c r="B1018" t="s">
        <v>1162</v>
      </c>
      <c r="C1018">
        <v>2</v>
      </c>
      <c r="D1018">
        <v>89</v>
      </c>
      <c r="E1018">
        <v>1</v>
      </c>
      <c r="F1018">
        <v>0.81669999999999998</v>
      </c>
      <c r="G1018">
        <v>1</v>
      </c>
      <c r="H1018">
        <v>-1.9722521220391209</v>
      </c>
      <c r="I1018">
        <v>0.21030156351775089</v>
      </c>
      <c r="J1018">
        <v>-0.59495063135047943</v>
      </c>
      <c r="K1018">
        <v>1.704173393973931</v>
      </c>
      <c r="L1018">
        <v>0.1344821104774844</v>
      </c>
      <c r="M1018">
        <v>1.6954923522644509</v>
      </c>
      <c r="N1018">
        <v>-0.16524142173874479</v>
      </c>
      <c r="O1018">
        <v>-0.85796397617596676</v>
      </c>
      <c r="P1018">
        <v>-0.40289477460601492</v>
      </c>
      <c r="Q1018">
        <v>-0.2080497998977561</v>
      </c>
      <c r="R1018">
        <v>-0.94668590818298182</v>
      </c>
      <c r="S1018">
        <v>0.8977115551880217</v>
      </c>
      <c r="T1018">
        <v>-2.4104289875886491</v>
      </c>
      <c r="U1018">
        <v>-2.178714024211089</v>
      </c>
      <c r="V1018">
        <v>-0.49430581419916753</v>
      </c>
      <c r="W1018">
        <v>-6.0795510802088643E-2</v>
      </c>
      <c r="X1018">
        <v>-0.68223687563158353</v>
      </c>
      <c r="Y1018">
        <v>0</v>
      </c>
      <c r="Z1018">
        <v>1.1645639314038529</v>
      </c>
      <c r="AA1018">
        <v>0.43725597329865529</v>
      </c>
      <c r="AB1018">
        <v>-0.53062272713248115</v>
      </c>
    </row>
    <row r="1019" spans="1:28" x14ac:dyDescent="0.25">
      <c r="A1019" t="s">
        <v>1320</v>
      </c>
      <c r="B1019" t="s">
        <v>1321</v>
      </c>
      <c r="C1019">
        <v>2</v>
      </c>
      <c r="D1019">
        <v>37</v>
      </c>
      <c r="E1019">
        <v>0</v>
      </c>
      <c r="F1019">
        <v>5.33E-2</v>
      </c>
      <c r="G1019">
        <v>0</v>
      </c>
      <c r="H1019">
        <v>-1.001446608900016</v>
      </c>
      <c r="I1019">
        <v>0.42672098952145771</v>
      </c>
      <c r="J1019">
        <v>-0.40075276021241762</v>
      </c>
      <c r="K1019">
        <v>2.4624168676747238</v>
      </c>
      <c r="L1019">
        <v>0.57788081366582145</v>
      </c>
      <c r="M1019">
        <v>-1.031988247643185</v>
      </c>
      <c r="N1019">
        <v>-0.16531028578977211</v>
      </c>
      <c r="O1019">
        <v>-0.632153837769036</v>
      </c>
      <c r="P1019">
        <v>-0.35305082955772282</v>
      </c>
      <c r="Q1019">
        <v>0.65157664825782069</v>
      </c>
      <c r="R1019">
        <v>0.70884243493963739</v>
      </c>
      <c r="S1019">
        <v>0.8977115551880217</v>
      </c>
      <c r="T1019">
        <v>0.22677784101744489</v>
      </c>
      <c r="U1019">
        <v>0.84295959025304823</v>
      </c>
      <c r="V1019">
        <v>-0.49430581419916753</v>
      </c>
      <c r="W1019">
        <v>-6.0795510802088643E-2</v>
      </c>
      <c r="X1019">
        <v>-0.68223687563158353</v>
      </c>
      <c r="Y1019">
        <v>0</v>
      </c>
      <c r="Z1019">
        <v>-0.85869051327609391</v>
      </c>
      <c r="AA1019">
        <v>-0.62009213972136068</v>
      </c>
      <c r="AB1019">
        <v>-0.53062272713248115</v>
      </c>
    </row>
    <row r="1020" spans="1:28" x14ac:dyDescent="0.25">
      <c r="A1020" t="s">
        <v>1373</v>
      </c>
      <c r="B1020" t="s">
        <v>994</v>
      </c>
      <c r="C1020">
        <v>1</v>
      </c>
      <c r="D1020">
        <v>59</v>
      </c>
      <c r="E1020">
        <v>0</v>
      </c>
      <c r="F1020">
        <v>6.7000000000000002E-3</v>
      </c>
      <c r="G1020">
        <v>0</v>
      </c>
      <c r="H1020">
        <v>1.3581501244241869</v>
      </c>
      <c r="I1020">
        <v>-7.6307946595270529E-2</v>
      </c>
      <c r="J1020">
        <v>1.437653753227873</v>
      </c>
      <c r="K1020">
        <v>-9.823840504664276E-3</v>
      </c>
      <c r="L1020">
        <v>0.31189080359557242</v>
      </c>
      <c r="M1020">
        <v>1.2482942613458761</v>
      </c>
      <c r="N1020">
        <v>-0.1597196534226043</v>
      </c>
      <c r="O1020">
        <v>-0.71438527545479724</v>
      </c>
      <c r="P1020">
        <v>-0.55665067289057846</v>
      </c>
      <c r="Q1020">
        <v>-0.34354501542710419</v>
      </c>
      <c r="R1020">
        <v>-1.222607298703418</v>
      </c>
      <c r="S1020">
        <v>-1.113943553718159</v>
      </c>
      <c r="T1020">
        <v>0.22677784101744489</v>
      </c>
      <c r="U1020">
        <v>0.44537095677092492</v>
      </c>
      <c r="V1020">
        <v>3.857072748867444E-2</v>
      </c>
      <c r="W1020">
        <v>-0.36875965568479979</v>
      </c>
      <c r="X1020">
        <v>-0.68223687563158353</v>
      </c>
      <c r="Y1020">
        <v>0</v>
      </c>
      <c r="Z1020">
        <v>-0.85869051327609391</v>
      </c>
      <c r="AA1020">
        <v>2.2699927025333499</v>
      </c>
      <c r="AB1020">
        <v>1.9877249608270511</v>
      </c>
    </row>
    <row r="1021" spans="1:28" x14ac:dyDescent="0.25">
      <c r="A1021" t="s">
        <v>1374</v>
      </c>
      <c r="B1021" t="s">
        <v>1375</v>
      </c>
      <c r="C1021">
        <v>1</v>
      </c>
      <c r="D1021">
        <v>82</v>
      </c>
      <c r="E1021">
        <v>0</v>
      </c>
      <c r="F1021">
        <v>0.43669999999999998</v>
      </c>
      <c r="G1021">
        <v>0</v>
      </c>
      <c r="H1021">
        <v>-0.83290398509114527</v>
      </c>
      <c r="I1021">
        <v>0.40332429481835552</v>
      </c>
      <c r="J1021">
        <v>-9.0036166391525452E-2</v>
      </c>
      <c r="K1021">
        <v>-0.65417313442915992</v>
      </c>
      <c r="L1021">
        <v>0.61601999179800393</v>
      </c>
      <c r="M1021">
        <v>-8.1633974255445357E-2</v>
      </c>
      <c r="N1021">
        <v>-0.16531028578977211</v>
      </c>
      <c r="O1021">
        <v>-8.7860035944236609E-2</v>
      </c>
      <c r="P1021">
        <v>0.3574365905374306</v>
      </c>
      <c r="Q1021">
        <v>0.68695709138790984</v>
      </c>
      <c r="R1021">
        <v>-0.1189217366216722</v>
      </c>
      <c r="S1021">
        <v>0.8977115551880217</v>
      </c>
      <c r="T1021">
        <v>0.22677784101744489</v>
      </c>
      <c r="U1021">
        <v>-1.940160844121815</v>
      </c>
      <c r="V1021">
        <v>-0.36108667877720702</v>
      </c>
      <c r="W1021">
        <v>-6.0795510802088643E-2</v>
      </c>
      <c r="X1021">
        <v>1.46576656249231</v>
      </c>
      <c r="Y1021">
        <v>0</v>
      </c>
      <c r="Z1021">
        <v>-0.85869051327609391</v>
      </c>
      <c r="AA1021">
        <v>0.10242907084231689</v>
      </c>
      <c r="AB1021">
        <v>-0.53062272713248115</v>
      </c>
    </row>
    <row r="1022" spans="1:28" x14ac:dyDescent="0.25">
      <c r="A1022" t="s">
        <v>1334</v>
      </c>
      <c r="B1022" t="s">
        <v>1335</v>
      </c>
      <c r="C1022">
        <v>1</v>
      </c>
      <c r="D1022">
        <v>64</v>
      </c>
      <c r="E1022">
        <v>0</v>
      </c>
      <c r="F1022">
        <v>2.3300000000000001E-2</v>
      </c>
      <c r="G1022">
        <v>0</v>
      </c>
      <c r="H1022">
        <v>1.095223631282352</v>
      </c>
      <c r="I1022">
        <v>0.1167147847053379</v>
      </c>
      <c r="J1022">
        <v>-0.53453351588530251</v>
      </c>
      <c r="K1022">
        <v>-0.15996053112370701</v>
      </c>
      <c r="L1022">
        <v>-0.36157326445463778</v>
      </c>
      <c r="M1022">
        <v>-7.7490722775937684E-3</v>
      </c>
      <c r="N1022">
        <v>-0.1373048750533053</v>
      </c>
      <c r="O1022">
        <v>-0.49901722437304191</v>
      </c>
      <c r="P1022">
        <v>0.22226657006748329</v>
      </c>
      <c r="Q1022">
        <v>0.20644903771016029</v>
      </c>
      <c r="R1022">
        <v>-1.222607298703418</v>
      </c>
      <c r="S1022">
        <v>-1.113943553718159</v>
      </c>
      <c r="T1022">
        <v>0.22677784101744489</v>
      </c>
      <c r="U1022">
        <v>-1.7811253907289659</v>
      </c>
      <c r="V1022">
        <v>-0.36108667877720702</v>
      </c>
      <c r="W1022">
        <v>0.45247806400243012</v>
      </c>
      <c r="X1022">
        <v>1.46576656249231</v>
      </c>
      <c r="Y1022">
        <v>0</v>
      </c>
      <c r="Z1022">
        <v>-0.85869051327609391</v>
      </c>
      <c r="AA1022">
        <v>0.15529647649331771</v>
      </c>
      <c r="AB1022">
        <v>0.30882650218736279</v>
      </c>
    </row>
    <row r="1023" spans="1:28" x14ac:dyDescent="0.25">
      <c r="A1023" t="s">
        <v>1376</v>
      </c>
      <c r="B1023" t="s">
        <v>1377</v>
      </c>
      <c r="C1023">
        <v>2</v>
      </c>
      <c r="D1023">
        <v>32</v>
      </c>
      <c r="E1023">
        <v>0</v>
      </c>
      <c r="F1023">
        <v>0.01</v>
      </c>
      <c r="G1023">
        <v>0</v>
      </c>
      <c r="H1023">
        <v>-0.83964569004349932</v>
      </c>
      <c r="I1023">
        <v>0.99994000974749475</v>
      </c>
      <c r="J1023">
        <v>0.32425262536966942</v>
      </c>
      <c r="K1023">
        <v>0.82759090426142989</v>
      </c>
      <c r="L1023">
        <v>-1.9550957333778912E-2</v>
      </c>
      <c r="M1023">
        <v>-1.0396411680164701</v>
      </c>
      <c r="N1023">
        <v>-0.16123487154080871</v>
      </c>
      <c r="O1023">
        <v>-0.42722787401245688</v>
      </c>
      <c r="P1023">
        <v>-0.44682503125874767</v>
      </c>
      <c r="Q1023">
        <v>-0.17263627765713099</v>
      </c>
      <c r="R1023">
        <v>0.9847638254600739</v>
      </c>
      <c r="S1023">
        <v>0.8977115551880217</v>
      </c>
      <c r="T1023">
        <v>0.22677784101744489</v>
      </c>
      <c r="U1023">
        <v>0.68392413686019893</v>
      </c>
      <c r="V1023">
        <v>0.83788554002043736</v>
      </c>
      <c r="W1023">
        <v>0.24716863408062259</v>
      </c>
      <c r="X1023">
        <v>-0.68223687563158353</v>
      </c>
      <c r="Y1023">
        <v>0</v>
      </c>
      <c r="Z1023">
        <v>-0.85869051327609391</v>
      </c>
      <c r="AA1023">
        <v>-0.67295954537236147</v>
      </c>
      <c r="AB1023">
        <v>-0.53062272713248115</v>
      </c>
    </row>
    <row r="1024" spans="1:28" x14ac:dyDescent="0.25">
      <c r="A1024" t="s">
        <v>1378</v>
      </c>
      <c r="B1024" t="s">
        <v>1379</v>
      </c>
      <c r="C1024">
        <v>0</v>
      </c>
      <c r="D1024">
        <v>34</v>
      </c>
      <c r="E1024">
        <v>0</v>
      </c>
      <c r="F1024">
        <v>0.09</v>
      </c>
      <c r="G1024">
        <v>0</v>
      </c>
      <c r="H1024">
        <v>-0.62391113156814393</v>
      </c>
      <c r="I1024">
        <v>-0.5793368827119949</v>
      </c>
      <c r="J1024">
        <v>-1.496891855080573</v>
      </c>
      <c r="K1024">
        <v>-0.98932138459140773</v>
      </c>
      <c r="L1024">
        <v>-3.4806628586651581E-2</v>
      </c>
      <c r="M1024">
        <v>-0.75126450691786484</v>
      </c>
      <c r="N1024">
        <v>-0.16343977514729921</v>
      </c>
      <c r="O1024">
        <v>3.6139751042228371E-2</v>
      </c>
      <c r="P1024">
        <v>-0.61663236947411715</v>
      </c>
      <c r="Q1024">
        <v>1.287132651891816</v>
      </c>
      <c r="R1024">
        <v>0.1569996538987643</v>
      </c>
      <c r="S1024">
        <v>-1.113943553718159</v>
      </c>
      <c r="T1024">
        <v>0.22677784101744489</v>
      </c>
      <c r="U1024">
        <v>0.92247731694947299</v>
      </c>
      <c r="V1024">
        <v>-0.36108667877720702</v>
      </c>
      <c r="W1024">
        <v>-0.1634502257629924</v>
      </c>
      <c r="X1024">
        <v>1.46576656249231</v>
      </c>
      <c r="Y1024">
        <v>0</v>
      </c>
      <c r="Z1024">
        <v>-0.85869051327609391</v>
      </c>
      <c r="AA1024">
        <v>-0.6553370768220278</v>
      </c>
      <c r="AB1024">
        <v>-0.53062272713248115</v>
      </c>
    </row>
    <row r="1025" spans="1:28" x14ac:dyDescent="0.25">
      <c r="A1025" t="s">
        <v>1161</v>
      </c>
      <c r="B1025" t="s">
        <v>1162</v>
      </c>
      <c r="C1025">
        <v>2</v>
      </c>
      <c r="D1025">
        <v>89</v>
      </c>
      <c r="E1025">
        <v>1</v>
      </c>
      <c r="F1025">
        <v>0.64</v>
      </c>
      <c r="G1025">
        <v>1</v>
      </c>
      <c r="H1025">
        <v>-1.9722521220391209</v>
      </c>
      <c r="I1025">
        <v>0.21030156351775089</v>
      </c>
      <c r="J1025">
        <v>-0.59495063135047943</v>
      </c>
      <c r="K1025">
        <v>1.704173393973931</v>
      </c>
      <c r="L1025">
        <v>0.1344821104774844</v>
      </c>
      <c r="M1025">
        <v>1.6954923522644509</v>
      </c>
      <c r="N1025">
        <v>-0.16524142173874479</v>
      </c>
      <c r="O1025">
        <v>-0.85796397617596676</v>
      </c>
      <c r="P1025">
        <v>-0.40289477460601492</v>
      </c>
      <c r="Q1025">
        <v>-0.2080497998977561</v>
      </c>
      <c r="R1025">
        <v>-0.94668590818298182</v>
      </c>
      <c r="S1025">
        <v>0.8977115551880217</v>
      </c>
      <c r="T1025">
        <v>-2.4104289875886491</v>
      </c>
      <c r="U1025">
        <v>-2.3377494776039391</v>
      </c>
      <c r="V1025">
        <v>-0.49430581419916753</v>
      </c>
      <c r="W1025">
        <v>-6.0795510802088643E-2</v>
      </c>
      <c r="X1025">
        <v>-0.68223687563158353</v>
      </c>
      <c r="Y1025">
        <v>0</v>
      </c>
      <c r="Z1025">
        <v>1.1645639314038529</v>
      </c>
      <c r="AA1025">
        <v>0.43725597329865529</v>
      </c>
      <c r="AB1025">
        <v>-0.53062272713248115</v>
      </c>
    </row>
    <row r="1026" spans="1:28" x14ac:dyDescent="0.25">
      <c r="A1026" t="s">
        <v>1374</v>
      </c>
      <c r="B1026" t="s">
        <v>1375</v>
      </c>
      <c r="C1026">
        <v>1</v>
      </c>
      <c r="D1026">
        <v>85</v>
      </c>
      <c r="E1026">
        <v>0</v>
      </c>
      <c r="F1026">
        <v>0.19670000000000001</v>
      </c>
      <c r="G1026">
        <v>0</v>
      </c>
      <c r="H1026">
        <v>-0.83290398509114449</v>
      </c>
      <c r="I1026">
        <v>0.40332429481835552</v>
      </c>
      <c r="J1026">
        <v>-9.0036166391525452E-2</v>
      </c>
      <c r="K1026">
        <v>-0.65417313442916103</v>
      </c>
      <c r="L1026">
        <v>0.61601999179800393</v>
      </c>
      <c r="M1026">
        <v>-8.163397425544526E-2</v>
      </c>
      <c r="N1026">
        <v>-0.16531028578977211</v>
      </c>
      <c r="O1026">
        <v>-8.7860035944236609E-2</v>
      </c>
      <c r="P1026">
        <v>0.3574365905374306</v>
      </c>
      <c r="Q1026">
        <v>0.68695709138790984</v>
      </c>
      <c r="R1026">
        <v>-0.1189217366216722</v>
      </c>
      <c r="S1026">
        <v>0.8977115551880217</v>
      </c>
      <c r="T1026">
        <v>0.22677784101744489</v>
      </c>
      <c r="U1026">
        <v>0.1273000499852262</v>
      </c>
      <c r="V1026">
        <v>-0.36108667877720702</v>
      </c>
      <c r="W1026">
        <v>-0.47141437064570357</v>
      </c>
      <c r="X1026">
        <v>1.46576656249231</v>
      </c>
      <c r="Y1026">
        <v>0</v>
      </c>
      <c r="Z1026">
        <v>-0.85869051327609391</v>
      </c>
      <c r="AA1026">
        <v>3.1939196640982541E-2</v>
      </c>
      <c r="AB1026">
        <v>-0.53062272713248115</v>
      </c>
    </row>
    <row r="1027" spans="1:28" x14ac:dyDescent="0.25">
      <c r="A1027" t="s">
        <v>1374</v>
      </c>
      <c r="B1027" t="s">
        <v>1375</v>
      </c>
      <c r="C1027">
        <v>1</v>
      </c>
      <c r="D1027">
        <v>93</v>
      </c>
      <c r="E1027">
        <v>1</v>
      </c>
      <c r="F1027">
        <v>0.85</v>
      </c>
      <c r="G1027">
        <v>1</v>
      </c>
      <c r="H1027">
        <v>-0.83290398509114671</v>
      </c>
      <c r="I1027">
        <v>0.40332429481834958</v>
      </c>
      <c r="J1027">
        <v>-9.0036166391525452E-2</v>
      </c>
      <c r="K1027">
        <v>-0.6541731344291567</v>
      </c>
      <c r="L1027">
        <v>0.61601999179800371</v>
      </c>
      <c r="M1027">
        <v>-8.1633974255445357E-2</v>
      </c>
      <c r="N1027">
        <v>-0.16531028578977211</v>
      </c>
      <c r="O1027">
        <v>-8.7860035944236609E-2</v>
      </c>
      <c r="P1027">
        <v>0.35743659053743132</v>
      </c>
      <c r="Q1027">
        <v>0.68695709138790984</v>
      </c>
      <c r="R1027">
        <v>-0.1189217366216722</v>
      </c>
      <c r="S1027">
        <v>0.8977115551880217</v>
      </c>
      <c r="T1027">
        <v>0.22677784101744489</v>
      </c>
      <c r="U1027">
        <v>-2.178714024211089</v>
      </c>
      <c r="V1027">
        <v>-0.49430581419916753</v>
      </c>
      <c r="W1027">
        <v>-0.36875965568479979</v>
      </c>
      <c r="X1027">
        <v>1.46576656249231</v>
      </c>
      <c r="Y1027">
        <v>0</v>
      </c>
      <c r="Z1027">
        <v>1.1645639314038529</v>
      </c>
      <c r="AA1027">
        <v>0.43725597329865529</v>
      </c>
      <c r="AB1027">
        <v>-0.53062272713248115</v>
      </c>
    </row>
    <row r="1028" spans="1:28" x14ac:dyDescent="0.25">
      <c r="A1028" t="s">
        <v>1380</v>
      </c>
      <c r="B1028" t="s">
        <v>1381</v>
      </c>
      <c r="C1028">
        <v>1</v>
      </c>
      <c r="D1028">
        <v>69</v>
      </c>
      <c r="E1028">
        <v>0</v>
      </c>
      <c r="F1028">
        <v>1.67E-2</v>
      </c>
      <c r="G1028">
        <v>0</v>
      </c>
      <c r="H1028">
        <v>-0.57671919690165596</v>
      </c>
      <c r="I1028">
        <v>-1.1967036161738279E-2</v>
      </c>
      <c r="J1028">
        <v>0.51845049650773156</v>
      </c>
      <c r="K1028">
        <v>0.1066916529489325</v>
      </c>
      <c r="L1028">
        <v>0.19673509155775909</v>
      </c>
      <c r="M1028">
        <v>0.21390563365596091</v>
      </c>
      <c r="N1028">
        <v>-0.1647710771352939</v>
      </c>
      <c r="O1028">
        <v>-0.29017547786952208</v>
      </c>
      <c r="P1028">
        <v>0.53484724240423176</v>
      </c>
      <c r="Q1028">
        <v>-0.33571390852018262</v>
      </c>
      <c r="R1028">
        <v>0.9847638254600739</v>
      </c>
      <c r="S1028">
        <v>-1.113943553718159</v>
      </c>
      <c r="T1028">
        <v>0.22677784101744489</v>
      </c>
      <c r="U1028">
        <v>-1.3835367572468431</v>
      </c>
      <c r="V1028">
        <v>-0.49430581419916753</v>
      </c>
      <c r="W1028">
        <v>-0.47141437064570357</v>
      </c>
      <c r="X1028">
        <v>-0.68223687563158353</v>
      </c>
      <c r="Y1028">
        <v>0</v>
      </c>
      <c r="Z1028">
        <v>-0.85869051327609391</v>
      </c>
      <c r="AA1028">
        <v>2.129012954130681</v>
      </c>
      <c r="AB1028">
        <v>0.30882650218736279</v>
      </c>
    </row>
    <row r="1029" spans="1:28" x14ac:dyDescent="0.25">
      <c r="A1029" t="s">
        <v>1382</v>
      </c>
      <c r="B1029" t="s">
        <v>1383</v>
      </c>
      <c r="C1029">
        <v>0</v>
      </c>
      <c r="D1029">
        <v>84</v>
      </c>
      <c r="E1029">
        <v>0</v>
      </c>
      <c r="F1029">
        <v>0.53669999999999995</v>
      </c>
      <c r="G1029">
        <v>1</v>
      </c>
      <c r="H1029">
        <v>1.5401761581377691</v>
      </c>
      <c r="I1029">
        <v>-2.1059712120895022</v>
      </c>
      <c r="J1029">
        <v>-0.92724476640893316</v>
      </c>
      <c r="K1029">
        <v>-0.88192350392844476</v>
      </c>
      <c r="L1029">
        <v>-0.59016227403397503</v>
      </c>
      <c r="M1029">
        <v>-1.030238342070025</v>
      </c>
      <c r="N1029">
        <v>-0.1651786185601902</v>
      </c>
      <c r="O1029">
        <v>-8.7860035944236609E-2</v>
      </c>
      <c r="P1029">
        <v>0.6277766314773221</v>
      </c>
      <c r="Q1029">
        <v>-0.72206738989527153</v>
      </c>
      <c r="R1029">
        <v>-1.222607298703418</v>
      </c>
      <c r="S1029">
        <v>0.8977115551880217</v>
      </c>
      <c r="T1029">
        <v>0.22677784101744489</v>
      </c>
      <c r="U1029">
        <v>-3.1735403407623139E-2</v>
      </c>
      <c r="V1029">
        <v>-0.49430581419916753</v>
      </c>
      <c r="W1029">
        <v>-0.77937851552841475</v>
      </c>
      <c r="X1029">
        <v>1.46576656249231</v>
      </c>
      <c r="Y1029">
        <v>0</v>
      </c>
      <c r="Z1029">
        <v>-0.85869051327609391</v>
      </c>
      <c r="AA1029">
        <v>0.94830756125832971</v>
      </c>
      <c r="AB1029">
        <v>1.148275731507207</v>
      </c>
    </row>
    <row r="1030" spans="1:28" x14ac:dyDescent="0.25">
      <c r="A1030" t="s">
        <v>1378</v>
      </c>
      <c r="B1030" t="s">
        <v>1379</v>
      </c>
      <c r="C1030">
        <v>0</v>
      </c>
      <c r="D1030">
        <v>0</v>
      </c>
      <c r="E1030">
        <v>0</v>
      </c>
      <c r="F1030">
        <v>0.17330000000000001</v>
      </c>
      <c r="G1030">
        <v>0</v>
      </c>
      <c r="H1030">
        <v>-0.62391113156814393</v>
      </c>
      <c r="I1030">
        <v>-0.5793368827119949</v>
      </c>
      <c r="J1030">
        <v>-1.496891855080573</v>
      </c>
      <c r="K1030">
        <v>-0.98932138459140773</v>
      </c>
      <c r="L1030">
        <v>-3.4806628586651581E-2</v>
      </c>
      <c r="M1030">
        <v>-0.75126450691786484</v>
      </c>
      <c r="N1030">
        <v>-0.16343977514729921</v>
      </c>
      <c r="O1030">
        <v>3.6139751042228371E-2</v>
      </c>
      <c r="P1030">
        <v>-0.61663236947411715</v>
      </c>
      <c r="Q1030">
        <v>1.287132651891816</v>
      </c>
      <c r="R1030">
        <v>0.1569996538987643</v>
      </c>
      <c r="S1030">
        <v>-1.113943553718159</v>
      </c>
      <c r="T1030">
        <v>0.22677784101744489</v>
      </c>
      <c r="U1030">
        <v>1.399583677128021</v>
      </c>
      <c r="V1030">
        <v>-0.36108667877720702</v>
      </c>
      <c r="W1030">
        <v>-0.67672380056751102</v>
      </c>
      <c r="X1030">
        <v>1.46576656249231</v>
      </c>
      <c r="Y1030">
        <v>0</v>
      </c>
      <c r="Z1030">
        <v>-0.85869051327609391</v>
      </c>
      <c r="AA1030">
        <v>-0.67295954537236147</v>
      </c>
      <c r="AB1030">
        <v>-0.53062272713248115</v>
      </c>
    </row>
    <row r="1031" spans="1:28" x14ac:dyDescent="0.25">
      <c r="A1031" t="s">
        <v>1175</v>
      </c>
      <c r="B1031" t="s">
        <v>1029</v>
      </c>
      <c r="C1031">
        <v>1</v>
      </c>
      <c r="D1031">
        <v>73</v>
      </c>
      <c r="E1031">
        <v>0</v>
      </c>
      <c r="F1031">
        <v>3.3E-3</v>
      </c>
      <c r="G1031">
        <v>0</v>
      </c>
      <c r="H1031">
        <v>0.56937064499866941</v>
      </c>
      <c r="I1031">
        <v>0.52030776833387204</v>
      </c>
      <c r="J1031">
        <v>-0.7157848622808245</v>
      </c>
      <c r="K1031">
        <v>-0.1209447463904679</v>
      </c>
      <c r="L1031">
        <v>0.59289042570493844</v>
      </c>
      <c r="M1031">
        <v>-1.01375034289181</v>
      </c>
      <c r="N1031">
        <v>-0.16529262566135999</v>
      </c>
      <c r="O1031">
        <v>-0.7352694501051491</v>
      </c>
      <c r="P1031">
        <v>-0.22126005959952569</v>
      </c>
      <c r="Q1031">
        <v>-0.34188937117693702</v>
      </c>
      <c r="R1031">
        <v>1.5366066065009469</v>
      </c>
      <c r="S1031">
        <v>-1.113943553718159</v>
      </c>
      <c r="T1031">
        <v>0.22677784101744489</v>
      </c>
      <c r="U1031">
        <v>0.84295959025304823</v>
      </c>
      <c r="V1031">
        <v>0.30500899833259543</v>
      </c>
      <c r="W1031">
        <v>-6.0795510802088643E-2</v>
      </c>
      <c r="X1031">
        <v>-0.68223687563158353</v>
      </c>
      <c r="Y1031">
        <v>0</v>
      </c>
      <c r="Z1031">
        <v>1.1645639314038529</v>
      </c>
      <c r="AA1031">
        <v>-0.56722473407035989</v>
      </c>
      <c r="AB1031">
        <v>-0.53062272713248115</v>
      </c>
    </row>
    <row r="1032" spans="1:28" x14ac:dyDescent="0.25">
      <c r="A1032" t="s">
        <v>1384</v>
      </c>
      <c r="B1032" t="s">
        <v>1385</v>
      </c>
      <c r="C1032">
        <v>2</v>
      </c>
      <c r="D1032">
        <v>42</v>
      </c>
      <c r="E1032">
        <v>0</v>
      </c>
      <c r="F1032">
        <v>4.6699999999999998E-2</v>
      </c>
      <c r="G1032">
        <v>0</v>
      </c>
      <c r="H1032">
        <v>-1.7430341536590519</v>
      </c>
      <c r="I1032">
        <v>-0.98877904001630779</v>
      </c>
      <c r="J1032">
        <v>-1.363111099407688</v>
      </c>
      <c r="K1032">
        <v>1.8179915936436379</v>
      </c>
      <c r="L1032">
        <v>-5.6213780183424683E-2</v>
      </c>
      <c r="M1032">
        <v>0.63388297121427184</v>
      </c>
      <c r="N1032">
        <v>-0.16531028578977211</v>
      </c>
      <c r="O1032">
        <v>-0.715690536370444</v>
      </c>
      <c r="P1032">
        <v>-0.60649461793887116</v>
      </c>
      <c r="Q1032">
        <v>2.971251562240115E-2</v>
      </c>
      <c r="R1032">
        <v>0.9847638254600739</v>
      </c>
      <c r="S1032">
        <v>0.8977115551880217</v>
      </c>
      <c r="T1032">
        <v>-2.4104289875886491</v>
      </c>
      <c r="U1032">
        <v>-0.1112531301040478</v>
      </c>
      <c r="V1032">
        <v>0.57144726917651645</v>
      </c>
      <c r="W1032">
        <v>1.0684063537678521</v>
      </c>
      <c r="X1032">
        <v>-0.68223687563158353</v>
      </c>
      <c r="Y1032">
        <v>0</v>
      </c>
      <c r="Z1032">
        <v>1.1645639314038529</v>
      </c>
      <c r="AA1032">
        <v>-0.58484720262069345</v>
      </c>
      <c r="AB1032">
        <v>-0.53062272713248115</v>
      </c>
    </row>
    <row r="1033" spans="1:28" x14ac:dyDescent="0.25">
      <c r="A1033" t="s">
        <v>1386</v>
      </c>
      <c r="B1033" t="s">
        <v>1387</v>
      </c>
      <c r="C1033">
        <v>1</v>
      </c>
      <c r="D1033">
        <v>28</v>
      </c>
      <c r="E1033">
        <v>0</v>
      </c>
      <c r="F1033">
        <v>2.3300000000000001E-2</v>
      </c>
      <c r="G1033">
        <v>0</v>
      </c>
      <c r="H1033">
        <v>-0.83290398509114449</v>
      </c>
      <c r="I1033">
        <v>1.6608966351101699</v>
      </c>
      <c r="J1033">
        <v>0.93705479651643353</v>
      </c>
      <c r="K1033">
        <v>-1.1673047842751689</v>
      </c>
      <c r="L1033">
        <v>0.50627758246282162</v>
      </c>
      <c r="M1033">
        <v>-3.8603932261279121E-3</v>
      </c>
      <c r="N1033">
        <v>-0.16531028578977211</v>
      </c>
      <c r="O1033">
        <v>-0.23143873666540679</v>
      </c>
      <c r="P1033">
        <v>1.987924962456151</v>
      </c>
      <c r="Q1033">
        <v>0.51349867935327997</v>
      </c>
      <c r="R1033">
        <v>1.26068521598051</v>
      </c>
      <c r="S1033">
        <v>-1.113943553718159</v>
      </c>
      <c r="T1033">
        <v>0.22677784101744489</v>
      </c>
      <c r="U1033">
        <v>-0.98594812376471919</v>
      </c>
      <c r="V1033">
        <v>3.6354873838816082</v>
      </c>
      <c r="W1033">
        <v>2.4029176482596011</v>
      </c>
      <c r="X1033">
        <v>-0.68223687563158353</v>
      </c>
      <c r="Y1033">
        <v>0</v>
      </c>
      <c r="Z1033">
        <v>-0.85869051327609391</v>
      </c>
      <c r="AA1033">
        <v>-0.67295954537236147</v>
      </c>
      <c r="AB1033">
        <v>-0.53062272713248115</v>
      </c>
    </row>
    <row r="1034" spans="1:28" x14ac:dyDescent="0.25">
      <c r="A1034" t="s">
        <v>1388</v>
      </c>
      <c r="B1034" t="s">
        <v>1389</v>
      </c>
      <c r="C1034">
        <v>0</v>
      </c>
      <c r="D1034">
        <v>67</v>
      </c>
      <c r="E1034">
        <v>0</v>
      </c>
      <c r="F1034">
        <v>0</v>
      </c>
      <c r="G1034">
        <v>0</v>
      </c>
      <c r="H1034">
        <v>0.99409805699702691</v>
      </c>
      <c r="I1034">
        <v>-1.427467065699499</v>
      </c>
      <c r="J1034">
        <v>0.34583016660723398</v>
      </c>
      <c r="K1034">
        <v>-0.31211069456734492</v>
      </c>
      <c r="L1034">
        <v>-1.0488166484751811</v>
      </c>
      <c r="M1034">
        <v>2.317681000498987</v>
      </c>
      <c r="N1034">
        <v>-0.16407721173495751</v>
      </c>
      <c r="O1034">
        <v>-8.1333731366000694E-2</v>
      </c>
      <c r="P1034">
        <v>-0.58875355275219055</v>
      </c>
      <c r="Q1034">
        <v>0.8769715485775349</v>
      </c>
      <c r="R1034">
        <v>-0.1189217366216722</v>
      </c>
      <c r="S1034">
        <v>0.8977115551880217</v>
      </c>
      <c r="T1034">
        <v>0.22677784101744489</v>
      </c>
      <c r="U1034">
        <v>0.36585323007450021</v>
      </c>
      <c r="V1034">
        <v>-0.49430581419916753</v>
      </c>
      <c r="W1034">
        <v>-0.5740690856066073</v>
      </c>
      <c r="X1034">
        <v>-0.68223687563158353</v>
      </c>
      <c r="Y1034">
        <v>0</v>
      </c>
      <c r="Z1034">
        <v>1.1645639314038529</v>
      </c>
      <c r="AA1034">
        <v>4.9561665191316141E-2</v>
      </c>
      <c r="AB1034">
        <v>-0.53062272713248115</v>
      </c>
    </row>
    <row r="1035" spans="1:28" x14ac:dyDescent="0.25">
      <c r="A1035" t="s">
        <v>1390</v>
      </c>
      <c r="B1035" t="s">
        <v>1391</v>
      </c>
      <c r="C1035">
        <v>0</v>
      </c>
      <c r="D1035">
        <v>35</v>
      </c>
      <c r="E1035">
        <v>0</v>
      </c>
      <c r="F1035">
        <v>7.0000000000000007E-2</v>
      </c>
      <c r="G1035">
        <v>0</v>
      </c>
      <c r="H1035">
        <v>-1.3183067416606959</v>
      </c>
      <c r="I1035">
        <v>-0.7255662246063922</v>
      </c>
      <c r="J1035">
        <v>-0.38780623546988019</v>
      </c>
      <c r="K1035">
        <v>-0.1551357943553309</v>
      </c>
      <c r="L1035">
        <v>9.1421748070183217E-2</v>
      </c>
      <c r="M1035">
        <v>2.022141392587582</v>
      </c>
      <c r="N1035">
        <v>-0.16531028578977211</v>
      </c>
      <c r="O1035">
        <v>-0.56950131381797997</v>
      </c>
      <c r="P1035">
        <v>-0.44851465651462202</v>
      </c>
      <c r="Q1035">
        <v>0.75165834154654332</v>
      </c>
      <c r="R1035">
        <v>0.43292104441920082</v>
      </c>
      <c r="S1035">
        <v>-1.113943553718159</v>
      </c>
      <c r="T1035">
        <v>0.22677784101744489</v>
      </c>
      <c r="U1035">
        <v>0.28633550337807562</v>
      </c>
      <c r="V1035">
        <v>-0.49430581419916753</v>
      </c>
      <c r="W1035">
        <v>0.65778749392423752</v>
      </c>
      <c r="X1035">
        <v>1.46576656249231</v>
      </c>
      <c r="Y1035">
        <v>0</v>
      </c>
      <c r="Z1035">
        <v>-0.85869051327609391</v>
      </c>
      <c r="AA1035">
        <v>-0.6553370768220278</v>
      </c>
      <c r="AB1035">
        <v>-0.53062272713248115</v>
      </c>
    </row>
    <row r="1036" spans="1:28" x14ac:dyDescent="0.25">
      <c r="A1036" t="s">
        <v>1392</v>
      </c>
      <c r="B1036" t="s">
        <v>1393</v>
      </c>
      <c r="C1036">
        <v>1</v>
      </c>
      <c r="D1036">
        <v>83</v>
      </c>
      <c r="E1036">
        <v>0</v>
      </c>
      <c r="F1036">
        <v>0.01</v>
      </c>
      <c r="G1036">
        <v>0</v>
      </c>
      <c r="H1036">
        <v>-0.19244201461743149</v>
      </c>
      <c r="I1036">
        <v>1.1871135673723181</v>
      </c>
      <c r="J1036">
        <v>0.34151465835971823</v>
      </c>
      <c r="K1036">
        <v>-0.19909028601683321</v>
      </c>
      <c r="L1036">
        <v>0.63767320260853211</v>
      </c>
      <c r="M1036">
        <v>0.50944524156736704</v>
      </c>
      <c r="N1036">
        <v>-0.16529941801844161</v>
      </c>
      <c r="O1036">
        <v>1.230453488859234</v>
      </c>
      <c r="P1036">
        <v>-0.58030542647281924</v>
      </c>
      <c r="Q1036">
        <v>-0.84123821338004501</v>
      </c>
      <c r="R1036">
        <v>-1.222607298703418</v>
      </c>
      <c r="S1036">
        <v>-1.113943553718159</v>
      </c>
      <c r="T1036">
        <v>0.22677784101744489</v>
      </c>
      <c r="U1036">
        <v>-1.144983577157568</v>
      </c>
      <c r="V1036">
        <v>-0.49430581419916753</v>
      </c>
      <c r="W1036">
        <v>-0.5740690856066073</v>
      </c>
      <c r="X1036">
        <v>-0.68223687563158353</v>
      </c>
      <c r="Y1036">
        <v>0</v>
      </c>
      <c r="Z1036">
        <v>1.1645639314038529</v>
      </c>
      <c r="AA1036">
        <v>0.43725597329865529</v>
      </c>
      <c r="AB1036">
        <v>-0.53062272713248115</v>
      </c>
    </row>
    <row r="1037" spans="1:28" x14ac:dyDescent="0.25">
      <c r="A1037" t="s">
        <v>1394</v>
      </c>
      <c r="B1037" t="s">
        <v>157</v>
      </c>
      <c r="C1037">
        <v>2</v>
      </c>
      <c r="D1037">
        <v>48</v>
      </c>
      <c r="E1037">
        <v>0</v>
      </c>
      <c r="F1037">
        <v>6.7000000000000002E-3</v>
      </c>
      <c r="G1037">
        <v>0</v>
      </c>
      <c r="H1037">
        <v>-8.4574735379753394E-2</v>
      </c>
      <c r="I1037">
        <v>0.71333049963447592</v>
      </c>
      <c r="J1037">
        <v>0.60044515321046477</v>
      </c>
      <c r="K1037">
        <v>0.93833190961429258</v>
      </c>
      <c r="L1037">
        <v>-7.122339222254169E-2</v>
      </c>
      <c r="M1037">
        <v>-0.40439433552711079</v>
      </c>
      <c r="N1037">
        <v>-0.16531028578977211</v>
      </c>
      <c r="O1037">
        <v>-0.58320655343227346</v>
      </c>
      <c r="P1037">
        <v>0.72915414682978086</v>
      </c>
      <c r="Q1037">
        <v>-0.32121075495179219</v>
      </c>
      <c r="R1037">
        <v>-1.498528689223855</v>
      </c>
      <c r="S1037">
        <v>-1.113943553718159</v>
      </c>
      <c r="T1037">
        <v>0.22677784101744489</v>
      </c>
      <c r="U1037">
        <v>-1.6220899373361171</v>
      </c>
      <c r="V1037">
        <v>2.5697343005059241</v>
      </c>
      <c r="W1037">
        <v>3.1215006529859268</v>
      </c>
      <c r="X1037">
        <v>1.46576656249231</v>
      </c>
      <c r="Y1037">
        <v>0</v>
      </c>
      <c r="Z1037">
        <v>-0.85869051327609391</v>
      </c>
      <c r="AA1037">
        <v>-0.58484720262069345</v>
      </c>
      <c r="AB1037">
        <v>0.30882650218736279</v>
      </c>
    </row>
    <row r="1038" spans="1:28" x14ac:dyDescent="0.25">
      <c r="A1038" t="s">
        <v>1395</v>
      </c>
      <c r="B1038" t="s">
        <v>1396</v>
      </c>
      <c r="C1038">
        <v>1</v>
      </c>
      <c r="D1038">
        <v>64</v>
      </c>
      <c r="E1038">
        <v>0</v>
      </c>
      <c r="F1038">
        <v>6.7000000000000002E-3</v>
      </c>
      <c r="G1038">
        <v>0</v>
      </c>
      <c r="H1038">
        <v>0.97387294213996078</v>
      </c>
      <c r="I1038">
        <v>-0.51499597227845939</v>
      </c>
      <c r="J1038">
        <v>1.4592312944654391</v>
      </c>
      <c r="K1038">
        <v>-1.0355701250783131E-2</v>
      </c>
      <c r="L1038">
        <v>-0.57072359614724943</v>
      </c>
      <c r="M1038">
        <v>-0.3616188659609868</v>
      </c>
      <c r="N1038">
        <v>-0.16527496553294779</v>
      </c>
      <c r="O1038">
        <v>-0.46638570148186609</v>
      </c>
      <c r="P1038">
        <v>-5.6521597151779332E-2</v>
      </c>
      <c r="Q1038">
        <v>-0.5251158558132144</v>
      </c>
      <c r="R1038">
        <v>0.43292104441920082</v>
      </c>
      <c r="S1038">
        <v>-1.113943553718159</v>
      </c>
      <c r="T1038">
        <v>0.22677784101744489</v>
      </c>
      <c r="U1038">
        <v>-2.4172672043003631</v>
      </c>
      <c r="V1038">
        <v>-0.36108667877720702</v>
      </c>
      <c r="W1038">
        <v>0.14451391911971881</v>
      </c>
      <c r="X1038">
        <v>-0.68223687563158353</v>
      </c>
      <c r="Y1038">
        <v>0</v>
      </c>
      <c r="Z1038">
        <v>-0.85869051327609391</v>
      </c>
      <c r="AA1038">
        <v>-7.3795614661019054E-2</v>
      </c>
      <c r="AB1038">
        <v>-0.53062272713248115</v>
      </c>
    </row>
    <row r="1039" spans="1:28" x14ac:dyDescent="0.25">
      <c r="A1039" t="s">
        <v>1397</v>
      </c>
      <c r="B1039" t="s">
        <v>1398</v>
      </c>
      <c r="C1039">
        <v>0</v>
      </c>
      <c r="D1039">
        <v>75</v>
      </c>
      <c r="E1039">
        <v>0</v>
      </c>
      <c r="F1039">
        <v>1.3299999999999999E-2</v>
      </c>
      <c r="G1039">
        <v>0</v>
      </c>
      <c r="H1039">
        <v>0.31318585680918692</v>
      </c>
      <c r="I1039">
        <v>0.32728503703326561</v>
      </c>
      <c r="J1039">
        <v>-1.2940629674474891</v>
      </c>
      <c r="K1039">
        <v>-0.16269581496089289</v>
      </c>
      <c r="L1039">
        <v>0.62610841956200014</v>
      </c>
      <c r="M1039">
        <v>0.65332636647160114</v>
      </c>
      <c r="N1039">
        <v>-0.16528008592520929</v>
      </c>
      <c r="O1039">
        <v>-0.61714333723909565</v>
      </c>
      <c r="P1039">
        <v>-0.64704562407985489</v>
      </c>
      <c r="Q1039">
        <v>1.2329279101233011</v>
      </c>
      <c r="R1039">
        <v>-1.222607298703418</v>
      </c>
      <c r="S1039">
        <v>0.8977115551880217</v>
      </c>
      <c r="T1039">
        <v>0.22677784101744489</v>
      </c>
      <c r="U1039">
        <v>-0.66787721697902058</v>
      </c>
      <c r="V1039">
        <v>-0.49430581419916753</v>
      </c>
      <c r="W1039">
        <v>-0.67672380056751102</v>
      </c>
      <c r="X1039">
        <v>-0.68223687563158353</v>
      </c>
      <c r="Y1039">
        <v>0</v>
      </c>
      <c r="Z1039">
        <v>1.1645639314038529</v>
      </c>
      <c r="AA1039">
        <v>1.265511995164335</v>
      </c>
      <c r="AB1039">
        <v>1.148275731507207</v>
      </c>
    </row>
    <row r="1040" spans="1:28" x14ac:dyDescent="0.25">
      <c r="A1040" t="s">
        <v>1399</v>
      </c>
      <c r="B1040" t="s">
        <v>1400</v>
      </c>
      <c r="C1040">
        <v>2</v>
      </c>
      <c r="D1040">
        <v>84</v>
      </c>
      <c r="E1040">
        <v>0</v>
      </c>
      <c r="F1040">
        <v>0.41</v>
      </c>
      <c r="G1040">
        <v>0</v>
      </c>
      <c r="H1040">
        <v>-0.59694431175872664</v>
      </c>
      <c r="I1040">
        <v>-1.187650944992688</v>
      </c>
      <c r="J1040">
        <v>0.29404406763708102</v>
      </c>
      <c r="K1040">
        <v>2.1475932960249171</v>
      </c>
      <c r="L1040">
        <v>-0.34213458656791262</v>
      </c>
      <c r="M1040">
        <v>-0.20218302485088599</v>
      </c>
      <c r="N1040">
        <v>-0.16526974064288499</v>
      </c>
      <c r="O1040">
        <v>-0.7470167983459719</v>
      </c>
      <c r="P1040">
        <v>0.22226657006748329</v>
      </c>
      <c r="Q1040">
        <v>-0.1092263048494251</v>
      </c>
      <c r="R1040">
        <v>-1.222607298703418</v>
      </c>
      <c r="S1040">
        <v>0.8977115551880217</v>
      </c>
      <c r="T1040">
        <v>0.22677784101744489</v>
      </c>
      <c r="U1040">
        <v>0.92247731694947299</v>
      </c>
      <c r="V1040">
        <v>-0.49430581419916753</v>
      </c>
      <c r="W1040">
        <v>-0.26610494072389612</v>
      </c>
      <c r="X1040">
        <v>1.46576656249231</v>
      </c>
      <c r="Y1040">
        <v>0</v>
      </c>
      <c r="Z1040">
        <v>1.1645639314038529</v>
      </c>
      <c r="AA1040">
        <v>-0.28526523726502218</v>
      </c>
      <c r="AB1040">
        <v>-0.53062272713248115</v>
      </c>
    </row>
    <row r="1041" spans="1:28" x14ac:dyDescent="0.25">
      <c r="A1041" t="s">
        <v>1401</v>
      </c>
      <c r="B1041" t="s">
        <v>1402</v>
      </c>
      <c r="C1041">
        <v>1</v>
      </c>
      <c r="D1041">
        <v>64</v>
      </c>
      <c r="E1041">
        <v>0</v>
      </c>
      <c r="F1041">
        <v>1.67E-2</v>
      </c>
      <c r="G1041">
        <v>0</v>
      </c>
      <c r="H1041">
        <v>-3.7382800713268473E-2</v>
      </c>
      <c r="I1041">
        <v>0.82446479947421925</v>
      </c>
      <c r="J1041">
        <v>1.2003007996146919</v>
      </c>
      <c r="K1041">
        <v>-1.252782404187327</v>
      </c>
      <c r="L1041">
        <v>0.19894962448156131</v>
      </c>
      <c r="M1041">
        <v>-0.87686884028021206</v>
      </c>
      <c r="N1041">
        <v>-0.16531028578977211</v>
      </c>
      <c r="O1041">
        <v>1.2761376209068791</v>
      </c>
      <c r="P1041">
        <v>2.2667131296754128</v>
      </c>
      <c r="Q1041">
        <v>-0.81398688716170753</v>
      </c>
      <c r="R1041">
        <v>0.70884243493963739</v>
      </c>
      <c r="S1041">
        <v>0.8977115551880217</v>
      </c>
      <c r="T1041">
        <v>0.22677784101744489</v>
      </c>
      <c r="U1041">
        <v>-0.50884176358617117</v>
      </c>
      <c r="V1041">
        <v>-0.49430581419916753</v>
      </c>
      <c r="W1041">
        <v>0.76044220888514125</v>
      </c>
      <c r="X1041">
        <v>1.46576656249231</v>
      </c>
      <c r="Y1041">
        <v>0</v>
      </c>
      <c r="Z1041">
        <v>1.1645639314038529</v>
      </c>
      <c r="AA1041">
        <v>-0.53197979696969266</v>
      </c>
      <c r="AB1041">
        <v>-0.53062272713248115</v>
      </c>
    </row>
    <row r="1042" spans="1:28" x14ac:dyDescent="0.25">
      <c r="A1042" t="s">
        <v>1403</v>
      </c>
      <c r="B1042" t="s">
        <v>1404</v>
      </c>
      <c r="C1042">
        <v>2</v>
      </c>
      <c r="D1042">
        <v>78</v>
      </c>
      <c r="E1042">
        <v>0</v>
      </c>
      <c r="F1042">
        <v>0.28000000000000003</v>
      </c>
      <c r="G1042">
        <v>0</v>
      </c>
      <c r="H1042">
        <v>-0.39469316318807718</v>
      </c>
      <c r="I1042">
        <v>1.22220860942698</v>
      </c>
      <c r="J1042">
        <v>-0.56042656537037716</v>
      </c>
      <c r="K1042">
        <v>-0.27951522884084712</v>
      </c>
      <c r="L1042">
        <v>0.24348634217139889</v>
      </c>
      <c r="M1042">
        <v>-1.0148391730262201</v>
      </c>
      <c r="N1042">
        <v>-0.1191222576348529</v>
      </c>
      <c r="O1042">
        <v>0.47340215778397332</v>
      </c>
      <c r="P1042">
        <v>-0.64620081145191777</v>
      </c>
      <c r="Q1042">
        <v>-1.3817456146968901</v>
      </c>
      <c r="R1042">
        <v>-1.222607298703418</v>
      </c>
      <c r="S1042">
        <v>-1.113943553718159</v>
      </c>
      <c r="T1042">
        <v>0.22677784101744489</v>
      </c>
      <c r="U1042">
        <v>0.84295959025304823</v>
      </c>
      <c r="V1042">
        <v>-0.49430581419916753</v>
      </c>
      <c r="W1042">
        <v>-0.47141437064570357</v>
      </c>
      <c r="X1042">
        <v>1.46576656249231</v>
      </c>
      <c r="Y1042">
        <v>0</v>
      </c>
      <c r="Z1042">
        <v>1.1645639314038529</v>
      </c>
      <c r="AA1042">
        <v>-0.39100004856702392</v>
      </c>
      <c r="AB1042">
        <v>-0.53062272713248115</v>
      </c>
    </row>
    <row r="1043" spans="1:28" x14ac:dyDescent="0.25">
      <c r="A1043" t="s">
        <v>1405</v>
      </c>
      <c r="B1043" t="s">
        <v>1406</v>
      </c>
      <c r="C1043">
        <v>0</v>
      </c>
      <c r="D1043">
        <v>61</v>
      </c>
      <c r="E1043">
        <v>0</v>
      </c>
      <c r="F1043">
        <v>0.08</v>
      </c>
      <c r="G1043">
        <v>0</v>
      </c>
      <c r="H1043">
        <v>-1.082347068328275</v>
      </c>
      <c r="I1043">
        <v>-1.1467067292622579</v>
      </c>
      <c r="J1043">
        <v>-1.8205549736440041</v>
      </c>
      <c r="K1043">
        <v>0.6389322996019704</v>
      </c>
      <c r="L1043">
        <v>-0.60664824135562889</v>
      </c>
      <c r="M1043">
        <v>2.3915659024768399</v>
      </c>
      <c r="N1043">
        <v>-0.128840553151612</v>
      </c>
      <c r="O1043">
        <v>-0.38154374196481128</v>
      </c>
      <c r="P1043">
        <v>-0.67914850394146675</v>
      </c>
      <c r="Q1043">
        <v>1.549348377031631</v>
      </c>
      <c r="R1043">
        <v>1.26068521598051</v>
      </c>
      <c r="S1043">
        <v>0.8977115551880217</v>
      </c>
      <c r="T1043">
        <v>0.22677784101744489</v>
      </c>
      <c r="U1043">
        <v>0.92247731694947299</v>
      </c>
      <c r="V1043">
        <v>-0.49430581419916753</v>
      </c>
      <c r="W1043">
        <v>-0.67672380056751102</v>
      </c>
      <c r="X1043">
        <v>-0.68223687563158353</v>
      </c>
      <c r="Y1043">
        <v>0</v>
      </c>
      <c r="Z1043">
        <v>-0.85869051327609391</v>
      </c>
      <c r="AA1043">
        <v>0.40201103619798811</v>
      </c>
      <c r="AB1043">
        <v>-0.53062272713248115</v>
      </c>
    </row>
    <row r="1044" spans="1:28" x14ac:dyDescent="0.25">
      <c r="A1044" t="s">
        <v>1407</v>
      </c>
      <c r="B1044" t="s">
        <v>1408</v>
      </c>
      <c r="C1044">
        <v>2</v>
      </c>
      <c r="D1044">
        <v>69</v>
      </c>
      <c r="E1044">
        <v>0</v>
      </c>
      <c r="F1044">
        <v>1.3299999999999999E-2</v>
      </c>
      <c r="G1044">
        <v>0</v>
      </c>
      <c r="H1044">
        <v>-0.63065283652049808</v>
      </c>
      <c r="I1044">
        <v>0.85955984152887333</v>
      </c>
      <c r="J1044">
        <v>0.87232217280374713</v>
      </c>
      <c r="K1044">
        <v>1.54393134917861</v>
      </c>
      <c r="L1044">
        <v>0.48364013479726831</v>
      </c>
      <c r="M1044">
        <v>0.50555656251589909</v>
      </c>
      <c r="N1044">
        <v>-0.16531028578977211</v>
      </c>
      <c r="O1044">
        <v>0.11445540598104829</v>
      </c>
      <c r="P1044">
        <v>-0.34460270327835119</v>
      </c>
      <c r="Q1044">
        <v>-0.74461681359407106</v>
      </c>
      <c r="R1044">
        <v>0.9847638254600739</v>
      </c>
      <c r="S1044">
        <v>0.8977115551880217</v>
      </c>
      <c r="T1044">
        <v>0.22677784101744489</v>
      </c>
      <c r="U1044">
        <v>1.2405482237351719</v>
      </c>
      <c r="V1044">
        <v>-0.36108667877720702</v>
      </c>
      <c r="W1044">
        <v>-0.88203323048931859</v>
      </c>
      <c r="X1044">
        <v>-0.68223687563158353</v>
      </c>
      <c r="Y1044">
        <v>0</v>
      </c>
      <c r="Z1044">
        <v>-0.85869051327609391</v>
      </c>
      <c r="AA1044">
        <v>-0.44386745421802459</v>
      </c>
      <c r="AB1044">
        <v>0.30882650218736279</v>
      </c>
    </row>
    <row r="1045" spans="1:28" x14ac:dyDescent="0.25">
      <c r="A1045" t="s">
        <v>1409</v>
      </c>
      <c r="B1045" t="s">
        <v>1410</v>
      </c>
      <c r="C1045">
        <v>0</v>
      </c>
      <c r="D1045">
        <v>63</v>
      </c>
      <c r="E1045">
        <v>0</v>
      </c>
      <c r="F1045">
        <v>0.01</v>
      </c>
      <c r="G1045">
        <v>0</v>
      </c>
      <c r="H1045">
        <v>0.63678769452221973</v>
      </c>
      <c r="I1045">
        <v>0.1459606530842148</v>
      </c>
      <c r="J1045">
        <v>-0.74599342001341173</v>
      </c>
      <c r="K1045">
        <v>-0.35310196207188949</v>
      </c>
      <c r="L1045">
        <v>-0.32663285610128362</v>
      </c>
      <c r="M1045">
        <v>1.3338452004781249</v>
      </c>
      <c r="N1045">
        <v>-0.16531028578977211</v>
      </c>
      <c r="O1045">
        <v>-3.5649599318356547E-2</v>
      </c>
      <c r="P1045">
        <v>0.97414980893155689</v>
      </c>
      <c r="Q1045">
        <v>-0.65446878713301249</v>
      </c>
      <c r="R1045">
        <v>-0.39484312714210879</v>
      </c>
      <c r="S1045">
        <v>-1.113943553718159</v>
      </c>
      <c r="T1045">
        <v>0.22677784101744489</v>
      </c>
      <c r="U1045">
        <v>1.081512770342322</v>
      </c>
      <c r="V1045">
        <v>-0.49430581419916753</v>
      </c>
      <c r="W1045">
        <v>-0.5740690856066073</v>
      </c>
      <c r="X1045">
        <v>1.46576656249231</v>
      </c>
      <c r="Y1045">
        <v>0</v>
      </c>
      <c r="Z1045">
        <v>-0.85869051327609391</v>
      </c>
      <c r="AA1045">
        <v>-0.39100004856702392</v>
      </c>
      <c r="AB1045">
        <v>-0.53062272713248115</v>
      </c>
    </row>
    <row r="1046" spans="1:28" x14ac:dyDescent="0.25">
      <c r="A1046" t="s">
        <v>1411</v>
      </c>
      <c r="B1046" t="s">
        <v>1412</v>
      </c>
      <c r="C1046">
        <v>1</v>
      </c>
      <c r="D1046">
        <v>74</v>
      </c>
      <c r="E1046">
        <v>0</v>
      </c>
      <c r="F1046">
        <v>0.01</v>
      </c>
      <c r="G1046">
        <v>0</v>
      </c>
      <c r="H1046">
        <v>1.4929842234712869</v>
      </c>
      <c r="I1046">
        <v>1.239756130454305</v>
      </c>
      <c r="J1046">
        <v>0.95431682950648333</v>
      </c>
      <c r="K1046">
        <v>0.256182512661975</v>
      </c>
      <c r="L1046">
        <v>1.2018869797510709</v>
      </c>
      <c r="M1046">
        <v>0.19835091745009639</v>
      </c>
      <c r="N1046">
        <v>-0.16529210317235371</v>
      </c>
      <c r="O1046">
        <v>-0.55775396557715684</v>
      </c>
      <c r="P1046">
        <v>1.793618058030604</v>
      </c>
      <c r="Q1046">
        <v>-6.3548026665769128E-2</v>
      </c>
      <c r="R1046">
        <v>1.5366066065009469</v>
      </c>
      <c r="S1046">
        <v>-1.113943553718159</v>
      </c>
      <c r="T1046">
        <v>0.22677784101744489</v>
      </c>
      <c r="U1046">
        <v>0.60440641016377428</v>
      </c>
      <c r="V1046">
        <v>-0.49430581419916753</v>
      </c>
      <c r="W1046">
        <v>-0.47141437064570357</v>
      </c>
      <c r="X1046">
        <v>1.46576656249231</v>
      </c>
      <c r="Y1046">
        <v>0</v>
      </c>
      <c r="Z1046">
        <v>-0.85869051327609391</v>
      </c>
      <c r="AA1046">
        <v>0.78970534430532735</v>
      </c>
      <c r="AB1046">
        <v>1.9877249608270511</v>
      </c>
    </row>
    <row r="1047" spans="1:28" x14ac:dyDescent="0.25">
      <c r="A1047" t="s">
        <v>1028</v>
      </c>
      <c r="B1047" t="s">
        <v>1029</v>
      </c>
      <c r="C1047">
        <v>1</v>
      </c>
      <c r="D1047">
        <v>59</v>
      </c>
      <c r="E1047">
        <v>0</v>
      </c>
      <c r="F1047">
        <v>0</v>
      </c>
      <c r="G1047">
        <v>0</v>
      </c>
      <c r="H1047">
        <v>0.57611234995102423</v>
      </c>
      <c r="I1047">
        <v>0.52030776833387204</v>
      </c>
      <c r="J1047">
        <v>-0.67262977980570016</v>
      </c>
      <c r="K1047">
        <v>-0.1210587165503518</v>
      </c>
      <c r="L1047">
        <v>0.59166012963615811</v>
      </c>
      <c r="M1047">
        <v>-1.0133614749866631</v>
      </c>
      <c r="N1047">
        <v>-0.16529450662178249</v>
      </c>
      <c r="O1047">
        <v>-0.73461681964732561</v>
      </c>
      <c r="P1047">
        <v>-0.26012144048463531</v>
      </c>
      <c r="Q1047">
        <v>-0.34188937117693702</v>
      </c>
      <c r="R1047">
        <v>1.5366066065009469</v>
      </c>
      <c r="S1047">
        <v>-1.113943553718159</v>
      </c>
      <c r="T1047">
        <v>0.22677784101744489</v>
      </c>
      <c r="U1047">
        <v>0.52488868346734963</v>
      </c>
      <c r="V1047">
        <v>0.97110467544239787</v>
      </c>
      <c r="W1047">
        <v>0.34982334904152629</v>
      </c>
      <c r="X1047">
        <v>-0.68223687563158353</v>
      </c>
      <c r="Y1047">
        <v>0</v>
      </c>
      <c r="Z1047">
        <v>-0.85869051327609391</v>
      </c>
      <c r="AA1047">
        <v>-0.54960226552002622</v>
      </c>
      <c r="AB1047">
        <v>-0.53062272713248115</v>
      </c>
    </row>
    <row r="1048" spans="1:28" x14ac:dyDescent="0.25">
      <c r="A1048" t="s">
        <v>1144</v>
      </c>
      <c r="B1048" t="s">
        <v>1145</v>
      </c>
      <c r="C1048">
        <v>2</v>
      </c>
      <c r="D1048">
        <v>87</v>
      </c>
      <c r="E1048">
        <v>1</v>
      </c>
      <c r="F1048">
        <v>0.78</v>
      </c>
      <c r="G1048">
        <v>1</v>
      </c>
      <c r="H1048">
        <v>-1.486849365469568</v>
      </c>
      <c r="I1048">
        <v>-0.25178315686854541</v>
      </c>
      <c r="J1048">
        <v>-1.587517528278334</v>
      </c>
      <c r="K1048">
        <v>1.7055790259458261</v>
      </c>
      <c r="L1048">
        <v>-1.9797016547534789E-2</v>
      </c>
      <c r="M1048">
        <v>0.2061282755530281</v>
      </c>
      <c r="N1048">
        <v>-0.16495708322152861</v>
      </c>
      <c r="O1048">
        <v>-0.55122766099892195</v>
      </c>
      <c r="P1048">
        <v>2.0217174675736369</v>
      </c>
      <c r="Q1048">
        <v>0.16151578453857959</v>
      </c>
      <c r="R1048">
        <v>-1.498528689223855</v>
      </c>
      <c r="S1048">
        <v>0.8977115551880217</v>
      </c>
      <c r="T1048">
        <v>2.8639846696235391</v>
      </c>
      <c r="U1048">
        <v>0.1273000499852262</v>
      </c>
      <c r="V1048">
        <v>-0.36108667877720702</v>
      </c>
      <c r="W1048">
        <v>0.86309692384604486</v>
      </c>
      <c r="X1048">
        <v>-0.68223687563158353</v>
      </c>
      <c r="Y1048">
        <v>0</v>
      </c>
      <c r="Z1048">
        <v>1.1645639314038529</v>
      </c>
      <c r="AA1048">
        <v>-0.62009213972136068</v>
      </c>
      <c r="AB1048">
        <v>-0.53062272713248115</v>
      </c>
    </row>
    <row r="1049" spans="1:28" x14ac:dyDescent="0.25">
      <c r="A1049" t="s">
        <v>1284</v>
      </c>
      <c r="B1049" t="s">
        <v>1285</v>
      </c>
      <c r="C1049">
        <v>1</v>
      </c>
      <c r="D1049">
        <v>83</v>
      </c>
      <c r="E1049">
        <v>0</v>
      </c>
      <c r="F1049">
        <v>6.7000000000000002E-3</v>
      </c>
      <c r="G1049">
        <v>0</v>
      </c>
      <c r="H1049">
        <v>0.34015267661859672</v>
      </c>
      <c r="I1049">
        <v>0.88295653623196968</v>
      </c>
      <c r="J1049">
        <v>1.239140373842309</v>
      </c>
      <c r="K1049">
        <v>-0.65493293549504883</v>
      </c>
      <c r="L1049">
        <v>0.56557785297801921</v>
      </c>
      <c r="M1049">
        <v>-0.86831374636698677</v>
      </c>
      <c r="N1049">
        <v>-0.16531028578977211</v>
      </c>
      <c r="O1049">
        <v>0.99550652404277074</v>
      </c>
      <c r="P1049">
        <v>-0.1029862916883222</v>
      </c>
      <c r="Q1049">
        <v>0.10742696866194459</v>
      </c>
      <c r="R1049">
        <v>-0.94668590818298182</v>
      </c>
      <c r="S1049">
        <v>-1.113943553718159</v>
      </c>
      <c r="T1049">
        <v>0.22677784101744489</v>
      </c>
      <c r="U1049">
        <v>-0.82691267037186988</v>
      </c>
      <c r="V1049">
        <v>-0.49430581419916753</v>
      </c>
      <c r="W1049">
        <v>-0.77937851552841475</v>
      </c>
      <c r="X1049">
        <v>-0.68223687563158353</v>
      </c>
      <c r="Y1049">
        <v>0</v>
      </c>
      <c r="Z1049">
        <v>-0.85869051327609391</v>
      </c>
      <c r="AA1049">
        <v>0.89544015560732892</v>
      </c>
      <c r="AB1049">
        <v>-0.53062272713248115</v>
      </c>
    </row>
    <row r="1050" spans="1:28" x14ac:dyDescent="0.25">
      <c r="A1050" t="s">
        <v>1413</v>
      </c>
      <c r="B1050" t="s">
        <v>1414</v>
      </c>
      <c r="C1050">
        <v>1</v>
      </c>
      <c r="D1050">
        <v>0</v>
      </c>
      <c r="E1050">
        <v>0</v>
      </c>
      <c r="F1050">
        <v>0</v>
      </c>
      <c r="G1050">
        <v>0</v>
      </c>
      <c r="H1050">
        <v>0.83903884309286458</v>
      </c>
      <c r="I1050">
        <v>1.0174875307748219</v>
      </c>
      <c r="J1050">
        <v>1.092413093426881</v>
      </c>
      <c r="K1050">
        <v>-0.84328761972814725</v>
      </c>
      <c r="L1050">
        <v>0.85445136992758053</v>
      </c>
      <c r="M1050">
        <v>-0.78820695790679052</v>
      </c>
      <c r="N1050">
        <v>-0.16531028578977211</v>
      </c>
      <c r="O1050">
        <v>1.1195063110292389</v>
      </c>
      <c r="P1050">
        <v>-0.28631063195068712</v>
      </c>
      <c r="Q1050">
        <v>-1.1549269219107661</v>
      </c>
      <c r="R1050">
        <v>-0.1189217366216722</v>
      </c>
      <c r="S1050">
        <v>-1.113943553718159</v>
      </c>
      <c r="T1050">
        <v>0.22677784101744489</v>
      </c>
      <c r="U1050">
        <v>-0.90643039706829454</v>
      </c>
      <c r="V1050">
        <v>3.502268248459647</v>
      </c>
      <c r="W1050">
        <v>2.300262933298697</v>
      </c>
      <c r="X1050">
        <v>-0.68223687563158353</v>
      </c>
      <c r="Y1050">
        <v>0</v>
      </c>
      <c r="Z1050">
        <v>1.1645639314038529</v>
      </c>
      <c r="AA1050">
        <v>-0.6553370768220278</v>
      </c>
      <c r="AB1050">
        <v>0.30882650218736279</v>
      </c>
    </row>
    <row r="1051" spans="1:28" x14ac:dyDescent="0.25">
      <c r="A1051" t="s">
        <v>1007</v>
      </c>
      <c r="B1051" t="s">
        <v>1008</v>
      </c>
      <c r="C1051">
        <v>1</v>
      </c>
      <c r="D1051">
        <v>37</v>
      </c>
      <c r="E1051">
        <v>0</v>
      </c>
      <c r="F1051">
        <v>6.6699999999999995E-2</v>
      </c>
      <c r="G1051">
        <v>0</v>
      </c>
      <c r="H1051">
        <v>0.12441811814324789</v>
      </c>
      <c r="I1051">
        <v>1.450326382782239</v>
      </c>
      <c r="J1051">
        <v>0.53139702125026589</v>
      </c>
      <c r="K1051">
        <v>0.1046022000177478</v>
      </c>
      <c r="L1051">
        <v>0.79834986919120943</v>
      </c>
      <c r="M1051">
        <v>-0.99586241925506702</v>
      </c>
      <c r="N1051">
        <v>-0.16531028578977211</v>
      </c>
      <c r="O1051">
        <v>0.27761302043692349</v>
      </c>
      <c r="P1051">
        <v>-0.3758607705120261</v>
      </c>
      <c r="Q1051">
        <v>0.39515562832525591</v>
      </c>
      <c r="R1051">
        <v>1.26068521598051</v>
      </c>
      <c r="S1051">
        <v>-1.113943553718159</v>
      </c>
      <c r="T1051">
        <v>0.22677784101744489</v>
      </c>
      <c r="U1051">
        <v>0.68392413686019893</v>
      </c>
      <c r="V1051">
        <v>0.83788554002043736</v>
      </c>
      <c r="W1051">
        <v>0.24716863408062259</v>
      </c>
      <c r="X1051">
        <v>-0.68223687563158353</v>
      </c>
      <c r="Y1051">
        <v>0</v>
      </c>
      <c r="Z1051">
        <v>-0.85869051327609391</v>
      </c>
      <c r="AA1051">
        <v>-0.6553370768220278</v>
      </c>
      <c r="AB1051">
        <v>-0.53062272713248115</v>
      </c>
    </row>
    <row r="1052" spans="1:28" x14ac:dyDescent="0.25">
      <c r="A1052" t="s">
        <v>1007</v>
      </c>
      <c r="B1052" t="s">
        <v>1008</v>
      </c>
      <c r="C1052">
        <v>1</v>
      </c>
      <c r="D1052">
        <v>66</v>
      </c>
      <c r="E1052">
        <v>0</v>
      </c>
      <c r="F1052">
        <v>0.14330000000000001</v>
      </c>
      <c r="G1052">
        <v>0</v>
      </c>
      <c r="H1052">
        <v>0.1244181181432487</v>
      </c>
      <c r="I1052">
        <v>1.450326382782239</v>
      </c>
      <c r="J1052">
        <v>0.53139702125026589</v>
      </c>
      <c r="K1052">
        <v>0.1046022000177478</v>
      </c>
      <c r="L1052">
        <v>0.79834986919120943</v>
      </c>
      <c r="M1052">
        <v>-0.99586241925506702</v>
      </c>
      <c r="N1052">
        <v>-0.16531028578977211</v>
      </c>
      <c r="O1052">
        <v>0.27761302043692387</v>
      </c>
      <c r="P1052">
        <v>-0.37586077051202599</v>
      </c>
      <c r="Q1052">
        <v>0.39515562832525591</v>
      </c>
      <c r="R1052">
        <v>1.26068521598051</v>
      </c>
      <c r="S1052">
        <v>-1.113943553718159</v>
      </c>
      <c r="T1052">
        <v>0.22677784101744489</v>
      </c>
      <c r="U1052">
        <v>0.52488868346734963</v>
      </c>
      <c r="V1052">
        <v>-0.49430581419916753</v>
      </c>
      <c r="W1052">
        <v>-0.47141437064570357</v>
      </c>
      <c r="X1052">
        <v>-0.68223687563158353</v>
      </c>
      <c r="Y1052">
        <v>0</v>
      </c>
      <c r="Z1052">
        <v>-0.85869051327609391</v>
      </c>
      <c r="AA1052">
        <v>-0.47911239131869182</v>
      </c>
      <c r="AB1052">
        <v>-0.53062272713248115</v>
      </c>
    </row>
    <row r="1053" spans="1:28" x14ac:dyDescent="0.25">
      <c r="A1053" t="s">
        <v>1014</v>
      </c>
      <c r="B1053" t="s">
        <v>1015</v>
      </c>
      <c r="C1053">
        <v>2</v>
      </c>
      <c r="D1053">
        <v>52</v>
      </c>
      <c r="E1053">
        <v>0</v>
      </c>
      <c r="F1053">
        <v>0.1</v>
      </c>
      <c r="G1053">
        <v>0</v>
      </c>
      <c r="H1053">
        <v>-2.3295624845139269</v>
      </c>
      <c r="I1053">
        <v>0.33313421070904342</v>
      </c>
      <c r="J1053">
        <v>-0.13750675711415949</v>
      </c>
      <c r="K1053">
        <v>1.2395930322380331</v>
      </c>
      <c r="L1053">
        <v>-0.34065823128537598</v>
      </c>
      <c r="M1053">
        <v>-1.0371990775721489</v>
      </c>
      <c r="N1053">
        <v>-0.1652257470685565</v>
      </c>
      <c r="O1053">
        <v>-0.60213283670915496</v>
      </c>
      <c r="P1053">
        <v>-0.60396018005505969</v>
      </c>
      <c r="Q1053">
        <v>1.49009405440461</v>
      </c>
      <c r="R1053">
        <v>1.5366066065009469</v>
      </c>
      <c r="S1053">
        <v>-1.113943553718159</v>
      </c>
      <c r="T1053">
        <v>-2.4104289875886491</v>
      </c>
      <c r="U1053">
        <v>1.1610304970387471</v>
      </c>
      <c r="V1053">
        <v>-9.464840793328605E-2</v>
      </c>
      <c r="W1053">
        <v>-0.47141437064570357</v>
      </c>
      <c r="X1053">
        <v>-0.68223687563158353</v>
      </c>
      <c r="Y1053">
        <v>0</v>
      </c>
      <c r="Z1053">
        <v>-0.85869051327609391</v>
      </c>
      <c r="AA1053">
        <v>-0.63771460827169424</v>
      </c>
      <c r="AB1053">
        <v>-0.53062272713248115</v>
      </c>
    </row>
    <row r="1054" spans="1:28" x14ac:dyDescent="0.25">
      <c r="A1054" t="s">
        <v>1014</v>
      </c>
      <c r="B1054" t="s">
        <v>1015</v>
      </c>
      <c r="C1054">
        <v>2</v>
      </c>
      <c r="D1054">
        <v>60</v>
      </c>
      <c r="E1054">
        <v>0</v>
      </c>
      <c r="F1054">
        <v>0.13</v>
      </c>
      <c r="G1054">
        <v>0</v>
      </c>
      <c r="H1054">
        <v>-2.3295624845139269</v>
      </c>
      <c r="I1054">
        <v>0.33313421070904342</v>
      </c>
      <c r="J1054">
        <v>-0.13750675711415969</v>
      </c>
      <c r="K1054">
        <v>1.2395930322380331</v>
      </c>
      <c r="L1054">
        <v>-0.34065823128537598</v>
      </c>
      <c r="M1054">
        <v>-1.0371990775721489</v>
      </c>
      <c r="N1054">
        <v>-0.1652257470685565</v>
      </c>
      <c r="O1054">
        <v>-0.60213283670915496</v>
      </c>
      <c r="P1054">
        <v>-0.60396018005505969</v>
      </c>
      <c r="Q1054">
        <v>1.49009405440461</v>
      </c>
      <c r="R1054">
        <v>1.5366066065009469</v>
      </c>
      <c r="S1054">
        <v>-1.113943553718159</v>
      </c>
      <c r="T1054">
        <v>-2.4104289875886491</v>
      </c>
      <c r="U1054">
        <v>0.84295959025304823</v>
      </c>
      <c r="V1054">
        <v>0.57144726917651645</v>
      </c>
      <c r="W1054">
        <v>4.1859204158815097E-2</v>
      </c>
      <c r="X1054">
        <v>-0.68223687563158353</v>
      </c>
      <c r="Y1054">
        <v>0</v>
      </c>
      <c r="Z1054">
        <v>1.1645639314038529</v>
      </c>
      <c r="AA1054">
        <v>-0.67295954537236147</v>
      </c>
      <c r="AB1054">
        <v>-0.53062272713248115</v>
      </c>
    </row>
    <row r="1055" spans="1:28" x14ac:dyDescent="0.25">
      <c r="A1055" t="s">
        <v>1151</v>
      </c>
      <c r="B1055" t="s">
        <v>1152</v>
      </c>
      <c r="C1055">
        <v>1</v>
      </c>
      <c r="D1055">
        <v>65</v>
      </c>
      <c r="E1055">
        <v>0</v>
      </c>
      <c r="F1055">
        <v>0.01</v>
      </c>
      <c r="G1055">
        <v>0</v>
      </c>
      <c r="H1055">
        <v>-0.58346090185401311</v>
      </c>
      <c r="I1055">
        <v>-9.9704641298374752E-2</v>
      </c>
      <c r="J1055">
        <v>1.1269371594069779</v>
      </c>
      <c r="K1055">
        <v>-1.116322132754229</v>
      </c>
      <c r="L1055">
        <v>0.45977239106293533</v>
      </c>
      <c r="M1055">
        <v>0.99164144394912956</v>
      </c>
      <c r="N1055">
        <v>-0.16531028578977211</v>
      </c>
      <c r="O1055">
        <v>-0.24449134582187679</v>
      </c>
      <c r="P1055">
        <v>1.168456713357106</v>
      </c>
      <c r="Q1055">
        <v>0.61066653015144368</v>
      </c>
      <c r="R1055">
        <v>0.70884243493963739</v>
      </c>
      <c r="S1055">
        <v>-1.113943553718159</v>
      </c>
      <c r="T1055">
        <v>0.22677784101744489</v>
      </c>
      <c r="U1055">
        <v>0.1273000499852262</v>
      </c>
      <c r="V1055">
        <v>-0.49430581419916753</v>
      </c>
      <c r="W1055">
        <v>-0.47141437064570357</v>
      </c>
      <c r="X1055">
        <v>-0.68223687563158353</v>
      </c>
      <c r="Y1055">
        <v>0</v>
      </c>
      <c r="Z1055">
        <v>-0.85869051327609391</v>
      </c>
      <c r="AA1055">
        <v>0.47250091039932252</v>
      </c>
      <c r="AB1055">
        <v>0.30882650218736279</v>
      </c>
    </row>
    <row r="1056" spans="1:28" x14ac:dyDescent="0.25">
      <c r="A1056" t="s">
        <v>1415</v>
      </c>
      <c r="B1056" t="s">
        <v>885</v>
      </c>
      <c r="C1056">
        <v>0</v>
      </c>
      <c r="D1056">
        <v>63</v>
      </c>
      <c r="E1056">
        <v>0</v>
      </c>
      <c r="F1056">
        <v>1.3299999999999999E-2</v>
      </c>
      <c r="G1056">
        <v>0</v>
      </c>
      <c r="H1056">
        <v>-1.6216834645166589</v>
      </c>
      <c r="I1056">
        <v>-0.39801249876293632</v>
      </c>
      <c r="J1056">
        <v>-0.53021800763779248</v>
      </c>
      <c r="K1056">
        <v>-1.264977211294799</v>
      </c>
      <c r="L1056">
        <v>-0.34041217207162411</v>
      </c>
      <c r="M1056">
        <v>1.660494240801258</v>
      </c>
      <c r="N1056">
        <v>-0.12622810812022511</v>
      </c>
      <c r="O1056">
        <v>-0.1204915588354135</v>
      </c>
      <c r="P1056">
        <v>0.52639911612486157</v>
      </c>
      <c r="Q1056">
        <v>-0.42268316159638819</v>
      </c>
      <c r="R1056">
        <v>-1.498528689223855</v>
      </c>
      <c r="S1056">
        <v>0.8977115551880217</v>
      </c>
      <c r="T1056">
        <v>0.22677784101744489</v>
      </c>
      <c r="U1056">
        <v>-1.2245013038539929</v>
      </c>
      <c r="V1056">
        <v>-0.49430581419916753</v>
      </c>
      <c r="W1056">
        <v>-0.47141437064570357</v>
      </c>
      <c r="X1056">
        <v>-0.68223687563158353</v>
      </c>
      <c r="Y1056">
        <v>0</v>
      </c>
      <c r="Z1056">
        <v>-0.85869051327609391</v>
      </c>
      <c r="AA1056">
        <v>0.78970534430532735</v>
      </c>
      <c r="AB1056">
        <v>-0.53062272713248115</v>
      </c>
    </row>
    <row r="1057" spans="1:28" x14ac:dyDescent="0.25">
      <c r="A1057" t="s">
        <v>1315</v>
      </c>
      <c r="B1057" t="s">
        <v>109</v>
      </c>
      <c r="C1057">
        <v>2</v>
      </c>
      <c r="D1057">
        <v>89</v>
      </c>
      <c r="E1057">
        <v>1</v>
      </c>
      <c r="F1057">
        <v>0.75</v>
      </c>
      <c r="G1057">
        <v>1</v>
      </c>
      <c r="H1057">
        <v>-0.32727611366452908</v>
      </c>
      <c r="I1057">
        <v>0.87125818888042572</v>
      </c>
      <c r="J1057">
        <v>-0.56474207361788997</v>
      </c>
      <c r="K1057">
        <v>3.0255665720814139E-2</v>
      </c>
      <c r="L1057">
        <v>0.95410535149876574</v>
      </c>
      <c r="M1057">
        <v>-0.84964808691995108</v>
      </c>
      <c r="N1057">
        <v>1.9650822432415629E-2</v>
      </c>
      <c r="O1057">
        <v>-0.55775396557715695</v>
      </c>
      <c r="P1057">
        <v>-0.6259253083814259</v>
      </c>
      <c r="Q1057">
        <v>0.67664256777407217</v>
      </c>
      <c r="R1057">
        <v>1.26068521598051</v>
      </c>
      <c r="S1057">
        <v>0.8977115551880217</v>
      </c>
      <c r="T1057">
        <v>0.22677784101744489</v>
      </c>
      <c r="U1057">
        <v>0.76344186355662358</v>
      </c>
      <c r="V1057">
        <v>-0.36108667877720702</v>
      </c>
      <c r="W1057">
        <v>-0.67672380056751102</v>
      </c>
      <c r="X1057">
        <v>-0.68223687563158353</v>
      </c>
      <c r="Y1057">
        <v>0</v>
      </c>
      <c r="Z1057">
        <v>-0.85869051327609391</v>
      </c>
      <c r="AA1057">
        <v>-0.28526523726502218</v>
      </c>
      <c r="AB1057">
        <v>-0.53062272713248115</v>
      </c>
    </row>
    <row r="1058" spans="1:28" x14ac:dyDescent="0.25">
      <c r="A1058" t="s">
        <v>1416</v>
      </c>
      <c r="B1058" t="s">
        <v>1417</v>
      </c>
      <c r="C1058">
        <v>0</v>
      </c>
      <c r="D1058">
        <v>74</v>
      </c>
      <c r="E1058">
        <v>0</v>
      </c>
      <c r="F1058">
        <v>3.3300000000000003E-2</v>
      </c>
      <c r="G1058">
        <v>0</v>
      </c>
      <c r="H1058">
        <v>-0.1115415551891767</v>
      </c>
      <c r="I1058">
        <v>-1.333880286887086</v>
      </c>
      <c r="J1058">
        <v>-1.876656580861666</v>
      </c>
      <c r="K1058">
        <v>0.33155477839785191</v>
      </c>
      <c r="L1058">
        <v>-0.94990084454526513</v>
      </c>
      <c r="M1058">
        <v>-0.66104715292385718</v>
      </c>
      <c r="N1058">
        <v>-0.16306358306277949</v>
      </c>
      <c r="O1058">
        <v>-0.29670178244775691</v>
      </c>
      <c r="P1058">
        <v>-0.59466724114775071</v>
      </c>
      <c r="Q1058">
        <v>-0.43385853677751107</v>
      </c>
      <c r="R1058">
        <v>0.43292104441920082</v>
      </c>
      <c r="S1058">
        <v>-1.113943553718159</v>
      </c>
      <c r="T1058">
        <v>0.22677784101744489</v>
      </c>
      <c r="U1058">
        <v>-2.2582317509075138</v>
      </c>
      <c r="V1058">
        <v>-0.36108667877720702</v>
      </c>
      <c r="W1058">
        <v>-6.0795510802088643E-2</v>
      </c>
      <c r="X1058">
        <v>-0.68223687563158353</v>
      </c>
      <c r="Y1058">
        <v>0</v>
      </c>
      <c r="Z1058">
        <v>-0.85869051327609391</v>
      </c>
      <c r="AA1058">
        <v>-2.092820901001825E-2</v>
      </c>
      <c r="AB1058">
        <v>-0.53062272713248115</v>
      </c>
    </row>
    <row r="1059" spans="1:28" x14ac:dyDescent="0.25">
      <c r="A1059" t="s">
        <v>1418</v>
      </c>
      <c r="B1059" t="s">
        <v>1419</v>
      </c>
      <c r="C1059">
        <v>2</v>
      </c>
      <c r="D1059">
        <v>80</v>
      </c>
      <c r="E1059">
        <v>0</v>
      </c>
      <c r="F1059">
        <v>1.3299999999999999E-2</v>
      </c>
      <c r="G1059">
        <v>0</v>
      </c>
      <c r="H1059">
        <v>-0.2328922443315615</v>
      </c>
      <c r="I1059">
        <v>1.3274937355909451</v>
      </c>
      <c r="J1059">
        <v>0.67380879341817701</v>
      </c>
      <c r="K1059">
        <v>1.0152617675352329</v>
      </c>
      <c r="L1059">
        <v>0.67999538737456666</v>
      </c>
      <c r="M1059">
        <v>1.119967852647505</v>
      </c>
      <c r="N1059">
        <v>-0.16531028578977211</v>
      </c>
      <c r="O1059">
        <v>0.10140279682457851</v>
      </c>
      <c r="P1059">
        <v>-9.5382978036888555E-2</v>
      </c>
      <c r="Q1059">
        <v>-0.62357508329897504</v>
      </c>
      <c r="R1059">
        <v>-0.1189217366216722</v>
      </c>
      <c r="S1059">
        <v>-1.113943553718159</v>
      </c>
      <c r="T1059">
        <v>0.22677784101744489</v>
      </c>
      <c r="U1059">
        <v>-0.98594812376471919</v>
      </c>
      <c r="V1059">
        <v>-0.49430581419916753</v>
      </c>
      <c r="W1059">
        <v>-0.77937851552841475</v>
      </c>
      <c r="X1059">
        <v>-0.68223687563158353</v>
      </c>
      <c r="Y1059">
        <v>0</v>
      </c>
      <c r="Z1059">
        <v>1.1645639314038529</v>
      </c>
      <c r="AA1059">
        <v>4.9561665191316141E-2</v>
      </c>
      <c r="AB1059">
        <v>0.30882650218736279</v>
      </c>
    </row>
    <row r="1060" spans="1:28" x14ac:dyDescent="0.25">
      <c r="A1060" t="s">
        <v>1420</v>
      </c>
      <c r="B1060" t="s">
        <v>1421</v>
      </c>
      <c r="C1060">
        <v>0</v>
      </c>
      <c r="D1060">
        <v>86</v>
      </c>
      <c r="E1060">
        <v>1</v>
      </c>
      <c r="F1060">
        <v>0.61670000000000003</v>
      </c>
      <c r="G1060">
        <v>1</v>
      </c>
      <c r="H1060">
        <v>0.36037779147566962</v>
      </c>
      <c r="I1060">
        <v>-1.421617892023723</v>
      </c>
      <c r="J1060">
        <v>-9.8667182886547439E-2</v>
      </c>
      <c r="K1060">
        <v>0.63832445874926425</v>
      </c>
      <c r="L1060">
        <v>-0.89822840965650175</v>
      </c>
      <c r="M1060">
        <v>1.9054810210436059</v>
      </c>
      <c r="N1060">
        <v>-0.1641399104157108</v>
      </c>
      <c r="O1060">
        <v>-0.34891221907363679</v>
      </c>
      <c r="P1060">
        <v>-0.37417114525615192</v>
      </c>
      <c r="Q1060">
        <v>1.3037218754940161</v>
      </c>
      <c r="R1060">
        <v>-1.222607298703418</v>
      </c>
      <c r="S1060">
        <v>-1.113943553718159</v>
      </c>
      <c r="T1060">
        <v>0.22677784101744489</v>
      </c>
      <c r="U1060">
        <v>0.36585323007450021</v>
      </c>
      <c r="V1060">
        <v>-0.49430581419916753</v>
      </c>
      <c r="W1060">
        <v>-0.47141437064570357</v>
      </c>
      <c r="X1060">
        <v>1.46576656249231</v>
      </c>
      <c r="Y1060">
        <v>0</v>
      </c>
      <c r="Z1060">
        <v>-0.85869051327609391</v>
      </c>
      <c r="AA1060">
        <v>-0.19715289451335419</v>
      </c>
      <c r="AB1060">
        <v>0.30882650218736279</v>
      </c>
    </row>
    <row r="1061" spans="1:28" x14ac:dyDescent="0.25">
      <c r="A1061" t="s">
        <v>1422</v>
      </c>
      <c r="B1061" t="s">
        <v>1423</v>
      </c>
      <c r="C1061">
        <v>2</v>
      </c>
      <c r="D1061">
        <v>82</v>
      </c>
      <c r="E1061">
        <v>0</v>
      </c>
      <c r="F1061">
        <v>0.1033</v>
      </c>
      <c r="G1061">
        <v>0</v>
      </c>
      <c r="H1061">
        <v>-9.1316440332107521E-2</v>
      </c>
      <c r="I1061">
        <v>-7.6307946595270529E-2</v>
      </c>
      <c r="J1061">
        <v>-0.46116987567759099</v>
      </c>
      <c r="K1061">
        <v>-0.1199949950581114</v>
      </c>
      <c r="L1061">
        <v>6.4601293770777557E-2</v>
      </c>
      <c r="M1061">
        <v>-0.70343375458483504</v>
      </c>
      <c r="N1061">
        <v>-0.16531028578977211</v>
      </c>
      <c r="O1061">
        <v>3.1622396440167928</v>
      </c>
      <c r="P1061">
        <v>-0.65380412510335217</v>
      </c>
      <c r="Q1061">
        <v>0.40737403852328341</v>
      </c>
      <c r="R1061">
        <v>0.43292104441920082</v>
      </c>
      <c r="S1061">
        <v>-1.113943553718159</v>
      </c>
      <c r="T1061">
        <v>0.22677784101744489</v>
      </c>
      <c r="U1061">
        <v>4.7782323288801533E-2</v>
      </c>
      <c r="V1061">
        <v>-0.49430581419916753</v>
      </c>
      <c r="W1061">
        <v>-0.26610494072389612</v>
      </c>
      <c r="X1061">
        <v>1.46576656249231</v>
      </c>
      <c r="Y1061">
        <v>0</v>
      </c>
      <c r="Z1061">
        <v>-0.85869051327609391</v>
      </c>
      <c r="AA1061">
        <v>-0.25002030016435511</v>
      </c>
      <c r="AB1061">
        <v>-0.53062272713248115</v>
      </c>
    </row>
    <row r="1062" spans="1:28" x14ac:dyDescent="0.25">
      <c r="A1062" t="s">
        <v>1260</v>
      </c>
      <c r="B1062" t="s">
        <v>1261</v>
      </c>
      <c r="C1062">
        <v>0</v>
      </c>
      <c r="D1062">
        <v>92</v>
      </c>
      <c r="E1062">
        <v>1</v>
      </c>
      <c r="F1062">
        <v>0.82</v>
      </c>
      <c r="G1062">
        <v>1</v>
      </c>
      <c r="H1062">
        <v>0.57611234995102423</v>
      </c>
      <c r="I1062">
        <v>-1.99483691224976</v>
      </c>
      <c r="J1062">
        <v>0.2422579686669333</v>
      </c>
      <c r="K1062">
        <v>-0.97887411993547757</v>
      </c>
      <c r="L1062">
        <v>-1.302749757071388</v>
      </c>
      <c r="M1062">
        <v>2.58599985505013</v>
      </c>
      <c r="N1062">
        <v>2.9055624545408242E-2</v>
      </c>
      <c r="O1062">
        <v>-0.42722787401245688</v>
      </c>
      <c r="P1062">
        <v>-0.62085643261380297</v>
      </c>
      <c r="Q1062">
        <v>0.2454717591192809</v>
      </c>
      <c r="R1062">
        <v>-0.39484312714210879</v>
      </c>
      <c r="S1062">
        <v>0.8977115551880217</v>
      </c>
      <c r="T1062">
        <v>-2.4104289875886491</v>
      </c>
      <c r="U1062">
        <v>1.2405482237351719</v>
      </c>
      <c r="V1062">
        <v>-0.49430581419916753</v>
      </c>
      <c r="W1062">
        <v>-0.47141437064570357</v>
      </c>
      <c r="X1062">
        <v>-0.68223687563158353</v>
      </c>
      <c r="Y1062">
        <v>0</v>
      </c>
      <c r="Z1062">
        <v>1.1645639314038529</v>
      </c>
      <c r="AA1062">
        <v>-0.67295954537236147</v>
      </c>
      <c r="AB1062">
        <v>-0.53062272713248115</v>
      </c>
    </row>
    <row r="1063" spans="1:28" x14ac:dyDescent="0.25">
      <c r="A1063" t="s">
        <v>1424</v>
      </c>
      <c r="B1063" t="s">
        <v>1425</v>
      </c>
      <c r="C1063">
        <v>2</v>
      </c>
      <c r="D1063">
        <v>79</v>
      </c>
      <c r="E1063">
        <v>0</v>
      </c>
      <c r="F1063">
        <v>0.19</v>
      </c>
      <c r="G1063">
        <v>0</v>
      </c>
      <c r="H1063">
        <v>-0.69132818109169347</v>
      </c>
      <c r="I1063">
        <v>-1.7816209837507029E-2</v>
      </c>
      <c r="J1063">
        <v>-0.5992661395979878</v>
      </c>
      <c r="K1063">
        <v>0.25200360679960548</v>
      </c>
      <c r="L1063">
        <v>0.29811148762523437</v>
      </c>
      <c r="M1063">
        <v>-0.2332924572626128</v>
      </c>
      <c r="N1063">
        <v>-0.16531028578977211</v>
      </c>
      <c r="O1063">
        <v>-0.6595643169976233</v>
      </c>
      <c r="P1063">
        <v>-0.58959836538012766</v>
      </c>
      <c r="Q1063">
        <v>-0.70541190873533099</v>
      </c>
      <c r="R1063">
        <v>-1.498528689223855</v>
      </c>
      <c r="S1063">
        <v>0.8977115551880217</v>
      </c>
      <c r="T1063">
        <v>0.22677784101744489</v>
      </c>
      <c r="U1063">
        <v>0.92247731694947299</v>
      </c>
      <c r="V1063">
        <v>-0.49430581419916753</v>
      </c>
      <c r="W1063">
        <v>-0.67672380056751102</v>
      </c>
      <c r="X1063">
        <v>-0.68223687563158353</v>
      </c>
      <c r="Y1063">
        <v>0</v>
      </c>
      <c r="Z1063">
        <v>-0.85869051327609391</v>
      </c>
      <c r="AA1063">
        <v>2.2171252968823492</v>
      </c>
      <c r="AB1063">
        <v>1.148275731507207</v>
      </c>
    </row>
    <row r="1064" spans="1:28" x14ac:dyDescent="0.25">
      <c r="A1064" t="s">
        <v>1426</v>
      </c>
      <c r="B1064" t="s">
        <v>1427</v>
      </c>
      <c r="C1064">
        <v>2</v>
      </c>
      <c r="D1064">
        <v>70</v>
      </c>
      <c r="E1064">
        <v>0</v>
      </c>
      <c r="F1064">
        <v>0.03</v>
      </c>
      <c r="G1064">
        <v>0</v>
      </c>
      <c r="H1064">
        <v>0.50195359547511831</v>
      </c>
      <c r="I1064">
        <v>-0.62613027211820393</v>
      </c>
      <c r="J1064">
        <v>-1.630672610753459</v>
      </c>
      <c r="K1064">
        <v>0.71438054544443619</v>
      </c>
      <c r="L1064">
        <v>-0.69203078852896316</v>
      </c>
      <c r="M1064">
        <v>-0.95969770407643462</v>
      </c>
      <c r="N1064">
        <v>-0.16502500679234469</v>
      </c>
      <c r="O1064">
        <v>-0.1139652542571777</v>
      </c>
      <c r="P1064">
        <v>1.7091367952368881</v>
      </c>
      <c r="Q1064">
        <v>-0.76900396565598772</v>
      </c>
      <c r="R1064">
        <v>1.5366066065009469</v>
      </c>
      <c r="S1064">
        <v>-1.113943553718159</v>
      </c>
      <c r="T1064">
        <v>0.22677784101744489</v>
      </c>
      <c r="U1064">
        <v>-1.3835367572468431</v>
      </c>
      <c r="V1064">
        <v>-0.49430581419916753</v>
      </c>
      <c r="W1064">
        <v>-0.36875965568479979</v>
      </c>
      <c r="X1064">
        <v>1.46576656249231</v>
      </c>
      <c r="Y1064">
        <v>0</v>
      </c>
      <c r="Z1064">
        <v>-0.85869051327609391</v>
      </c>
      <c r="AA1064">
        <v>-2.092820901001825E-2</v>
      </c>
      <c r="AB1064">
        <v>-0.53062272713248115</v>
      </c>
    </row>
    <row r="1065" spans="1:28" x14ac:dyDescent="0.25">
      <c r="A1065" t="s">
        <v>1428</v>
      </c>
      <c r="B1065" t="s">
        <v>1429</v>
      </c>
      <c r="C1065">
        <v>1</v>
      </c>
      <c r="D1065">
        <v>72</v>
      </c>
      <c r="E1065">
        <v>0</v>
      </c>
      <c r="F1065">
        <v>0.01</v>
      </c>
      <c r="G1065">
        <v>0</v>
      </c>
      <c r="H1065">
        <v>0.13115982309560131</v>
      </c>
      <c r="I1065">
        <v>0.35653090541215149</v>
      </c>
      <c r="J1065">
        <v>1.170092241882098</v>
      </c>
      <c r="K1065">
        <v>-1.376781938139904</v>
      </c>
      <c r="L1065">
        <v>0.1499838409441171</v>
      </c>
      <c r="M1065">
        <v>-0.52883206517401882</v>
      </c>
      <c r="N1065">
        <v>-0.16531028578977211</v>
      </c>
      <c r="O1065">
        <v>-1.0243847429209589</v>
      </c>
      <c r="P1065">
        <v>-0.31165501078880092</v>
      </c>
      <c r="Q1065">
        <v>-0.18429174695603501</v>
      </c>
      <c r="R1065">
        <v>-1.222607298703418</v>
      </c>
      <c r="S1065">
        <v>0.8977115551880217</v>
      </c>
      <c r="T1065">
        <v>0.22677784101744489</v>
      </c>
      <c r="U1065">
        <v>-1.3835367572468431</v>
      </c>
      <c r="V1065">
        <v>-0.49430581419916753</v>
      </c>
      <c r="W1065">
        <v>-0.77937851552841475</v>
      </c>
      <c r="X1065">
        <v>-0.68223687563158353</v>
      </c>
      <c r="Y1065">
        <v>0</v>
      </c>
      <c r="Z1065">
        <v>-0.85869051327609391</v>
      </c>
      <c r="AA1065">
        <v>2.4814623251373531</v>
      </c>
      <c r="AB1065">
        <v>0.30882650218736279</v>
      </c>
    </row>
    <row r="1066" spans="1:28" x14ac:dyDescent="0.25">
      <c r="A1066" t="s">
        <v>1430</v>
      </c>
      <c r="B1066" t="s">
        <v>1431</v>
      </c>
      <c r="C1066">
        <v>2</v>
      </c>
      <c r="D1066">
        <v>76</v>
      </c>
      <c r="E1066">
        <v>0</v>
      </c>
      <c r="F1066">
        <v>1.3299999999999999E-2</v>
      </c>
      <c r="G1066">
        <v>0</v>
      </c>
      <c r="H1066">
        <v>0.19857687261915161</v>
      </c>
      <c r="I1066">
        <v>1.081828441208363</v>
      </c>
      <c r="J1066">
        <v>-0.43527682619251479</v>
      </c>
      <c r="K1066">
        <v>0.44651267966638708</v>
      </c>
      <c r="L1066">
        <v>0.91990312078667957</v>
      </c>
      <c r="M1066">
        <v>-0.977196759808031</v>
      </c>
      <c r="N1066">
        <v>-0.16531028578977211</v>
      </c>
      <c r="O1066">
        <v>1.0411906560904189</v>
      </c>
      <c r="P1066">
        <v>-0.45865240804986851</v>
      </c>
      <c r="Q1066">
        <v>0.34182832734762958</v>
      </c>
      <c r="R1066">
        <v>-1.222607298703418</v>
      </c>
      <c r="S1066">
        <v>0.8977115551880217</v>
      </c>
      <c r="T1066">
        <v>0.22677784101744489</v>
      </c>
      <c r="U1066">
        <v>-0.19077085680047251</v>
      </c>
      <c r="V1066">
        <v>-0.22786754335524659</v>
      </c>
      <c r="W1066">
        <v>-0.47141437064570357</v>
      </c>
      <c r="X1066">
        <v>-0.68223687563158353</v>
      </c>
      <c r="Y1066">
        <v>0</v>
      </c>
      <c r="Z1066">
        <v>-0.85869051327609391</v>
      </c>
      <c r="AA1066">
        <v>0.27865375634565293</v>
      </c>
      <c r="AB1066">
        <v>-0.53062272713248115</v>
      </c>
    </row>
    <row r="1067" spans="1:28" x14ac:dyDescent="0.25">
      <c r="A1067" t="s">
        <v>1432</v>
      </c>
      <c r="B1067" t="s">
        <v>1433</v>
      </c>
      <c r="C1067">
        <v>0</v>
      </c>
      <c r="D1067">
        <v>65</v>
      </c>
      <c r="E1067">
        <v>0</v>
      </c>
      <c r="F1067">
        <v>3.6700000000000003E-2</v>
      </c>
      <c r="G1067">
        <v>0</v>
      </c>
      <c r="H1067">
        <v>0.31318585680918609</v>
      </c>
      <c r="I1067">
        <v>-0.55594018800889067</v>
      </c>
      <c r="J1067">
        <v>-0.63379020557808885</v>
      </c>
      <c r="K1067">
        <v>1.6993866472588559</v>
      </c>
      <c r="L1067">
        <v>-0.73705962464631225</v>
      </c>
      <c r="M1067">
        <v>2.2321300613667372</v>
      </c>
      <c r="N1067">
        <v>-0.16513054957161269</v>
      </c>
      <c r="O1067">
        <v>-0.40764896027775133</v>
      </c>
      <c r="P1067">
        <v>-6.4969723431150594E-2</v>
      </c>
      <c r="Q1067">
        <v>0.1094137020274774</v>
      </c>
      <c r="R1067">
        <v>-0.1189217366216722</v>
      </c>
      <c r="S1067">
        <v>0.8977115551880217</v>
      </c>
      <c r="T1067">
        <v>0.22677784101744489</v>
      </c>
      <c r="U1067">
        <v>0.76344186355662358</v>
      </c>
      <c r="V1067">
        <v>-0.36108667877720702</v>
      </c>
      <c r="W1067">
        <v>-0.26610494072389612</v>
      </c>
      <c r="X1067">
        <v>-0.68223687563158353</v>
      </c>
      <c r="Y1067">
        <v>0</v>
      </c>
      <c r="Z1067">
        <v>1.1645639314038529</v>
      </c>
      <c r="AA1067">
        <v>-0.21477536306368791</v>
      </c>
      <c r="AB1067">
        <v>-0.53062272713248115</v>
      </c>
    </row>
    <row r="1068" spans="1:28" x14ac:dyDescent="0.25">
      <c r="A1068" t="s">
        <v>1434</v>
      </c>
      <c r="B1068" t="s">
        <v>1435</v>
      </c>
      <c r="C1068">
        <v>1</v>
      </c>
      <c r="D1068">
        <v>64</v>
      </c>
      <c r="E1068">
        <v>0</v>
      </c>
      <c r="F1068">
        <v>3.6700000000000003E-2</v>
      </c>
      <c r="G1068">
        <v>0</v>
      </c>
      <c r="H1068">
        <v>-5.0866210617978982E-2</v>
      </c>
      <c r="I1068">
        <v>1.0350350518021501</v>
      </c>
      <c r="J1068">
        <v>3.5113572786337317E-2</v>
      </c>
      <c r="K1068">
        <v>0.25420702989067212</v>
      </c>
      <c r="L1068">
        <v>0.81139100752027815</v>
      </c>
      <c r="M1068">
        <v>-1.0134392485676931</v>
      </c>
      <c r="N1068">
        <v>-0.16531028578977211</v>
      </c>
      <c r="O1068">
        <v>4.7220264382149599</v>
      </c>
      <c r="P1068">
        <v>-0.24491481318176611</v>
      </c>
      <c r="Q1068">
        <v>0.62882855122246828</v>
      </c>
      <c r="R1068">
        <v>-0.1189217366216722</v>
      </c>
      <c r="S1068">
        <v>0.8977115551880217</v>
      </c>
      <c r="T1068">
        <v>0.22677784101744489</v>
      </c>
      <c r="U1068">
        <v>1.3200659504315959</v>
      </c>
      <c r="V1068">
        <v>-0.49430581419916753</v>
      </c>
      <c r="W1068">
        <v>-0.67672380056751102</v>
      </c>
      <c r="X1068">
        <v>-0.68223687563158353</v>
      </c>
      <c r="Y1068">
        <v>0</v>
      </c>
      <c r="Z1068">
        <v>-0.85869051327609391</v>
      </c>
      <c r="AA1068">
        <v>-0.53197979696969266</v>
      </c>
      <c r="AB1068">
        <v>-0.53062272713248115</v>
      </c>
    </row>
    <row r="1069" spans="1:28" x14ac:dyDescent="0.25">
      <c r="A1069" t="s">
        <v>1436</v>
      </c>
      <c r="B1069" t="s">
        <v>1437</v>
      </c>
      <c r="C1069">
        <v>0</v>
      </c>
      <c r="D1069">
        <v>55</v>
      </c>
      <c r="E1069">
        <v>0</v>
      </c>
      <c r="F1069">
        <v>0</v>
      </c>
      <c r="G1069">
        <v>0</v>
      </c>
      <c r="H1069">
        <v>-0.71829500090111154</v>
      </c>
      <c r="I1069">
        <v>-0.91858895590699674</v>
      </c>
      <c r="J1069">
        <v>-1.4796298220905231</v>
      </c>
      <c r="K1069">
        <v>0.6369188267773751</v>
      </c>
      <c r="L1069">
        <v>-0.65216919590048883</v>
      </c>
      <c r="M1069">
        <v>2.336036013413308E-2</v>
      </c>
      <c r="N1069">
        <v>-0.1651817534942279</v>
      </c>
      <c r="O1069">
        <v>-0.49901722437304191</v>
      </c>
      <c r="P1069">
        <v>2.2160243719991839</v>
      </c>
      <c r="Q1069">
        <v>-0.52201982987303641</v>
      </c>
      <c r="R1069">
        <v>-0.1189217366216722</v>
      </c>
      <c r="S1069">
        <v>0.8977115551880217</v>
      </c>
      <c r="T1069">
        <v>0.22677784101744489</v>
      </c>
      <c r="U1069">
        <v>0.76344186355662358</v>
      </c>
      <c r="V1069">
        <v>0.70466640459847696</v>
      </c>
      <c r="W1069">
        <v>0.14451391911971881</v>
      </c>
      <c r="X1069">
        <v>1.46576656249231</v>
      </c>
      <c r="Y1069">
        <v>0</v>
      </c>
      <c r="Z1069">
        <v>1.1645639314038529</v>
      </c>
      <c r="AA1069">
        <v>-0.6553370768220278</v>
      </c>
      <c r="AB1069">
        <v>-0.53062272713248115</v>
      </c>
    </row>
    <row r="1070" spans="1:28" x14ac:dyDescent="0.25">
      <c r="A1070" t="s">
        <v>1438</v>
      </c>
      <c r="B1070" t="s">
        <v>1439</v>
      </c>
      <c r="C1070">
        <v>0</v>
      </c>
      <c r="D1070">
        <v>64</v>
      </c>
      <c r="E1070">
        <v>0</v>
      </c>
      <c r="F1070">
        <v>6.7000000000000002E-3</v>
      </c>
      <c r="G1070">
        <v>0</v>
      </c>
      <c r="H1070">
        <v>0.58959575985573476</v>
      </c>
      <c r="I1070">
        <v>-0.64952696682130628</v>
      </c>
      <c r="J1070">
        <v>-0.99197739012161956</v>
      </c>
      <c r="K1070">
        <v>-0.7649141397820215</v>
      </c>
      <c r="L1070">
        <v>-0.51412997698336538</v>
      </c>
      <c r="M1070">
        <v>-0.85314789806627034</v>
      </c>
      <c r="N1070">
        <v>-0.16531028578977211</v>
      </c>
      <c r="O1070">
        <v>-0.30975439160422669</v>
      </c>
      <c r="P1070">
        <v>-5.8328394755496086E-3</v>
      </c>
      <c r="Q1070">
        <v>-1.2168633345812561</v>
      </c>
      <c r="R1070">
        <v>-1.222607298703418</v>
      </c>
      <c r="S1070">
        <v>0.8977115551880217</v>
      </c>
      <c r="T1070">
        <v>0.22677784101744489</v>
      </c>
      <c r="U1070">
        <v>-0.27028858349689722</v>
      </c>
      <c r="V1070">
        <v>-0.49430581419916753</v>
      </c>
      <c r="W1070">
        <v>0.14451391911971881</v>
      </c>
      <c r="X1070">
        <v>1.46576656249231</v>
      </c>
      <c r="Y1070">
        <v>0</v>
      </c>
      <c r="Z1070">
        <v>1.1645639314038529</v>
      </c>
      <c r="AA1070">
        <v>-0.47911239131869182</v>
      </c>
      <c r="AB1070">
        <v>-0.53062272713248115</v>
      </c>
    </row>
    <row r="1071" spans="1:28" x14ac:dyDescent="0.25">
      <c r="A1071" t="s">
        <v>1440</v>
      </c>
      <c r="B1071" t="s">
        <v>1441</v>
      </c>
      <c r="C1071">
        <v>1</v>
      </c>
      <c r="D1071">
        <v>63</v>
      </c>
      <c r="E1071">
        <v>0</v>
      </c>
      <c r="F1071">
        <v>4.3299999999999998E-2</v>
      </c>
      <c r="G1071">
        <v>0</v>
      </c>
      <c r="H1071">
        <v>7.7226183476763022E-2</v>
      </c>
      <c r="I1071">
        <v>1.0408842254779269</v>
      </c>
      <c r="J1071">
        <v>1.9598302511768779</v>
      </c>
      <c r="K1071">
        <v>1.3956561711709869</v>
      </c>
      <c r="L1071">
        <v>0.40908419302919652</v>
      </c>
      <c r="M1071">
        <v>-0.6221603624091987</v>
      </c>
      <c r="N1071">
        <v>-0.16531028578977211</v>
      </c>
      <c r="O1071">
        <v>-0.37501743738657678</v>
      </c>
      <c r="P1071">
        <v>-0.51356522886578349</v>
      </c>
      <c r="Q1071">
        <v>-0.82002983470298063</v>
      </c>
      <c r="R1071">
        <v>0.9847638254600739</v>
      </c>
      <c r="S1071">
        <v>0.8977115551880217</v>
      </c>
      <c r="T1071">
        <v>0.22677784101744489</v>
      </c>
      <c r="U1071">
        <v>1.001995043645898</v>
      </c>
      <c r="V1071">
        <v>-0.36108667877720702</v>
      </c>
      <c r="W1071">
        <v>-0.47141437064570357</v>
      </c>
      <c r="X1071">
        <v>-0.68223687563158353</v>
      </c>
      <c r="Y1071">
        <v>0</v>
      </c>
      <c r="Z1071">
        <v>1.1645639314038529</v>
      </c>
      <c r="AA1071">
        <v>-0.53197979696969266</v>
      </c>
      <c r="AB1071">
        <v>-0.53062272713248115</v>
      </c>
    </row>
    <row r="1072" spans="1:28" x14ac:dyDescent="0.25">
      <c r="A1072" t="s">
        <v>1442</v>
      </c>
      <c r="B1072" t="s">
        <v>1443</v>
      </c>
      <c r="C1072">
        <v>2</v>
      </c>
      <c r="D1072">
        <v>66</v>
      </c>
      <c r="E1072">
        <v>0</v>
      </c>
      <c r="F1072">
        <v>0.15</v>
      </c>
      <c r="G1072">
        <v>0</v>
      </c>
      <c r="H1072">
        <v>-0.34075952356923822</v>
      </c>
      <c r="I1072">
        <v>-1.000477387367859</v>
      </c>
      <c r="J1072">
        <v>-0.7071538457857991</v>
      </c>
      <c r="K1072">
        <v>1.009183359008148</v>
      </c>
      <c r="L1072">
        <v>-0.27176165143369257</v>
      </c>
      <c r="M1072">
        <v>-2.719246753492283E-2</v>
      </c>
      <c r="N1072">
        <v>-0.16529189417675119</v>
      </c>
      <c r="O1072">
        <v>1.008559133199245</v>
      </c>
      <c r="P1072">
        <v>-0.50596191521434897</v>
      </c>
      <c r="Q1072">
        <v>2.1451082268505759E-2</v>
      </c>
      <c r="R1072">
        <v>-0.39484312714210879</v>
      </c>
      <c r="S1072">
        <v>-1.113943553718159</v>
      </c>
      <c r="T1072">
        <v>-2.4104289875886491</v>
      </c>
      <c r="U1072">
        <v>0.60440641016377428</v>
      </c>
      <c r="V1072">
        <v>-0.49430581419916753</v>
      </c>
      <c r="W1072">
        <v>-0.47141437064570357</v>
      </c>
      <c r="X1072">
        <v>-0.68223687563158353</v>
      </c>
      <c r="Y1072">
        <v>0</v>
      </c>
      <c r="Z1072">
        <v>1.1645639314038529</v>
      </c>
      <c r="AA1072">
        <v>-0.46148992276835832</v>
      </c>
      <c r="AB1072">
        <v>-0.53062272713248115</v>
      </c>
    </row>
    <row r="1073" spans="1:28" x14ac:dyDescent="0.25">
      <c r="A1073" t="s">
        <v>1444</v>
      </c>
      <c r="B1073" t="s">
        <v>1445</v>
      </c>
      <c r="C1073">
        <v>2</v>
      </c>
      <c r="D1073">
        <v>83</v>
      </c>
      <c r="E1073">
        <v>0</v>
      </c>
      <c r="F1073">
        <v>4.6699999999999998E-2</v>
      </c>
      <c r="G1073">
        <v>0</v>
      </c>
      <c r="H1073">
        <v>-2.2554037300380232</v>
      </c>
      <c r="I1073">
        <v>1.029185878126373</v>
      </c>
      <c r="J1073">
        <v>0.26383550990449539</v>
      </c>
      <c r="K1073">
        <v>1.842571158125045</v>
      </c>
      <c r="L1073">
        <v>0.86084890948523674</v>
      </c>
      <c r="M1073">
        <v>-1.037937926591928</v>
      </c>
      <c r="N1073">
        <v>-0.16531028578977211</v>
      </c>
      <c r="O1073">
        <v>-0.55775396557715695</v>
      </c>
      <c r="P1073">
        <v>-0.45696278279399372</v>
      </c>
      <c r="Q1073">
        <v>0.1560522677833639</v>
      </c>
      <c r="R1073">
        <v>1.5366066065009469</v>
      </c>
      <c r="S1073">
        <v>0.8977115551880217</v>
      </c>
      <c r="T1073">
        <v>0.22677784101744489</v>
      </c>
      <c r="U1073">
        <v>0.92247731694947299</v>
      </c>
      <c r="V1073">
        <v>-0.49430581419916753</v>
      </c>
      <c r="W1073">
        <v>-0.88203323048931859</v>
      </c>
      <c r="X1073">
        <v>-0.68223687563158353</v>
      </c>
      <c r="Y1073">
        <v>0</v>
      </c>
      <c r="Z1073">
        <v>1.1645639314038529</v>
      </c>
      <c r="AA1073">
        <v>-0.46148992276835832</v>
      </c>
      <c r="AB1073">
        <v>-0.53062272713248115</v>
      </c>
    </row>
    <row r="1074" spans="1:28" x14ac:dyDescent="0.25">
      <c r="A1074" t="s">
        <v>1188</v>
      </c>
      <c r="B1074" t="s">
        <v>1189</v>
      </c>
      <c r="C1074">
        <v>1</v>
      </c>
      <c r="D1074">
        <v>81</v>
      </c>
      <c r="E1074">
        <v>0</v>
      </c>
      <c r="F1074">
        <v>0.23</v>
      </c>
      <c r="G1074">
        <v>0</v>
      </c>
      <c r="H1074">
        <v>1.364891829376542</v>
      </c>
      <c r="I1074">
        <v>0.85371066785309735</v>
      </c>
      <c r="J1074">
        <v>1.489439852198023</v>
      </c>
      <c r="K1074">
        <v>-0.61812057385287311</v>
      </c>
      <c r="L1074">
        <v>0.73880353946225397</v>
      </c>
      <c r="M1074">
        <v>-0.83137129537806143</v>
      </c>
      <c r="N1074">
        <v>-0.15815218640377221</v>
      </c>
      <c r="O1074">
        <v>-0.5995223148778609</v>
      </c>
      <c r="P1074">
        <v>-0.61747718210205427</v>
      </c>
      <c r="Q1074">
        <v>-0.5709431389992855</v>
      </c>
      <c r="R1074">
        <v>1.5366066065009469</v>
      </c>
      <c r="S1074">
        <v>-1.113943553718159</v>
      </c>
      <c r="T1074">
        <v>0.22677784101744489</v>
      </c>
      <c r="U1074">
        <v>0.20681777668165091</v>
      </c>
      <c r="V1074">
        <v>-0.49430581419916753</v>
      </c>
      <c r="W1074">
        <v>-0.5740690856066073</v>
      </c>
      <c r="X1074">
        <v>-0.68223687563158353</v>
      </c>
      <c r="Y1074">
        <v>0</v>
      </c>
      <c r="Z1074">
        <v>-0.85869051327609391</v>
      </c>
      <c r="AA1074">
        <v>-0.30288770581535579</v>
      </c>
      <c r="AB1074">
        <v>-0.53062272713248115</v>
      </c>
    </row>
    <row r="1075" spans="1:28" x14ac:dyDescent="0.25">
      <c r="A1075" t="s">
        <v>1446</v>
      </c>
      <c r="B1075" t="s">
        <v>1447</v>
      </c>
      <c r="C1075">
        <v>2</v>
      </c>
      <c r="D1075">
        <v>36</v>
      </c>
      <c r="E1075">
        <v>0</v>
      </c>
      <c r="F1075">
        <v>0.01</v>
      </c>
      <c r="G1075">
        <v>0</v>
      </c>
      <c r="H1075">
        <v>-0.35424293347394858</v>
      </c>
      <c r="I1075">
        <v>1.462024730133791</v>
      </c>
      <c r="J1075">
        <v>0.49687295527016651</v>
      </c>
      <c r="K1075">
        <v>1.7750248433677931</v>
      </c>
      <c r="L1075">
        <v>0.97231373331671078</v>
      </c>
      <c r="M1075">
        <v>-0.88542393419343679</v>
      </c>
      <c r="N1075">
        <v>-0.16531028578977211</v>
      </c>
      <c r="O1075">
        <v>0.85845412789983877</v>
      </c>
      <c r="P1075">
        <v>0.42502160077240259</v>
      </c>
      <c r="Q1075">
        <v>-0.57610864574967102</v>
      </c>
      <c r="R1075">
        <v>1.26068521598051</v>
      </c>
      <c r="S1075">
        <v>-1.113943553718159</v>
      </c>
      <c r="T1075">
        <v>0.22677784101744489</v>
      </c>
      <c r="U1075">
        <v>1.399583677128021</v>
      </c>
      <c r="V1075">
        <v>-0.49430581419916753</v>
      </c>
      <c r="W1075">
        <v>-0.77937851552841475</v>
      </c>
      <c r="X1075">
        <v>-0.68223687563158353</v>
      </c>
      <c r="Y1075">
        <v>0</v>
      </c>
      <c r="Z1075">
        <v>-0.85869051327609391</v>
      </c>
      <c r="AA1075">
        <v>-0.63771460827169424</v>
      </c>
      <c r="AB1075">
        <v>-0.53062272713248115</v>
      </c>
    </row>
    <row r="1076" spans="1:28" x14ac:dyDescent="0.25">
      <c r="A1076" t="s">
        <v>1448</v>
      </c>
      <c r="B1076" t="s">
        <v>207</v>
      </c>
      <c r="C1076">
        <v>0</v>
      </c>
      <c r="D1076">
        <v>70</v>
      </c>
      <c r="E1076">
        <v>0</v>
      </c>
      <c r="F1076">
        <v>3.6700000000000003E-2</v>
      </c>
      <c r="G1076">
        <v>0</v>
      </c>
      <c r="H1076">
        <v>0.333410971666253</v>
      </c>
      <c r="I1076">
        <v>-1.4274670656994961</v>
      </c>
      <c r="J1076">
        <v>0.64791574393310236</v>
      </c>
      <c r="K1076">
        <v>-0.999882619407224</v>
      </c>
      <c r="L1076">
        <v>-0.25010844062316412</v>
      </c>
      <c r="M1076">
        <v>0.6455490083686708</v>
      </c>
      <c r="N1076">
        <v>0.18998223847883711</v>
      </c>
      <c r="O1076">
        <v>-0.5251224426859824</v>
      </c>
      <c r="P1076">
        <v>9.5544675876908292E-2</v>
      </c>
      <c r="Q1076">
        <v>-0.60966794974024452</v>
      </c>
      <c r="R1076">
        <v>-0.6707645176625453</v>
      </c>
      <c r="S1076">
        <v>-1.113943553718159</v>
      </c>
      <c r="T1076">
        <v>0.22677784101744489</v>
      </c>
      <c r="U1076">
        <v>-0.50884176358617117</v>
      </c>
      <c r="V1076">
        <v>-0.49430581419916753</v>
      </c>
      <c r="W1076">
        <v>-0.5740690856066073</v>
      </c>
      <c r="X1076">
        <v>-0.68223687563158353</v>
      </c>
      <c r="Y1076">
        <v>0</v>
      </c>
      <c r="Z1076">
        <v>-0.85869051327609391</v>
      </c>
      <c r="AA1076">
        <v>0.54299078460065697</v>
      </c>
      <c r="AB1076">
        <v>-0.53062272713248115</v>
      </c>
    </row>
    <row r="1077" spans="1:28" x14ac:dyDescent="0.25">
      <c r="A1077" t="s">
        <v>1449</v>
      </c>
      <c r="B1077" t="s">
        <v>1450</v>
      </c>
      <c r="C1077">
        <v>1</v>
      </c>
      <c r="D1077">
        <v>67</v>
      </c>
      <c r="E1077">
        <v>0</v>
      </c>
      <c r="F1077">
        <v>0.01</v>
      </c>
      <c r="G1077">
        <v>0</v>
      </c>
      <c r="H1077">
        <v>0.9401644173781849</v>
      </c>
      <c r="I1077">
        <v>-0.2166881148138933</v>
      </c>
      <c r="J1077">
        <v>0.3371991501122048</v>
      </c>
      <c r="K1077">
        <v>1.017655140892773</v>
      </c>
      <c r="L1077">
        <v>-0.59459133988157908</v>
      </c>
      <c r="M1077">
        <v>-0.22940377821114821</v>
      </c>
      <c r="N1077">
        <v>-0.1642235086567152</v>
      </c>
      <c r="O1077">
        <v>5.5718664776934303E-2</v>
      </c>
      <c r="P1077">
        <v>-0.38346408416346051</v>
      </c>
      <c r="Q1077">
        <v>-0.67124009484816383</v>
      </c>
      <c r="R1077">
        <v>0.70884243493963739</v>
      </c>
      <c r="S1077">
        <v>-1.113943553718159</v>
      </c>
      <c r="T1077">
        <v>0.22677784101744489</v>
      </c>
      <c r="U1077">
        <v>-1.2245013038539929</v>
      </c>
      <c r="V1077">
        <v>-0.49430581419916753</v>
      </c>
      <c r="W1077">
        <v>-0.1634502257629924</v>
      </c>
      <c r="X1077">
        <v>-0.68223687563158353</v>
      </c>
      <c r="Y1077">
        <v>0</v>
      </c>
      <c r="Z1077">
        <v>1.1645639314038529</v>
      </c>
      <c r="AA1077">
        <v>2.1113904855803471</v>
      </c>
      <c r="AB1077">
        <v>1.148275731507207</v>
      </c>
    </row>
    <row r="1078" spans="1:28" x14ac:dyDescent="0.25">
      <c r="A1078" t="s">
        <v>1198</v>
      </c>
      <c r="B1078" t="s">
        <v>1199</v>
      </c>
      <c r="C1078">
        <v>1</v>
      </c>
      <c r="D1078">
        <v>84</v>
      </c>
      <c r="E1078">
        <v>0</v>
      </c>
      <c r="F1078">
        <v>0.25</v>
      </c>
      <c r="G1078">
        <v>0</v>
      </c>
      <c r="H1078">
        <v>0.92668100747348636</v>
      </c>
      <c r="I1078">
        <v>-0.56178936168466975</v>
      </c>
      <c r="J1078">
        <v>0.5098194800126995</v>
      </c>
      <c r="K1078">
        <v>-0.46597041040923248</v>
      </c>
      <c r="L1078">
        <v>0.1905836112138547</v>
      </c>
      <c r="M1078">
        <v>-0.61438300430626669</v>
      </c>
      <c r="N1078">
        <v>-0.1019846182289552</v>
      </c>
      <c r="O1078">
        <v>-0.42070156943422238</v>
      </c>
      <c r="P1078">
        <v>-0.59297761589187614</v>
      </c>
      <c r="Q1078">
        <v>1.399581760380981</v>
      </c>
      <c r="R1078">
        <v>0.9847638254600739</v>
      </c>
      <c r="S1078">
        <v>0.8977115551880217</v>
      </c>
      <c r="T1078">
        <v>0.22677784101744489</v>
      </c>
      <c r="U1078">
        <v>-0.42932403688974652</v>
      </c>
      <c r="V1078">
        <v>-0.49430581419916753</v>
      </c>
      <c r="W1078">
        <v>-0.77937851552841475</v>
      </c>
      <c r="X1078">
        <v>1.46576656249231</v>
      </c>
      <c r="Y1078">
        <v>0</v>
      </c>
      <c r="Z1078">
        <v>-0.85869051327609391</v>
      </c>
      <c r="AA1078">
        <v>0.78970534430532735</v>
      </c>
      <c r="AB1078">
        <v>-0.53062272713248115</v>
      </c>
    </row>
    <row r="1079" spans="1:28" x14ac:dyDescent="0.25">
      <c r="A1079" t="s">
        <v>1451</v>
      </c>
      <c r="B1079" t="s">
        <v>1452</v>
      </c>
      <c r="C1079">
        <v>1</v>
      </c>
      <c r="D1079">
        <v>49</v>
      </c>
      <c r="E1079">
        <v>0</v>
      </c>
      <c r="F1079">
        <v>6.7000000000000002E-3</v>
      </c>
      <c r="G1079">
        <v>0</v>
      </c>
      <c r="H1079">
        <v>0.35363608652331308</v>
      </c>
      <c r="I1079">
        <v>5.237387427180111E-2</v>
      </c>
      <c r="J1079">
        <v>0.38035423258733098</v>
      </c>
      <c r="K1079">
        <v>0.62848503494604291</v>
      </c>
      <c r="L1079">
        <v>-0.4905082924627881</v>
      </c>
      <c r="M1079">
        <v>0.62221693405987433</v>
      </c>
      <c r="N1079">
        <v>-0.16531028578977211</v>
      </c>
      <c r="O1079">
        <v>-0.57798550976968543</v>
      </c>
      <c r="P1079">
        <v>1.607759279884428</v>
      </c>
      <c r="Q1079">
        <v>-1.203187953469615</v>
      </c>
      <c r="R1079">
        <v>-0.94668590818298182</v>
      </c>
      <c r="S1079">
        <v>0.8977115551880217</v>
      </c>
      <c r="T1079">
        <v>0.22677784101744489</v>
      </c>
      <c r="U1079">
        <v>0.1273000499852262</v>
      </c>
      <c r="V1079">
        <v>3.857072748867444E-2</v>
      </c>
      <c r="W1079">
        <v>0.86309692384604486</v>
      </c>
      <c r="X1079">
        <v>1.46576656249231</v>
      </c>
      <c r="Y1079">
        <v>0</v>
      </c>
      <c r="Z1079">
        <v>1.1645639314038529</v>
      </c>
      <c r="AA1079">
        <v>-0.6553370768220278</v>
      </c>
      <c r="AB1079">
        <v>-0.53062272713248115</v>
      </c>
    </row>
    <row r="1080" spans="1:28" x14ac:dyDescent="0.25">
      <c r="A1080" t="s">
        <v>1453</v>
      </c>
      <c r="B1080" t="s">
        <v>1454</v>
      </c>
      <c r="C1080">
        <v>0</v>
      </c>
      <c r="D1080">
        <v>92</v>
      </c>
      <c r="E1080">
        <v>1</v>
      </c>
      <c r="F1080">
        <v>0.82</v>
      </c>
      <c r="G1080">
        <v>1</v>
      </c>
      <c r="H1080">
        <v>-1.304823331755987</v>
      </c>
      <c r="I1080">
        <v>-2.404279069554073</v>
      </c>
      <c r="J1080">
        <v>-1.7385603169412689</v>
      </c>
      <c r="K1080">
        <v>0.94384046734196214</v>
      </c>
      <c r="L1080">
        <v>-1.30767094134651</v>
      </c>
      <c r="M1080">
        <v>1.337733879529589</v>
      </c>
      <c r="N1080">
        <v>-0.16247839537574879</v>
      </c>
      <c r="O1080">
        <v>-0.10743894967894201</v>
      </c>
      <c r="P1080">
        <v>-0.5456681087273958</v>
      </c>
      <c r="Q1080">
        <v>1.0254136100933831</v>
      </c>
      <c r="R1080">
        <v>0.1569996538987643</v>
      </c>
      <c r="S1080">
        <v>-1.113943553718159</v>
      </c>
      <c r="T1080">
        <v>0.22677784101744489</v>
      </c>
      <c r="U1080">
        <v>0.36585323007450021</v>
      </c>
      <c r="V1080">
        <v>-0.36108667877720702</v>
      </c>
      <c r="W1080">
        <v>-0.67672380056751102</v>
      </c>
      <c r="X1080">
        <v>-0.68223687563158353</v>
      </c>
      <c r="Y1080">
        <v>0</v>
      </c>
      <c r="Z1080">
        <v>-0.85869051327609391</v>
      </c>
      <c r="AA1080">
        <v>8.4806602291983335E-2</v>
      </c>
      <c r="AB1080">
        <v>-0.53062272713248115</v>
      </c>
    </row>
    <row r="1081" spans="1:28" x14ac:dyDescent="0.25">
      <c r="A1081" t="s">
        <v>1453</v>
      </c>
      <c r="B1081" t="s">
        <v>1454</v>
      </c>
      <c r="C1081">
        <v>0</v>
      </c>
      <c r="D1081">
        <v>95</v>
      </c>
      <c r="E1081">
        <v>1</v>
      </c>
      <c r="F1081">
        <v>0.88</v>
      </c>
      <c r="G1081">
        <v>1</v>
      </c>
      <c r="H1081">
        <v>-1.304823331755987</v>
      </c>
      <c r="I1081">
        <v>-2.404279069554073</v>
      </c>
      <c r="J1081">
        <v>-1.7385603169412689</v>
      </c>
      <c r="K1081">
        <v>0.94384046734196314</v>
      </c>
      <c r="L1081">
        <v>-1.30767094134651</v>
      </c>
      <c r="M1081">
        <v>1.337733879529589</v>
      </c>
      <c r="N1081">
        <v>-0.16247839537574879</v>
      </c>
      <c r="O1081">
        <v>-0.10743894967894201</v>
      </c>
      <c r="P1081">
        <v>-0.5456681087273958</v>
      </c>
      <c r="Q1081">
        <v>1.0254136100933831</v>
      </c>
      <c r="R1081">
        <v>0.1569996538987643</v>
      </c>
      <c r="S1081">
        <v>-1.113943553718159</v>
      </c>
      <c r="T1081">
        <v>0.22677784101744489</v>
      </c>
      <c r="U1081">
        <v>0.68392413686019893</v>
      </c>
      <c r="V1081">
        <v>-0.49430581419916753</v>
      </c>
      <c r="W1081">
        <v>-0.67672380056751102</v>
      </c>
      <c r="X1081">
        <v>-0.68223687563158353</v>
      </c>
      <c r="Y1081">
        <v>0</v>
      </c>
      <c r="Z1081">
        <v>1.1645639314038529</v>
      </c>
      <c r="AA1081">
        <v>4.9561665191316141E-2</v>
      </c>
      <c r="AB1081">
        <v>-0.53062272713248115</v>
      </c>
    </row>
    <row r="1082" spans="1:28" x14ac:dyDescent="0.25">
      <c r="A1082" t="s">
        <v>1455</v>
      </c>
      <c r="B1082" t="s">
        <v>1456</v>
      </c>
      <c r="C1082">
        <v>1</v>
      </c>
      <c r="D1082">
        <v>58</v>
      </c>
      <c r="E1082">
        <v>0</v>
      </c>
      <c r="F1082">
        <v>0.01</v>
      </c>
      <c r="G1082">
        <v>0</v>
      </c>
      <c r="H1082">
        <v>0.6435293994745731</v>
      </c>
      <c r="I1082">
        <v>1.239756130454307</v>
      </c>
      <c r="J1082">
        <v>0.3846697408348434</v>
      </c>
      <c r="K1082">
        <v>6.5586415284509217E-2</v>
      </c>
      <c r="L1082">
        <v>1.0869773269270131</v>
      </c>
      <c r="M1082">
        <v>-0.69371205695617022</v>
      </c>
      <c r="N1082">
        <v>-0.16531028578977211</v>
      </c>
      <c r="O1082">
        <v>-0.29670178244775691</v>
      </c>
      <c r="P1082">
        <v>-0.45104909439843349</v>
      </c>
      <c r="Q1082">
        <v>8.9231769143715625E-2</v>
      </c>
      <c r="R1082">
        <v>0.70884243493963739</v>
      </c>
      <c r="S1082">
        <v>0.8977115551880217</v>
      </c>
      <c r="T1082">
        <v>0.22677784101744489</v>
      </c>
      <c r="U1082">
        <v>1.4791014038244461</v>
      </c>
      <c r="V1082">
        <v>-0.49430581419916753</v>
      </c>
      <c r="W1082">
        <v>-0.77937851552841475</v>
      </c>
      <c r="X1082">
        <v>-0.68223687563158353</v>
      </c>
      <c r="Y1082">
        <v>0</v>
      </c>
      <c r="Z1082">
        <v>-0.85869051327609391</v>
      </c>
      <c r="AA1082">
        <v>-0.67295954537236147</v>
      </c>
      <c r="AB1082">
        <v>-0.53062272713248115</v>
      </c>
    </row>
    <row r="1083" spans="1:28" x14ac:dyDescent="0.25">
      <c r="A1083" t="s">
        <v>1457</v>
      </c>
      <c r="B1083" t="s">
        <v>1458</v>
      </c>
      <c r="C1083">
        <v>2</v>
      </c>
      <c r="D1083">
        <v>81</v>
      </c>
      <c r="E1083">
        <v>0</v>
      </c>
      <c r="F1083">
        <v>2.3300000000000001E-2</v>
      </c>
      <c r="G1083">
        <v>0</v>
      </c>
      <c r="H1083">
        <v>-1.129539002994763</v>
      </c>
      <c r="I1083">
        <v>1.192962741048101</v>
      </c>
      <c r="J1083">
        <v>1.476493327455489</v>
      </c>
      <c r="K1083">
        <v>1.626103834454167</v>
      </c>
      <c r="L1083">
        <v>0.52399384585325592</v>
      </c>
      <c r="M1083">
        <v>0.13224337357517579</v>
      </c>
      <c r="N1083">
        <v>-0.16531028578977211</v>
      </c>
      <c r="O1083">
        <v>4.4870794733985049</v>
      </c>
      <c r="P1083">
        <v>-0.22294968485540009</v>
      </c>
      <c r="Q1083">
        <v>-0.73849101927145488</v>
      </c>
      <c r="R1083">
        <v>-0.39484312714210879</v>
      </c>
      <c r="S1083">
        <v>0.8977115551880217</v>
      </c>
      <c r="T1083">
        <v>0.22677784101744489</v>
      </c>
      <c r="U1083">
        <v>-1.3835367572468431</v>
      </c>
      <c r="V1083">
        <v>-0.36108667877720702</v>
      </c>
      <c r="W1083">
        <v>-6.0795510802088643E-2</v>
      </c>
      <c r="X1083">
        <v>-0.68223687563158353</v>
      </c>
      <c r="Y1083">
        <v>0</v>
      </c>
      <c r="Z1083">
        <v>1.1645639314038529</v>
      </c>
      <c r="AA1083">
        <v>0.41963350474832167</v>
      </c>
      <c r="AB1083">
        <v>-0.53062272713248115</v>
      </c>
    </row>
    <row r="1084" spans="1:28" x14ac:dyDescent="0.25">
      <c r="A1084" t="s">
        <v>1459</v>
      </c>
      <c r="B1084" t="s">
        <v>1460</v>
      </c>
      <c r="C1084">
        <v>1</v>
      </c>
      <c r="D1084">
        <v>40</v>
      </c>
      <c r="E1084">
        <v>0</v>
      </c>
      <c r="F1084">
        <v>3.6700000000000003E-2</v>
      </c>
      <c r="G1084">
        <v>0</v>
      </c>
      <c r="H1084">
        <v>2.0592874394690961</v>
      </c>
      <c r="I1084">
        <v>-0.53839266698156429</v>
      </c>
      <c r="J1084">
        <v>-0.40075276021241762</v>
      </c>
      <c r="K1084">
        <v>-0.5074175585533055</v>
      </c>
      <c r="L1084">
        <v>-0.21590620991107751</v>
      </c>
      <c r="M1084">
        <v>-0.98769619324698876</v>
      </c>
      <c r="N1084">
        <v>-1.5878429994445269E-2</v>
      </c>
      <c r="O1084">
        <v>-0.28364917329128692</v>
      </c>
      <c r="P1084">
        <v>-0.16719205141154719</v>
      </c>
      <c r="Q1084">
        <v>-1.072891323801189</v>
      </c>
      <c r="R1084">
        <v>-1.222607298703418</v>
      </c>
      <c r="S1084">
        <v>0.8977115551880217</v>
      </c>
      <c r="T1084">
        <v>0.22677784101744489</v>
      </c>
      <c r="U1084">
        <v>-3.1735403407623139E-2</v>
      </c>
      <c r="V1084">
        <v>-9.464840793328605E-2</v>
      </c>
      <c r="W1084">
        <v>1.0684063537678521</v>
      </c>
      <c r="X1084">
        <v>-0.68223687563158353</v>
      </c>
      <c r="Y1084">
        <v>0</v>
      </c>
      <c r="Z1084">
        <v>-0.85869051327609391</v>
      </c>
      <c r="AA1084">
        <v>-0.58484720262069345</v>
      </c>
      <c r="AB1084">
        <v>1.148275731507207</v>
      </c>
    </row>
    <row r="1085" spans="1:28" x14ac:dyDescent="0.25">
      <c r="A1085" t="s">
        <v>1461</v>
      </c>
      <c r="B1085" t="s">
        <v>1462</v>
      </c>
      <c r="C1085">
        <v>2</v>
      </c>
      <c r="D1085">
        <v>71</v>
      </c>
      <c r="E1085">
        <v>0</v>
      </c>
      <c r="F1085">
        <v>3.3E-3</v>
      </c>
      <c r="G1085">
        <v>0</v>
      </c>
      <c r="H1085">
        <v>1.6550838905570579E-2</v>
      </c>
      <c r="I1085">
        <v>0.78352058374378664</v>
      </c>
      <c r="J1085">
        <v>0.66949328517066353</v>
      </c>
      <c r="K1085">
        <v>1.091013933804055</v>
      </c>
      <c r="L1085">
        <v>0.54244828688495561</v>
      </c>
      <c r="M1085">
        <v>0.41222826528071849</v>
      </c>
      <c r="N1085">
        <v>-0.16531028578977211</v>
      </c>
      <c r="O1085">
        <v>3.6139751042228191E-2</v>
      </c>
      <c r="P1085">
        <v>0.3320922116993148</v>
      </c>
      <c r="Q1085">
        <v>-0.50546378471804043</v>
      </c>
      <c r="R1085">
        <v>-1.222607298703418</v>
      </c>
      <c r="S1085">
        <v>-1.113943553718159</v>
      </c>
      <c r="T1085">
        <v>0.22677784101744489</v>
      </c>
      <c r="U1085">
        <v>-0.1112531301040478</v>
      </c>
      <c r="V1085">
        <v>-0.49430581419916753</v>
      </c>
      <c r="W1085">
        <v>1.1710610687287559</v>
      </c>
      <c r="X1085">
        <v>1.46576656249231</v>
      </c>
      <c r="Y1085">
        <v>0</v>
      </c>
      <c r="Z1085">
        <v>1.1645639314038529</v>
      </c>
      <c r="AA1085">
        <v>-0.56722473407035989</v>
      </c>
      <c r="AB1085">
        <v>-0.53062272713248115</v>
      </c>
    </row>
    <row r="1086" spans="1:28" x14ac:dyDescent="0.25">
      <c r="A1086" t="s">
        <v>1463</v>
      </c>
      <c r="B1086" t="s">
        <v>1464</v>
      </c>
      <c r="C1086">
        <v>2</v>
      </c>
      <c r="D1086">
        <v>90</v>
      </c>
      <c r="E1086">
        <v>1</v>
      </c>
      <c r="F1086">
        <v>0.69</v>
      </c>
      <c r="G1086">
        <v>1</v>
      </c>
      <c r="H1086">
        <v>-0.64413624642521006</v>
      </c>
      <c r="I1086">
        <v>-0.38046497773561511</v>
      </c>
      <c r="J1086">
        <v>-0.43096131794500431</v>
      </c>
      <c r="K1086">
        <v>-0.10438108315415601</v>
      </c>
      <c r="L1086">
        <v>0.20264051268790101</v>
      </c>
      <c r="M1086">
        <v>-0.93014374328529414</v>
      </c>
      <c r="N1086">
        <v>-0.16531028578977211</v>
      </c>
      <c r="O1086">
        <v>0.18624475634163321</v>
      </c>
      <c r="P1086">
        <v>-0.16381280089979849</v>
      </c>
      <c r="Q1086">
        <v>-0.6880114025633155</v>
      </c>
      <c r="R1086">
        <v>0.70884243493963739</v>
      </c>
      <c r="S1086">
        <v>0.8977115551880217</v>
      </c>
      <c r="T1086">
        <v>0.22677784101744489</v>
      </c>
      <c r="U1086">
        <v>0.20681777668165091</v>
      </c>
      <c r="V1086">
        <v>-0.49430581419916753</v>
      </c>
      <c r="W1086">
        <v>-0.1634502257629924</v>
      </c>
      <c r="X1086">
        <v>-0.68223687563158353</v>
      </c>
      <c r="Y1086">
        <v>0</v>
      </c>
      <c r="Z1086">
        <v>1.1645639314038529</v>
      </c>
      <c r="AA1086">
        <v>-0.40862251711735742</v>
      </c>
      <c r="AB1086">
        <v>-0.53062272713248115</v>
      </c>
    </row>
    <row r="1087" spans="1:28" x14ac:dyDescent="0.25">
      <c r="A1087" t="s">
        <v>1465</v>
      </c>
      <c r="B1087" t="s">
        <v>1466</v>
      </c>
      <c r="C1087">
        <v>2</v>
      </c>
      <c r="D1087">
        <v>74</v>
      </c>
      <c r="E1087">
        <v>0</v>
      </c>
      <c r="F1087">
        <v>2.3300000000000001E-2</v>
      </c>
      <c r="G1087">
        <v>0</v>
      </c>
      <c r="H1087">
        <v>-0.38795145823571858</v>
      </c>
      <c r="I1087">
        <v>0.72502884698602377</v>
      </c>
      <c r="J1087">
        <v>-0.13750675711415999</v>
      </c>
      <c r="K1087">
        <v>-8.4626255441119166E-2</v>
      </c>
      <c r="L1087">
        <v>0.2036247495429232</v>
      </c>
      <c r="M1087">
        <v>-0.91808883822574994</v>
      </c>
      <c r="N1087">
        <v>-0.16531028578977211</v>
      </c>
      <c r="O1087">
        <v>-0.92192176104267032</v>
      </c>
      <c r="P1087">
        <v>0.48415848472800371</v>
      </c>
      <c r="Q1087">
        <v>-0.70950130135827572</v>
      </c>
      <c r="R1087">
        <v>0.1569996538987643</v>
      </c>
      <c r="S1087">
        <v>-1.113943553718159</v>
      </c>
      <c r="T1087">
        <v>0.22677784101744489</v>
      </c>
      <c r="U1087">
        <v>-2.099196297514665</v>
      </c>
      <c r="V1087">
        <v>-0.36108667877720702</v>
      </c>
      <c r="W1087">
        <v>0.24716863408062259</v>
      </c>
      <c r="X1087">
        <v>1.46576656249231</v>
      </c>
      <c r="Y1087">
        <v>0</v>
      </c>
      <c r="Z1087">
        <v>1.1645639314038529</v>
      </c>
      <c r="AA1087">
        <v>1.106909778211332</v>
      </c>
      <c r="AB1087">
        <v>0.30882650218736279</v>
      </c>
    </row>
    <row r="1088" spans="1:28" x14ac:dyDescent="0.25">
      <c r="A1088" t="s">
        <v>1467</v>
      </c>
      <c r="B1088" t="s">
        <v>1468</v>
      </c>
      <c r="C1088">
        <v>3</v>
      </c>
      <c r="D1088">
        <v>95</v>
      </c>
      <c r="E1088">
        <v>1</v>
      </c>
      <c r="F1088">
        <v>0.84330000000000005</v>
      </c>
      <c r="G1088">
        <v>1</v>
      </c>
      <c r="H1088">
        <v>-0.23963394928391571</v>
      </c>
      <c r="I1088">
        <v>-3.0827832159440751</v>
      </c>
      <c r="J1088">
        <v>-2.1442180922074359</v>
      </c>
      <c r="K1088">
        <v>0.48488263349362659</v>
      </c>
      <c r="L1088">
        <v>-5.0977210108303819</v>
      </c>
      <c r="M1088">
        <v>-0.35384150785805568</v>
      </c>
      <c r="N1088">
        <v>2.1127417815795471</v>
      </c>
      <c r="O1088">
        <v>-0.69023794851532649</v>
      </c>
      <c r="P1088">
        <v>-0.30405169713736802</v>
      </c>
      <c r="Q1088">
        <v>0.62228892033981176</v>
      </c>
      <c r="R1088">
        <v>0.43292104441920082</v>
      </c>
      <c r="S1088">
        <v>-1.113943553718159</v>
      </c>
      <c r="T1088">
        <v>0.22677784101744489</v>
      </c>
      <c r="U1088">
        <v>-1.4630544839432671</v>
      </c>
      <c r="V1088">
        <v>-0.49430581419916753</v>
      </c>
      <c r="W1088">
        <v>-0.5740690856066073</v>
      </c>
      <c r="X1088">
        <v>1.46576656249231</v>
      </c>
      <c r="Y1088">
        <v>0</v>
      </c>
      <c r="Z1088">
        <v>-0.85869051327609391</v>
      </c>
      <c r="AA1088">
        <v>0.77208287575499368</v>
      </c>
      <c r="AB1088">
        <v>-0.53062272713248115</v>
      </c>
    </row>
    <row r="1089" spans="1:28" x14ac:dyDescent="0.25">
      <c r="A1089" t="s">
        <v>1469</v>
      </c>
      <c r="B1089" t="s">
        <v>1470</v>
      </c>
      <c r="C1089">
        <v>1</v>
      </c>
      <c r="D1089">
        <v>71</v>
      </c>
      <c r="E1089">
        <v>0</v>
      </c>
      <c r="F1089">
        <v>3.3E-3</v>
      </c>
      <c r="G1089">
        <v>0</v>
      </c>
      <c r="H1089">
        <v>-0.17221689976036761</v>
      </c>
      <c r="I1089">
        <v>-0.31612406730208031</v>
      </c>
      <c r="J1089">
        <v>0.86800666455623521</v>
      </c>
      <c r="K1089">
        <v>2.645666039138779E-2</v>
      </c>
      <c r="L1089">
        <v>0.22035677607833401</v>
      </c>
      <c r="M1089">
        <v>-0.68399035932750574</v>
      </c>
      <c r="N1089">
        <v>-0.16531028578977211</v>
      </c>
      <c r="O1089">
        <v>-0.6706590347806225</v>
      </c>
      <c r="P1089">
        <v>1.7936180580306029</v>
      </c>
      <c r="Q1089">
        <v>-0.43092810506334978</v>
      </c>
      <c r="R1089">
        <v>0.43292104441920082</v>
      </c>
      <c r="S1089">
        <v>0.8977115551880217</v>
      </c>
      <c r="T1089">
        <v>0.22677784101744489</v>
      </c>
      <c r="U1089">
        <v>0.1273000499852262</v>
      </c>
      <c r="V1089">
        <v>-0.49430581419916753</v>
      </c>
      <c r="W1089">
        <v>0.34982334904152629</v>
      </c>
      <c r="X1089">
        <v>1.46576656249231</v>
      </c>
      <c r="Y1089">
        <v>0</v>
      </c>
      <c r="Z1089">
        <v>-0.85869051327609391</v>
      </c>
      <c r="AA1089">
        <v>-0.51435732841935899</v>
      </c>
      <c r="AB1089">
        <v>-0.53062272713248115</v>
      </c>
    </row>
    <row r="1090" spans="1:28" x14ac:dyDescent="0.25">
      <c r="A1090" t="s">
        <v>1471</v>
      </c>
      <c r="B1090" t="s">
        <v>1472</v>
      </c>
      <c r="C1090">
        <v>0</v>
      </c>
      <c r="D1090">
        <v>70</v>
      </c>
      <c r="E1090">
        <v>0</v>
      </c>
      <c r="F1090">
        <v>4.6699999999999998E-2</v>
      </c>
      <c r="G1090">
        <v>0</v>
      </c>
      <c r="H1090">
        <v>9.7451298333830649E-2</v>
      </c>
      <c r="I1090">
        <v>-0.46235340919647511</v>
      </c>
      <c r="J1090">
        <v>0.84211361507115967</v>
      </c>
      <c r="K1090">
        <v>-0.99710934551673336</v>
      </c>
      <c r="L1090">
        <v>-1.301273401788853</v>
      </c>
      <c r="M1090">
        <v>0.39278487002338858</v>
      </c>
      <c r="N1090">
        <v>-0.16527496553294779</v>
      </c>
      <c r="O1090">
        <v>-0.44680678774716159</v>
      </c>
      <c r="P1090">
        <v>-0.64958006196366647</v>
      </c>
      <c r="Q1090">
        <v>2.6081944140793558</v>
      </c>
      <c r="R1090">
        <v>-0.39484312714210879</v>
      </c>
      <c r="S1090">
        <v>0.8977115551880217</v>
      </c>
      <c r="T1090">
        <v>0.22677784101744489</v>
      </c>
      <c r="U1090">
        <v>0.52488868346734963</v>
      </c>
      <c r="V1090">
        <v>-0.49430581419916753</v>
      </c>
      <c r="W1090">
        <v>-0.77937851552841475</v>
      </c>
      <c r="X1090">
        <v>-0.68223687563158353</v>
      </c>
      <c r="Y1090">
        <v>0</v>
      </c>
      <c r="Z1090">
        <v>-0.85869051327609391</v>
      </c>
      <c r="AA1090">
        <v>1.847053457325343</v>
      </c>
      <c r="AB1090">
        <v>1.148275731507207</v>
      </c>
    </row>
    <row r="1091" spans="1:28" x14ac:dyDescent="0.25">
      <c r="A1091" t="s">
        <v>1473</v>
      </c>
      <c r="B1091" t="s">
        <v>1474</v>
      </c>
      <c r="C1091">
        <v>1</v>
      </c>
      <c r="D1091">
        <v>39</v>
      </c>
      <c r="E1091">
        <v>0</v>
      </c>
      <c r="F1091">
        <v>4.3299999999999998E-2</v>
      </c>
      <c r="G1091">
        <v>0</v>
      </c>
      <c r="H1091">
        <v>0.60982087471279867</v>
      </c>
      <c r="I1091">
        <v>1.3567396039698241</v>
      </c>
      <c r="J1091">
        <v>1.6663756903460329</v>
      </c>
      <c r="K1091">
        <v>1.3195620944225199</v>
      </c>
      <c r="L1091">
        <v>0.58944559671235419</v>
      </c>
      <c r="M1091">
        <v>6.2247150648791431E-2</v>
      </c>
      <c r="N1091">
        <v>-0.16531028578977211</v>
      </c>
      <c r="O1091">
        <v>4.2666055620463203E-2</v>
      </c>
      <c r="P1091">
        <v>0.63622475775669263</v>
      </c>
      <c r="Q1091">
        <v>-0.99994513017559261</v>
      </c>
      <c r="R1091">
        <v>-0.1189217366216722</v>
      </c>
      <c r="S1091">
        <v>-1.113943553718159</v>
      </c>
      <c r="T1091">
        <v>0.22677784101744489</v>
      </c>
      <c r="U1091">
        <v>0.76344186355662358</v>
      </c>
      <c r="V1091">
        <v>-0.49430581419916753</v>
      </c>
      <c r="W1091">
        <v>0.14451391911971881</v>
      </c>
      <c r="X1091">
        <v>-0.68223687563158353</v>
      </c>
      <c r="Y1091">
        <v>0</v>
      </c>
      <c r="Z1091">
        <v>1.1645639314038529</v>
      </c>
      <c r="AA1091">
        <v>-0.63771460827169424</v>
      </c>
      <c r="AB1091">
        <v>-0.53062272713248115</v>
      </c>
    </row>
    <row r="1092" spans="1:28" x14ac:dyDescent="0.25">
      <c r="A1092" t="s">
        <v>1446</v>
      </c>
      <c r="B1092" t="s">
        <v>1447</v>
      </c>
      <c r="C1092">
        <v>2</v>
      </c>
      <c r="D1092">
        <v>42</v>
      </c>
      <c r="E1092">
        <v>0</v>
      </c>
      <c r="F1092">
        <v>6.7000000000000002E-3</v>
      </c>
      <c r="G1092">
        <v>0</v>
      </c>
      <c r="H1092">
        <v>-0.35424293347394858</v>
      </c>
      <c r="I1092">
        <v>1.462024730133791</v>
      </c>
      <c r="J1092">
        <v>0.49687295527016651</v>
      </c>
      <c r="K1092">
        <v>1.7750248433677931</v>
      </c>
      <c r="L1092">
        <v>0.97231373331671078</v>
      </c>
      <c r="M1092">
        <v>-0.88542393419343679</v>
      </c>
      <c r="N1092">
        <v>-0.16531028578977211</v>
      </c>
      <c r="O1092">
        <v>0.85845412789983877</v>
      </c>
      <c r="P1092">
        <v>0.42502160077240259</v>
      </c>
      <c r="Q1092">
        <v>-0.57610864574967102</v>
      </c>
      <c r="R1092">
        <v>1.26068521598051</v>
      </c>
      <c r="S1092">
        <v>-1.113943553718159</v>
      </c>
      <c r="T1092">
        <v>0.22677784101744489</v>
      </c>
      <c r="U1092">
        <v>1.081512770342322</v>
      </c>
      <c r="V1092">
        <v>0.17178986291063489</v>
      </c>
      <c r="W1092">
        <v>-0.26610494072389612</v>
      </c>
      <c r="X1092">
        <v>-0.68223687563158353</v>
      </c>
      <c r="Y1092">
        <v>0</v>
      </c>
      <c r="Z1092">
        <v>1.1645639314038529</v>
      </c>
      <c r="AA1092">
        <v>-0.67295954537236147</v>
      </c>
      <c r="AB1092">
        <v>-0.53062272713248115</v>
      </c>
    </row>
    <row r="1093" spans="1:28" x14ac:dyDescent="0.25">
      <c r="A1093" t="s">
        <v>1475</v>
      </c>
      <c r="B1093" t="s">
        <v>1476</v>
      </c>
      <c r="C1093">
        <v>2</v>
      </c>
      <c r="D1093">
        <v>69</v>
      </c>
      <c r="E1093">
        <v>0</v>
      </c>
      <c r="F1093">
        <v>0.03</v>
      </c>
      <c r="G1093">
        <v>0</v>
      </c>
      <c r="H1093">
        <v>-1.02167172375708</v>
      </c>
      <c r="I1093">
        <v>1.1052251359114611</v>
      </c>
      <c r="J1093">
        <v>0.55729007073533954</v>
      </c>
      <c r="K1093">
        <v>1.8493713776647209</v>
      </c>
      <c r="L1093">
        <v>0.43122952226723721</v>
      </c>
      <c r="M1093">
        <v>-1.0357602663231069</v>
      </c>
      <c r="N1093">
        <v>-0.16531028578977211</v>
      </c>
      <c r="O1093">
        <v>-3.0180764271818608E-3</v>
      </c>
      <c r="P1093">
        <v>-0.48230716163210863</v>
      </c>
      <c r="Q1093">
        <v>0.29121629486067752</v>
      </c>
      <c r="R1093">
        <v>-0.1189217366216722</v>
      </c>
      <c r="S1093">
        <v>0.8977115551880217</v>
      </c>
      <c r="T1093">
        <v>0.22677784101744489</v>
      </c>
      <c r="U1093">
        <v>-1.2245013038539929</v>
      </c>
      <c r="V1093">
        <v>-0.36108667877720702</v>
      </c>
      <c r="W1093">
        <v>0.14451391911971881</v>
      </c>
      <c r="X1093">
        <v>1.46576656249231</v>
      </c>
      <c r="Y1093">
        <v>0</v>
      </c>
      <c r="Z1093">
        <v>1.1645639314038529</v>
      </c>
      <c r="AA1093">
        <v>-0.25002030016435511</v>
      </c>
      <c r="AB1093">
        <v>-0.53062272713248115</v>
      </c>
    </row>
    <row r="1094" spans="1:28" x14ac:dyDescent="0.25">
      <c r="A1094" t="s">
        <v>1477</v>
      </c>
      <c r="B1094" t="s">
        <v>1478</v>
      </c>
      <c r="C1094">
        <v>0</v>
      </c>
      <c r="D1094">
        <v>73</v>
      </c>
      <c r="E1094">
        <v>0</v>
      </c>
      <c r="F1094">
        <v>1.3299999999999999E-2</v>
      </c>
      <c r="G1094">
        <v>0</v>
      </c>
      <c r="H1094">
        <v>-0.5430106721398853</v>
      </c>
      <c r="I1094">
        <v>-0.88349391385234144</v>
      </c>
      <c r="J1094">
        <v>-1.488260838585548</v>
      </c>
      <c r="K1094">
        <v>0.63008061718440334</v>
      </c>
      <c r="L1094">
        <v>-1.1255871231670589</v>
      </c>
      <c r="M1094">
        <v>1.6721602779556539</v>
      </c>
      <c r="N1094">
        <v>-0.16473345792684191</v>
      </c>
      <c r="O1094">
        <v>2.0266626474039038</v>
      </c>
      <c r="P1094">
        <v>-0.62761493363730014</v>
      </c>
      <c r="Q1094">
        <v>-0.24056596953475601</v>
      </c>
      <c r="R1094">
        <v>-1.498528689223855</v>
      </c>
      <c r="S1094">
        <v>-1.113943553718159</v>
      </c>
      <c r="T1094">
        <v>0.22677784101744489</v>
      </c>
      <c r="U1094">
        <v>-3.1735403407623139E-2</v>
      </c>
      <c r="V1094">
        <v>-9.464840793328605E-2</v>
      </c>
      <c r="W1094">
        <v>0.96575163880694859</v>
      </c>
      <c r="X1094">
        <v>-0.68223687563158353</v>
      </c>
      <c r="Y1094">
        <v>0</v>
      </c>
      <c r="Z1094">
        <v>-0.85869051327609391</v>
      </c>
      <c r="AA1094">
        <v>-0.26764276871468867</v>
      </c>
      <c r="AB1094">
        <v>1.148275731507207</v>
      </c>
    </row>
    <row r="1095" spans="1:28" x14ac:dyDescent="0.25">
      <c r="A1095" t="s">
        <v>1479</v>
      </c>
      <c r="B1095" t="s">
        <v>1480</v>
      </c>
      <c r="C1095">
        <v>0</v>
      </c>
      <c r="D1095">
        <v>0</v>
      </c>
      <c r="E1095">
        <v>0</v>
      </c>
      <c r="F1095">
        <v>1.67E-2</v>
      </c>
      <c r="G1095">
        <v>0</v>
      </c>
      <c r="H1095">
        <v>-1.129539002994759</v>
      </c>
      <c r="I1095">
        <v>-2.0767253437106228</v>
      </c>
      <c r="J1095">
        <v>-1.4796298220905231</v>
      </c>
      <c r="K1095">
        <v>1.0652798220962189E-2</v>
      </c>
      <c r="L1095">
        <v>-1.6120461887626969</v>
      </c>
      <c r="M1095">
        <v>1.4932810415882261</v>
      </c>
      <c r="N1095">
        <v>-0.16531028578977211</v>
      </c>
      <c r="O1095">
        <v>-0.55775396557715684</v>
      </c>
      <c r="P1095">
        <v>-0.58959836538012789</v>
      </c>
      <c r="Q1095">
        <v>0.96104344905011552</v>
      </c>
      <c r="R1095">
        <v>-1.222607298703418</v>
      </c>
      <c r="S1095">
        <v>-1.113943553718159</v>
      </c>
      <c r="T1095">
        <v>2.8639846696235391</v>
      </c>
      <c r="U1095">
        <v>-2.178714024211089</v>
      </c>
      <c r="V1095">
        <v>2.5697343005059241</v>
      </c>
      <c r="W1095">
        <v>3.942738372673158</v>
      </c>
      <c r="X1095">
        <v>-0.68223687563158353</v>
      </c>
      <c r="Y1095">
        <v>0</v>
      </c>
      <c r="Z1095">
        <v>-0.85869051327609391</v>
      </c>
      <c r="AA1095">
        <v>-0.6553370768220278</v>
      </c>
      <c r="AB1095">
        <v>-0.53062272713248115</v>
      </c>
    </row>
    <row r="1096" spans="1:28" x14ac:dyDescent="0.25">
      <c r="A1096" t="s">
        <v>1481</v>
      </c>
      <c r="B1096" t="s">
        <v>1482</v>
      </c>
      <c r="C1096">
        <v>1</v>
      </c>
      <c r="D1096">
        <v>71</v>
      </c>
      <c r="E1096">
        <v>0</v>
      </c>
      <c r="F1096">
        <v>6.7000000000000002E-3</v>
      </c>
      <c r="G1096">
        <v>0</v>
      </c>
      <c r="H1096">
        <v>0.5626289400463137</v>
      </c>
      <c r="I1096">
        <v>0.16935734778732031</v>
      </c>
      <c r="J1096">
        <v>0.19047186969678559</v>
      </c>
      <c r="K1096">
        <v>-0.1245917915067223</v>
      </c>
      <c r="L1096">
        <v>-5.670589861093818E-2</v>
      </c>
      <c r="M1096">
        <v>9.7245262111983061E-2</v>
      </c>
      <c r="N1096">
        <v>-0.1652453926551925</v>
      </c>
      <c r="O1096">
        <v>-0.45333309232539681</v>
      </c>
      <c r="P1096">
        <v>-0.53890960770389817</v>
      </c>
      <c r="Q1096">
        <v>-0.64407151607450075</v>
      </c>
      <c r="R1096">
        <v>-0.1189217366216722</v>
      </c>
      <c r="S1096">
        <v>-1.113943553718159</v>
      </c>
      <c r="T1096">
        <v>0.22677784101744489</v>
      </c>
      <c r="U1096">
        <v>-0.34980631019332181</v>
      </c>
      <c r="V1096">
        <v>-0.49430581419916753</v>
      </c>
      <c r="W1096">
        <v>-0.47141437064570357</v>
      </c>
      <c r="X1096">
        <v>-0.68223687563158353</v>
      </c>
      <c r="Y1096">
        <v>0</v>
      </c>
      <c r="Z1096">
        <v>-0.85869051327609391</v>
      </c>
      <c r="AA1096">
        <v>1.0716648411106651</v>
      </c>
      <c r="AB1096">
        <v>0.30882650218736279</v>
      </c>
    </row>
    <row r="1097" spans="1:28" x14ac:dyDescent="0.25">
      <c r="A1097" t="s">
        <v>1483</v>
      </c>
      <c r="B1097" t="s">
        <v>1116</v>
      </c>
      <c r="C1097">
        <v>1</v>
      </c>
      <c r="D1097">
        <v>48</v>
      </c>
      <c r="E1097">
        <v>0</v>
      </c>
      <c r="F1097">
        <v>3.3E-3</v>
      </c>
      <c r="G1097">
        <v>0</v>
      </c>
      <c r="H1097">
        <v>0.13115982309560281</v>
      </c>
      <c r="I1097">
        <v>0.68408463125559704</v>
      </c>
      <c r="J1097">
        <v>1.377236637762701</v>
      </c>
      <c r="K1097">
        <v>-0.73376229608070176</v>
      </c>
      <c r="L1097">
        <v>0.32542406035215149</v>
      </c>
      <c r="M1097">
        <v>1.7654885751908349</v>
      </c>
      <c r="N1097">
        <v>-0.16528175789002941</v>
      </c>
      <c r="O1097">
        <v>-0.55775396557715695</v>
      </c>
      <c r="P1097">
        <v>-0.46287647118955372</v>
      </c>
      <c r="Q1097">
        <v>0.61041818848075224</v>
      </c>
      <c r="R1097">
        <v>-0.1189217366216722</v>
      </c>
      <c r="S1097">
        <v>-1.113943553718159</v>
      </c>
      <c r="T1097">
        <v>0.22677784101744489</v>
      </c>
      <c r="U1097">
        <v>-0.1112531301040478</v>
      </c>
      <c r="V1097">
        <v>2.0368577588180821</v>
      </c>
      <c r="W1097">
        <v>-0.26610494072389612</v>
      </c>
      <c r="X1097">
        <v>-0.68223687563158353</v>
      </c>
      <c r="Y1097">
        <v>0</v>
      </c>
      <c r="Z1097">
        <v>-0.85869051327609391</v>
      </c>
      <c r="AA1097">
        <v>-0.58484720262069345</v>
      </c>
      <c r="AB1097">
        <v>-0.53062272713248115</v>
      </c>
    </row>
    <row r="1098" spans="1:28" x14ac:dyDescent="0.25">
      <c r="A1098" t="s">
        <v>1484</v>
      </c>
      <c r="B1098" t="s">
        <v>1485</v>
      </c>
      <c r="C1098">
        <v>2</v>
      </c>
      <c r="D1098">
        <v>69</v>
      </c>
      <c r="E1098">
        <v>0</v>
      </c>
      <c r="F1098">
        <v>0.02</v>
      </c>
      <c r="G1098">
        <v>0</v>
      </c>
      <c r="H1098">
        <v>-0.63739454147284991</v>
      </c>
      <c r="I1098">
        <v>0.33898338438482323</v>
      </c>
      <c r="J1098">
        <v>-0.54748004062783839</v>
      </c>
      <c r="K1098">
        <v>6.6460186510276714E-2</v>
      </c>
      <c r="L1098">
        <v>0.44599307509259828</v>
      </c>
      <c r="M1098">
        <v>-1.016122437113204</v>
      </c>
      <c r="N1098">
        <v>-0.16531028578977211</v>
      </c>
      <c r="O1098">
        <v>4.9192360198700748E-2</v>
      </c>
      <c r="P1098">
        <v>-0.63099418414904918</v>
      </c>
      <c r="Q1098">
        <v>1.849063595109212</v>
      </c>
      <c r="R1098">
        <v>1.5366066065009469</v>
      </c>
      <c r="S1098">
        <v>0.8977115551880217</v>
      </c>
      <c r="T1098">
        <v>0.22677784101744489</v>
      </c>
      <c r="U1098">
        <v>0.76344186355662358</v>
      </c>
      <c r="V1098">
        <v>-0.49430581419916753</v>
      </c>
      <c r="W1098">
        <v>-0.77937851552841475</v>
      </c>
      <c r="X1098">
        <v>-0.68223687563158353</v>
      </c>
      <c r="Y1098">
        <v>0</v>
      </c>
      <c r="Z1098">
        <v>-0.85869051327609391</v>
      </c>
      <c r="AA1098">
        <v>0.78970534430532735</v>
      </c>
      <c r="AB1098">
        <v>-0.53062272713248115</v>
      </c>
    </row>
    <row r="1099" spans="1:28" x14ac:dyDescent="0.25">
      <c r="A1099" t="s">
        <v>1486</v>
      </c>
      <c r="B1099" t="s">
        <v>1487</v>
      </c>
      <c r="C1099">
        <v>1</v>
      </c>
      <c r="D1099">
        <v>56</v>
      </c>
      <c r="E1099">
        <v>0</v>
      </c>
      <c r="F1099">
        <v>0</v>
      </c>
      <c r="G1099">
        <v>0</v>
      </c>
      <c r="H1099">
        <v>1.769394126517837</v>
      </c>
      <c r="I1099">
        <v>-0.10555381497414799</v>
      </c>
      <c r="J1099">
        <v>0.14731678722165989</v>
      </c>
      <c r="K1099">
        <v>0.63786857810973263</v>
      </c>
      <c r="L1099">
        <v>0.21322105887940959</v>
      </c>
      <c r="M1099">
        <v>-0.30328868018899852</v>
      </c>
      <c r="N1099">
        <v>-0.16531028578977211</v>
      </c>
      <c r="O1099">
        <v>-0.85796397617596709</v>
      </c>
      <c r="P1099">
        <v>-0.1731057398071075</v>
      </c>
      <c r="Q1099">
        <v>-0.16944091504867581</v>
      </c>
      <c r="R1099">
        <v>1.26068521598051</v>
      </c>
      <c r="S1099">
        <v>-1.113943553718159</v>
      </c>
      <c r="T1099">
        <v>0.22677784101744489</v>
      </c>
      <c r="U1099">
        <v>4.7782323288801533E-2</v>
      </c>
      <c r="V1099">
        <v>0.97110467544239787</v>
      </c>
      <c r="W1099">
        <v>0.96575163880694859</v>
      </c>
      <c r="X1099">
        <v>-0.68223687563158353</v>
      </c>
      <c r="Y1099">
        <v>0</v>
      </c>
      <c r="Z1099">
        <v>-0.85869051327609391</v>
      </c>
      <c r="AA1099">
        <v>-0.58484720262069345</v>
      </c>
      <c r="AB1099">
        <v>1.148275731507207</v>
      </c>
    </row>
    <row r="1100" spans="1:28" x14ac:dyDescent="0.25">
      <c r="A1100" t="s">
        <v>1198</v>
      </c>
      <c r="B1100" t="s">
        <v>1199</v>
      </c>
      <c r="C1100">
        <v>1</v>
      </c>
      <c r="D1100">
        <v>84</v>
      </c>
      <c r="E1100">
        <v>0</v>
      </c>
      <c r="F1100">
        <v>0.16</v>
      </c>
      <c r="G1100">
        <v>0</v>
      </c>
      <c r="H1100">
        <v>0.92668100747348703</v>
      </c>
      <c r="I1100">
        <v>-0.56178936168467108</v>
      </c>
      <c r="J1100">
        <v>0.50981948001269906</v>
      </c>
      <c r="K1100">
        <v>-0.46597041040923298</v>
      </c>
      <c r="L1100">
        <v>0.1905836112138547</v>
      </c>
      <c r="M1100">
        <v>-0.61438300430626691</v>
      </c>
      <c r="N1100">
        <v>-0.1019846182289553</v>
      </c>
      <c r="O1100">
        <v>-0.42070156943422249</v>
      </c>
      <c r="P1100">
        <v>-0.59297761589187603</v>
      </c>
      <c r="Q1100">
        <v>1.399581760380981</v>
      </c>
      <c r="R1100">
        <v>0.9847638254600739</v>
      </c>
      <c r="S1100">
        <v>0.8977115551880217</v>
      </c>
      <c r="T1100">
        <v>0.22677784101744489</v>
      </c>
      <c r="U1100">
        <v>-1.304019030550418</v>
      </c>
      <c r="V1100">
        <v>-0.49430581419916753</v>
      </c>
      <c r="W1100">
        <v>-0.77937851552841475</v>
      </c>
      <c r="X1100">
        <v>1.46576656249231</v>
      </c>
      <c r="Y1100">
        <v>0</v>
      </c>
      <c r="Z1100">
        <v>-0.85869051327609391</v>
      </c>
      <c r="AA1100">
        <v>0.89544015560732892</v>
      </c>
      <c r="AB1100">
        <v>-0.53062272713248115</v>
      </c>
    </row>
    <row r="1101" spans="1:28" x14ac:dyDescent="0.25">
      <c r="A1101" t="s">
        <v>1198</v>
      </c>
      <c r="B1101" t="s">
        <v>1199</v>
      </c>
      <c r="C1101">
        <v>1</v>
      </c>
      <c r="D1101">
        <v>89</v>
      </c>
      <c r="E1101">
        <v>1</v>
      </c>
      <c r="F1101">
        <v>0.93</v>
      </c>
      <c r="G1101">
        <v>1</v>
      </c>
      <c r="H1101">
        <v>0.92668100747348636</v>
      </c>
      <c r="I1101">
        <v>-0.56178936168466653</v>
      </c>
      <c r="J1101">
        <v>0.50981948001269994</v>
      </c>
      <c r="K1101">
        <v>-0.46597041040923298</v>
      </c>
      <c r="L1101">
        <v>0.19058361121385489</v>
      </c>
      <c r="M1101">
        <v>-0.61438300430626647</v>
      </c>
      <c r="N1101">
        <v>-0.1019846182289552</v>
      </c>
      <c r="O1101">
        <v>-0.42070156943422249</v>
      </c>
      <c r="P1101">
        <v>-0.59297761589187614</v>
      </c>
      <c r="Q1101">
        <v>1.399581760380981</v>
      </c>
      <c r="R1101">
        <v>0.9847638254600739</v>
      </c>
      <c r="S1101">
        <v>0.8977115551880217</v>
      </c>
      <c r="T1101">
        <v>0.22677784101744489</v>
      </c>
      <c r="U1101">
        <v>-0.90643039706829454</v>
      </c>
      <c r="V1101">
        <v>-0.49430581419916753</v>
      </c>
      <c r="W1101">
        <v>-0.5740690856066073</v>
      </c>
      <c r="X1101">
        <v>1.46576656249231</v>
      </c>
      <c r="Y1101">
        <v>0</v>
      </c>
      <c r="Z1101">
        <v>1.1645639314038529</v>
      </c>
      <c r="AA1101">
        <v>0.43725597329865529</v>
      </c>
      <c r="AB1101">
        <v>-0.53062272713248115</v>
      </c>
    </row>
    <row r="1102" spans="1:28" x14ac:dyDescent="0.25">
      <c r="A1102" t="s">
        <v>1182</v>
      </c>
      <c r="B1102" t="s">
        <v>1183</v>
      </c>
      <c r="C1102">
        <v>2</v>
      </c>
      <c r="D1102">
        <v>74</v>
      </c>
      <c r="E1102">
        <v>0</v>
      </c>
      <c r="F1102">
        <v>0.01</v>
      </c>
      <c r="G1102">
        <v>0</v>
      </c>
      <c r="H1102">
        <v>-0.73177841080582129</v>
      </c>
      <c r="I1102">
        <v>1.5439131615946531</v>
      </c>
      <c r="J1102">
        <v>-1.867162462717139</v>
      </c>
      <c r="K1102">
        <v>0.82470366021106389</v>
      </c>
      <c r="L1102">
        <v>0.57172933332192122</v>
      </c>
      <c r="M1102">
        <v>-1.007411796037921</v>
      </c>
      <c r="N1102">
        <v>-0.16477525704734411</v>
      </c>
      <c r="O1102">
        <v>0.68877020886572848</v>
      </c>
      <c r="P1102">
        <v>-0.57608136333313342</v>
      </c>
      <c r="Q1102">
        <v>-0.67274673409591601</v>
      </c>
      <c r="R1102">
        <v>0.43292104441920082</v>
      </c>
      <c r="S1102">
        <v>-1.113943553718159</v>
      </c>
      <c r="T1102">
        <v>0.22677784101744489</v>
      </c>
      <c r="U1102">
        <v>0.60440641016377428</v>
      </c>
      <c r="V1102">
        <v>0.97110467544239787</v>
      </c>
      <c r="W1102">
        <v>0.34982334904152629</v>
      </c>
      <c r="X1102">
        <v>1.46576656249231</v>
      </c>
      <c r="Y1102">
        <v>0</v>
      </c>
      <c r="Z1102">
        <v>-0.85869051327609391</v>
      </c>
      <c r="AA1102">
        <v>-0.67295954537236147</v>
      </c>
      <c r="AB1102">
        <v>-0.53062272713248115</v>
      </c>
    </row>
    <row r="1103" spans="1:28" x14ac:dyDescent="0.25">
      <c r="A1103" t="s">
        <v>1444</v>
      </c>
      <c r="B1103" t="s">
        <v>1445</v>
      </c>
      <c r="C1103">
        <v>2</v>
      </c>
      <c r="D1103">
        <v>79</v>
      </c>
      <c r="E1103">
        <v>0</v>
      </c>
      <c r="F1103">
        <v>0.03</v>
      </c>
      <c r="G1103">
        <v>0</v>
      </c>
      <c r="H1103">
        <v>-2.2554037300380219</v>
      </c>
      <c r="I1103">
        <v>1.029185878126381</v>
      </c>
      <c r="J1103">
        <v>0.26383550990449739</v>
      </c>
      <c r="K1103">
        <v>1.8425711581250399</v>
      </c>
      <c r="L1103">
        <v>0.86084890948523796</v>
      </c>
      <c r="M1103">
        <v>-1.037937926591928</v>
      </c>
      <c r="N1103">
        <v>-0.16531028578977211</v>
      </c>
      <c r="O1103">
        <v>-0.55775396557715695</v>
      </c>
      <c r="P1103">
        <v>-0.45696278279399388</v>
      </c>
      <c r="Q1103">
        <v>0.1560522677833639</v>
      </c>
      <c r="R1103">
        <v>1.5366066065009469</v>
      </c>
      <c r="S1103">
        <v>0.8977115551880217</v>
      </c>
      <c r="T1103">
        <v>0.22677784101744489</v>
      </c>
      <c r="U1103">
        <v>-0.1112531301040478</v>
      </c>
      <c r="V1103">
        <v>-0.49430581419916753</v>
      </c>
      <c r="W1103">
        <v>-0.67672380056751102</v>
      </c>
      <c r="X1103">
        <v>-0.68223687563158353</v>
      </c>
      <c r="Y1103">
        <v>0</v>
      </c>
      <c r="Z1103">
        <v>-0.85869051327609391</v>
      </c>
      <c r="AA1103">
        <v>0.41963350474832167</v>
      </c>
      <c r="AB1103">
        <v>-0.53062272713248115</v>
      </c>
    </row>
    <row r="1104" spans="1:28" x14ac:dyDescent="0.25">
      <c r="A1104" t="s">
        <v>1488</v>
      </c>
      <c r="B1104" t="s">
        <v>825</v>
      </c>
      <c r="C1104">
        <v>2</v>
      </c>
      <c r="D1104">
        <v>59</v>
      </c>
      <c r="E1104">
        <v>0</v>
      </c>
      <c r="F1104">
        <v>2.3300000000000001E-2</v>
      </c>
      <c r="G1104">
        <v>0</v>
      </c>
      <c r="H1104">
        <v>-1.6284251694690199</v>
      </c>
      <c r="I1104">
        <v>-0.31612406730208031</v>
      </c>
      <c r="J1104">
        <v>-1.0049239148641571</v>
      </c>
      <c r="K1104">
        <v>1.6751869833103921</v>
      </c>
      <c r="L1104">
        <v>0.26144866477558842</v>
      </c>
      <c r="M1104">
        <v>-0.84537053996333855</v>
      </c>
      <c r="N1104">
        <v>-0.16531028578977211</v>
      </c>
      <c r="O1104">
        <v>-0.47291200606010192</v>
      </c>
      <c r="P1104">
        <v>-0.12410660738675219</v>
      </c>
      <c r="Q1104">
        <v>-0.70935229635586061</v>
      </c>
      <c r="R1104">
        <v>0.43292104441920082</v>
      </c>
      <c r="S1104">
        <v>0.8977115551880217</v>
      </c>
      <c r="T1104">
        <v>0.22677784101744489</v>
      </c>
      <c r="U1104">
        <v>-0.90643039706829454</v>
      </c>
      <c r="V1104">
        <v>3.502268248459647</v>
      </c>
      <c r="W1104">
        <v>2.300262933298697</v>
      </c>
      <c r="X1104">
        <v>-0.68223687563158353</v>
      </c>
      <c r="Y1104">
        <v>0</v>
      </c>
      <c r="Z1104">
        <v>-0.85869051327609391</v>
      </c>
      <c r="AA1104">
        <v>-0.67295954537236147</v>
      </c>
      <c r="AB1104">
        <v>-0.53062272713248115</v>
      </c>
    </row>
    <row r="1105" spans="1:28" x14ac:dyDescent="0.25">
      <c r="A1105" t="s">
        <v>1489</v>
      </c>
      <c r="B1105" t="s">
        <v>1490</v>
      </c>
      <c r="C1105">
        <v>2</v>
      </c>
      <c r="D1105">
        <v>74</v>
      </c>
      <c r="E1105">
        <v>0</v>
      </c>
      <c r="F1105">
        <v>3.6700000000000003E-2</v>
      </c>
      <c r="G1105">
        <v>0</v>
      </c>
      <c r="H1105">
        <v>-2.4778799934657338</v>
      </c>
      <c r="I1105">
        <v>1.0233367044505981</v>
      </c>
      <c r="J1105">
        <v>-1.0998650963094301</v>
      </c>
      <c r="K1105">
        <v>0.37642103133841082</v>
      </c>
      <c r="L1105">
        <v>0.53900345789237147</v>
      </c>
      <c r="M1105">
        <v>-0.12052076477010359</v>
      </c>
      <c r="N1105">
        <v>-0.16531028578977211</v>
      </c>
      <c r="O1105">
        <v>-4.2175903896591732E-2</v>
      </c>
      <c r="P1105">
        <v>-0.47132459746892541</v>
      </c>
      <c r="Q1105">
        <v>-0.57172134245856476</v>
      </c>
      <c r="R1105">
        <v>-1.222607298703418</v>
      </c>
      <c r="S1105">
        <v>-1.113943553718159</v>
      </c>
      <c r="T1105">
        <v>0.22677784101744489</v>
      </c>
      <c r="U1105">
        <v>-0.66787721697902058</v>
      </c>
      <c r="V1105">
        <v>3.1026108421937661</v>
      </c>
      <c r="W1105">
        <v>1.992298788415986</v>
      </c>
      <c r="X1105">
        <v>-0.68223687563158353</v>
      </c>
      <c r="Y1105">
        <v>0</v>
      </c>
      <c r="Z1105">
        <v>1.1645639314038529</v>
      </c>
      <c r="AA1105">
        <v>-0.67295954537236147</v>
      </c>
      <c r="AB1105">
        <v>-0.53062272713248115</v>
      </c>
    </row>
    <row r="1106" spans="1:28" x14ac:dyDescent="0.25">
      <c r="A1106" t="s">
        <v>1198</v>
      </c>
      <c r="B1106" t="s">
        <v>1199</v>
      </c>
      <c r="C1106">
        <v>1</v>
      </c>
      <c r="D1106">
        <v>89</v>
      </c>
      <c r="E1106">
        <v>1</v>
      </c>
      <c r="F1106">
        <v>0.79330000000000001</v>
      </c>
      <c r="G1106">
        <v>1</v>
      </c>
      <c r="H1106">
        <v>0.92668100747348636</v>
      </c>
      <c r="I1106">
        <v>-0.56178936168466653</v>
      </c>
      <c r="J1106">
        <v>0.50981948001269994</v>
      </c>
      <c r="K1106">
        <v>-0.46597041040923298</v>
      </c>
      <c r="L1106">
        <v>0.19058361121385489</v>
      </c>
      <c r="M1106">
        <v>-0.61438300430626647</v>
      </c>
      <c r="N1106">
        <v>-0.1019846182289552</v>
      </c>
      <c r="O1106">
        <v>-0.42070156943422249</v>
      </c>
      <c r="P1106">
        <v>-0.59297761589187614</v>
      </c>
      <c r="Q1106">
        <v>1.399581760380981</v>
      </c>
      <c r="R1106">
        <v>0.9847638254600739</v>
      </c>
      <c r="S1106">
        <v>0.8977115551880217</v>
      </c>
      <c r="T1106">
        <v>0.22677784101744489</v>
      </c>
      <c r="U1106">
        <v>-0.82691267037186988</v>
      </c>
      <c r="V1106">
        <v>-0.49430581419916753</v>
      </c>
      <c r="W1106">
        <v>-0.67672380056751102</v>
      </c>
      <c r="X1106">
        <v>1.46576656249231</v>
      </c>
      <c r="Y1106">
        <v>0</v>
      </c>
      <c r="Z1106">
        <v>1.1645639314038529</v>
      </c>
      <c r="AA1106">
        <v>0.43725597329865529</v>
      </c>
      <c r="AB1106">
        <v>-0.53062272713248115</v>
      </c>
    </row>
    <row r="1107" spans="1:28" x14ac:dyDescent="0.25">
      <c r="A1107" t="s">
        <v>1491</v>
      </c>
      <c r="B1107" t="s">
        <v>123</v>
      </c>
      <c r="C1107">
        <v>1</v>
      </c>
      <c r="D1107">
        <v>66</v>
      </c>
      <c r="E1107">
        <v>0</v>
      </c>
      <c r="F1107">
        <v>3.3E-3</v>
      </c>
      <c r="G1107">
        <v>0</v>
      </c>
      <c r="H1107">
        <v>0.4817284806180529</v>
      </c>
      <c r="I1107">
        <v>0.3448325580605926</v>
      </c>
      <c r="J1107">
        <v>0.58318312022041741</v>
      </c>
      <c r="K1107">
        <v>-0.15961862064405721</v>
      </c>
      <c r="L1107">
        <v>-0.41275358091588948</v>
      </c>
      <c r="M1107">
        <v>0.14390941072957381</v>
      </c>
      <c r="N1107">
        <v>-0.16531028578977211</v>
      </c>
      <c r="O1107">
        <v>-0.50554352895127685</v>
      </c>
      <c r="P1107">
        <v>2.139991235484842</v>
      </c>
      <c r="Q1107">
        <v>-0.43187180341197801</v>
      </c>
      <c r="R1107">
        <v>0.1569996538987643</v>
      </c>
      <c r="S1107">
        <v>-1.113943553718159</v>
      </c>
      <c r="T1107">
        <v>0.22677784101744489</v>
      </c>
      <c r="U1107">
        <v>0.1273000499852262</v>
      </c>
      <c r="V1107">
        <v>-0.49430581419916753</v>
      </c>
      <c r="W1107">
        <v>-0.5740690856066073</v>
      </c>
      <c r="X1107">
        <v>-0.68223687563158353</v>
      </c>
      <c r="Y1107">
        <v>0</v>
      </c>
      <c r="Z1107">
        <v>1.1645639314038529</v>
      </c>
      <c r="AA1107">
        <v>0.78970534430532735</v>
      </c>
      <c r="AB1107">
        <v>0.30882650218736279</v>
      </c>
    </row>
    <row r="1108" spans="1:28" x14ac:dyDescent="0.25">
      <c r="A1108" t="s">
        <v>1492</v>
      </c>
      <c r="B1108" t="s">
        <v>1493</v>
      </c>
      <c r="C1108">
        <v>0</v>
      </c>
      <c r="D1108">
        <v>72</v>
      </c>
      <c r="E1108">
        <v>0</v>
      </c>
      <c r="F1108">
        <v>2.3300000000000001E-2</v>
      </c>
      <c r="G1108">
        <v>0</v>
      </c>
      <c r="H1108">
        <v>-1.1969560525183061</v>
      </c>
      <c r="I1108">
        <v>-0.37461580405983719</v>
      </c>
      <c r="J1108">
        <v>-0.46548538392510508</v>
      </c>
      <c r="K1108">
        <v>-1.760709416732021</v>
      </c>
      <c r="L1108">
        <v>0.5404798131749089</v>
      </c>
      <c r="M1108">
        <v>-0.182739629593557</v>
      </c>
      <c r="N1108">
        <v>-0.16531028578977211</v>
      </c>
      <c r="O1108">
        <v>-0.58451181434791977</v>
      </c>
      <c r="P1108">
        <v>-0.64958006196366624</v>
      </c>
      <c r="Q1108">
        <v>0.13765839492858159</v>
      </c>
      <c r="R1108">
        <v>-0.94668590818298182</v>
      </c>
      <c r="S1108">
        <v>-1.113943553718159</v>
      </c>
      <c r="T1108">
        <v>0.22677784101744489</v>
      </c>
      <c r="U1108">
        <v>-1.4630544839432671</v>
      </c>
      <c r="V1108">
        <v>-0.49430581419916753</v>
      </c>
      <c r="W1108">
        <v>-0.1634502257629924</v>
      </c>
      <c r="X1108">
        <v>-0.68223687563158353</v>
      </c>
      <c r="Y1108">
        <v>0</v>
      </c>
      <c r="Z1108">
        <v>1.1645639314038529</v>
      </c>
      <c r="AA1108">
        <v>6.7184133741649749E-2</v>
      </c>
      <c r="AB1108">
        <v>-0.53062272713248115</v>
      </c>
    </row>
    <row r="1109" spans="1:28" x14ac:dyDescent="0.25">
      <c r="A1109" t="s">
        <v>1494</v>
      </c>
      <c r="B1109" t="s">
        <v>1495</v>
      </c>
      <c r="C1109">
        <v>2</v>
      </c>
      <c r="D1109">
        <v>25</v>
      </c>
      <c r="E1109">
        <v>0</v>
      </c>
      <c r="F1109">
        <v>0.01</v>
      </c>
      <c r="G1109">
        <v>0</v>
      </c>
      <c r="H1109">
        <v>0.23902710233328089</v>
      </c>
      <c r="I1109">
        <v>0.2219999108693021</v>
      </c>
      <c r="J1109">
        <v>0.85937564806121036</v>
      </c>
      <c r="K1109">
        <v>3.2190267690838552</v>
      </c>
      <c r="L1109">
        <v>0.48659284536234049</v>
      </c>
      <c r="M1109">
        <v>-0.6027169671518694</v>
      </c>
      <c r="N1109">
        <v>-0.16531028578977211</v>
      </c>
      <c r="O1109">
        <v>3.397186608833255</v>
      </c>
      <c r="P1109">
        <v>1.413452375458881</v>
      </c>
      <c r="Q1109">
        <v>0.26884905461149788</v>
      </c>
      <c r="R1109">
        <v>1.26068521598051</v>
      </c>
      <c r="S1109">
        <v>-1.113943553718159</v>
      </c>
      <c r="T1109">
        <v>0.22677784101744489</v>
      </c>
      <c r="U1109">
        <v>-0.90643039706829454</v>
      </c>
      <c r="V1109">
        <v>3.3690491130376872</v>
      </c>
      <c r="W1109">
        <v>2.197608218337793</v>
      </c>
      <c r="X1109">
        <v>-0.68223687563158353</v>
      </c>
      <c r="Y1109">
        <v>0</v>
      </c>
      <c r="Z1109">
        <v>-0.85869051327609391</v>
      </c>
      <c r="AA1109">
        <v>-0.63771460827169424</v>
      </c>
      <c r="AB1109">
        <v>-0.53062272713248115</v>
      </c>
    </row>
    <row r="1110" spans="1:28" x14ac:dyDescent="0.25">
      <c r="A1110" t="s">
        <v>1496</v>
      </c>
      <c r="B1110" t="s">
        <v>1497</v>
      </c>
      <c r="C1110">
        <v>1</v>
      </c>
      <c r="D1110">
        <v>76</v>
      </c>
      <c r="E1110">
        <v>0</v>
      </c>
      <c r="F1110">
        <v>0.01</v>
      </c>
      <c r="G1110">
        <v>0</v>
      </c>
      <c r="H1110">
        <v>0.96038953223524948</v>
      </c>
      <c r="I1110">
        <v>1.3859854723487099</v>
      </c>
      <c r="J1110">
        <v>0.98452538723906979</v>
      </c>
      <c r="K1110">
        <v>6.6004305870742491E-2</v>
      </c>
      <c r="L1110">
        <v>0.93491273282579612</v>
      </c>
      <c r="M1110">
        <v>-0.72482148936789736</v>
      </c>
      <c r="N1110">
        <v>-0.16525103553646031</v>
      </c>
      <c r="O1110">
        <v>-0.21185982293070221</v>
      </c>
      <c r="P1110">
        <v>-0.38346408416346051</v>
      </c>
      <c r="Q1110">
        <v>0.32277227626211541</v>
      </c>
      <c r="R1110">
        <v>-1.222607298703418</v>
      </c>
      <c r="S1110">
        <v>0.8977115551880217</v>
      </c>
      <c r="T1110">
        <v>0.22677784101744489</v>
      </c>
      <c r="U1110">
        <v>0.76344186355662358</v>
      </c>
      <c r="V1110">
        <v>-0.49430581419916753</v>
      </c>
      <c r="W1110">
        <v>-0.77937851552841475</v>
      </c>
      <c r="X1110">
        <v>-0.68223687563158353</v>
      </c>
      <c r="Y1110">
        <v>0</v>
      </c>
      <c r="Z1110">
        <v>-0.85869051327609391</v>
      </c>
      <c r="AA1110">
        <v>0.31389869344632021</v>
      </c>
      <c r="AB1110">
        <v>-0.53062272713248115</v>
      </c>
    </row>
    <row r="1111" spans="1:28" x14ac:dyDescent="0.25">
      <c r="A1111" t="s">
        <v>1498</v>
      </c>
      <c r="B1111" t="s">
        <v>722</v>
      </c>
      <c r="C1111">
        <v>1</v>
      </c>
      <c r="D1111">
        <v>81</v>
      </c>
      <c r="E1111">
        <v>0</v>
      </c>
      <c r="F1111">
        <v>3.3300000000000003E-2</v>
      </c>
      <c r="G1111">
        <v>0</v>
      </c>
      <c r="H1111">
        <v>-0.19918371956978559</v>
      </c>
      <c r="I1111">
        <v>0.68408463125559771</v>
      </c>
      <c r="J1111">
        <v>-1.0308169643492311</v>
      </c>
      <c r="K1111">
        <v>-1.111079505399615</v>
      </c>
      <c r="L1111">
        <v>0.32050287607703182</v>
      </c>
      <c r="M1111">
        <v>-1.0253386064651779</v>
      </c>
      <c r="N1111">
        <v>-0.16521446130602091</v>
      </c>
      <c r="O1111">
        <v>-0.8188061487065571</v>
      </c>
      <c r="P1111">
        <v>-0.63014937152111161</v>
      </c>
      <c r="Q1111">
        <v>1.4996468644461021</v>
      </c>
      <c r="R1111">
        <v>-0.1189217366216722</v>
      </c>
      <c r="S1111">
        <v>-1.113943553718159</v>
      </c>
      <c r="T1111">
        <v>0.22677784101744489</v>
      </c>
      <c r="U1111">
        <v>-0.98594812376471919</v>
      </c>
      <c r="V1111">
        <v>-0.49430581419916753</v>
      </c>
      <c r="W1111">
        <v>1.7869893584941789</v>
      </c>
      <c r="X1111">
        <v>-0.68223687563158353</v>
      </c>
      <c r="Y1111">
        <v>0</v>
      </c>
      <c r="Z1111">
        <v>1.1645639314038529</v>
      </c>
      <c r="AA1111">
        <v>-0.54960226552002622</v>
      </c>
      <c r="AB1111">
        <v>-0.53062272713248115</v>
      </c>
    </row>
    <row r="1112" spans="1:28" x14ac:dyDescent="0.25">
      <c r="A1112" t="s">
        <v>1258</v>
      </c>
      <c r="B1112" t="s">
        <v>1259</v>
      </c>
      <c r="C1112">
        <v>2</v>
      </c>
      <c r="D1112">
        <v>92</v>
      </c>
      <c r="E1112">
        <v>1</v>
      </c>
      <c r="F1112">
        <v>0.37330000000000002</v>
      </c>
      <c r="G1112">
        <v>0</v>
      </c>
      <c r="H1112">
        <v>-1.5610081199454711</v>
      </c>
      <c r="I1112">
        <v>1.7278832217144439E-2</v>
      </c>
      <c r="J1112">
        <v>-1.0523945055867929</v>
      </c>
      <c r="K1112">
        <v>1.9038871041420331</v>
      </c>
      <c r="L1112">
        <v>-0.13273819566154571</v>
      </c>
      <c r="M1112">
        <v>-1.032843757034507</v>
      </c>
      <c r="N1112">
        <v>-0.16404586239458091</v>
      </c>
      <c r="O1112">
        <v>0.31024454332809859</v>
      </c>
      <c r="P1112">
        <v>-0.67239000291796958</v>
      </c>
      <c r="Q1112">
        <v>1.1132768931840791</v>
      </c>
      <c r="R1112">
        <v>1.5366066065009469</v>
      </c>
      <c r="S1112">
        <v>0.8977115551880217</v>
      </c>
      <c r="T1112">
        <v>0.22677784101744489</v>
      </c>
      <c r="U1112">
        <v>1.001995043645898</v>
      </c>
      <c r="V1112">
        <v>-9.464840793328605E-2</v>
      </c>
      <c r="W1112">
        <v>-0.47141437064570357</v>
      </c>
      <c r="X1112">
        <v>-0.68223687563158353</v>
      </c>
      <c r="Y1112">
        <v>0</v>
      </c>
      <c r="Z1112">
        <v>1.1645639314038529</v>
      </c>
      <c r="AA1112">
        <v>-0.40862251711735742</v>
      </c>
      <c r="AB1112">
        <v>-0.53062272713248115</v>
      </c>
    </row>
    <row r="1113" spans="1:28" x14ac:dyDescent="0.25">
      <c r="A1113" t="s">
        <v>1260</v>
      </c>
      <c r="B1113" t="s">
        <v>1261</v>
      </c>
      <c r="C1113">
        <v>0</v>
      </c>
      <c r="D1113">
        <v>92</v>
      </c>
      <c r="E1113">
        <v>1</v>
      </c>
      <c r="F1113">
        <v>0.95</v>
      </c>
      <c r="G1113">
        <v>1</v>
      </c>
      <c r="H1113">
        <v>0.57611234995102645</v>
      </c>
      <c r="I1113">
        <v>-1.99483691224976</v>
      </c>
      <c r="J1113">
        <v>0.24225796866693619</v>
      </c>
      <c r="K1113">
        <v>-0.97887411993548301</v>
      </c>
      <c r="L1113">
        <v>-1.302749757071384</v>
      </c>
      <c r="M1113">
        <v>2.58599985505013</v>
      </c>
      <c r="N1113">
        <v>2.905562454540803E-2</v>
      </c>
      <c r="O1113">
        <v>-0.42722787401245582</v>
      </c>
      <c r="P1113">
        <v>-0.62085643261380297</v>
      </c>
      <c r="Q1113">
        <v>0.2454717591192809</v>
      </c>
      <c r="R1113">
        <v>-0.39484312714210879</v>
      </c>
      <c r="S1113">
        <v>0.8977115551880217</v>
      </c>
      <c r="T1113">
        <v>-2.4104289875886491</v>
      </c>
      <c r="U1113">
        <v>0.28633550337807562</v>
      </c>
      <c r="V1113">
        <v>-0.49430581419916753</v>
      </c>
      <c r="W1113">
        <v>-0.77937851552841475</v>
      </c>
      <c r="X1113">
        <v>-0.68223687563158353</v>
      </c>
      <c r="Y1113">
        <v>0</v>
      </c>
      <c r="Z1113">
        <v>1.1645639314038529</v>
      </c>
      <c r="AA1113">
        <v>0.34914363054698733</v>
      </c>
      <c r="AB1113">
        <v>-0.53062272713248115</v>
      </c>
    </row>
    <row r="1114" spans="1:28" x14ac:dyDescent="0.25">
      <c r="A1114" t="s">
        <v>1499</v>
      </c>
      <c r="B1114" t="s">
        <v>1500</v>
      </c>
      <c r="C1114">
        <v>0</v>
      </c>
      <c r="D1114">
        <v>77</v>
      </c>
      <c r="E1114">
        <v>0</v>
      </c>
      <c r="F1114">
        <v>0.05</v>
      </c>
      <c r="G1114">
        <v>0</v>
      </c>
      <c r="H1114">
        <v>-0.52952726223517188</v>
      </c>
      <c r="I1114">
        <v>-1.0882149925044959</v>
      </c>
      <c r="J1114">
        <v>-1.6522501519910211</v>
      </c>
      <c r="K1114">
        <v>0.51428693474339615</v>
      </c>
      <c r="L1114">
        <v>-0.36920110008107171</v>
      </c>
      <c r="M1114">
        <v>0.19835091745009789</v>
      </c>
      <c r="N1114">
        <v>-0.16531028578977211</v>
      </c>
      <c r="O1114">
        <v>-0.27712286871305131</v>
      </c>
      <c r="P1114">
        <v>-0.2195704343436507</v>
      </c>
      <c r="Q1114">
        <v>0.22770708472136331</v>
      </c>
      <c r="R1114">
        <v>0.43292104441920082</v>
      </c>
      <c r="S1114">
        <v>-1.113943553718159</v>
      </c>
      <c r="T1114">
        <v>0.22677784101744489</v>
      </c>
      <c r="U1114">
        <v>0.28633550337807562</v>
      </c>
      <c r="V1114">
        <v>-0.36108667877720702</v>
      </c>
      <c r="W1114">
        <v>-0.47141437064570357</v>
      </c>
      <c r="X1114">
        <v>-0.68223687563158353</v>
      </c>
      <c r="Y1114">
        <v>0</v>
      </c>
      <c r="Z1114">
        <v>1.1645639314038529</v>
      </c>
      <c r="AA1114">
        <v>3.626922780909037</v>
      </c>
      <c r="AB1114">
        <v>2.827174190146895</v>
      </c>
    </row>
    <row r="1115" spans="1:28" x14ac:dyDescent="0.25">
      <c r="A1115" t="s">
        <v>1501</v>
      </c>
      <c r="B1115" t="s">
        <v>1502</v>
      </c>
      <c r="C1115">
        <v>0</v>
      </c>
      <c r="D1115">
        <v>67</v>
      </c>
      <c r="E1115">
        <v>0</v>
      </c>
      <c r="F1115">
        <v>0.02</v>
      </c>
      <c r="G1115">
        <v>0</v>
      </c>
      <c r="H1115">
        <v>0.41431143109451313</v>
      </c>
      <c r="I1115">
        <v>-0.66122531417285091</v>
      </c>
      <c r="J1115">
        <v>-0.66831427155818923</v>
      </c>
      <c r="K1115">
        <v>-8.3904444428531177E-2</v>
      </c>
      <c r="L1115">
        <v>8.4039971657502099E-2</v>
      </c>
      <c r="M1115">
        <v>0.6261056131113395</v>
      </c>
      <c r="N1115">
        <v>-0.16531028578977211</v>
      </c>
      <c r="O1115">
        <v>-0.55775396557715629</v>
      </c>
      <c r="P1115">
        <v>-0.62001161998586574</v>
      </c>
      <c r="Q1115">
        <v>0.17742614134977719</v>
      </c>
      <c r="R1115">
        <v>1.5366066065009469</v>
      </c>
      <c r="S1115">
        <v>-1.113943553718159</v>
      </c>
      <c r="T1115">
        <v>0.22677784101744489</v>
      </c>
      <c r="U1115">
        <v>-0.82691267037186988</v>
      </c>
      <c r="V1115">
        <v>-0.49430581419916753</v>
      </c>
      <c r="W1115">
        <v>-0.5740690856066073</v>
      </c>
      <c r="X1115">
        <v>1.46576656249231</v>
      </c>
      <c r="Y1115">
        <v>0</v>
      </c>
      <c r="Z1115">
        <v>-0.85869051327609391</v>
      </c>
      <c r="AA1115">
        <v>0.89544015560732892</v>
      </c>
      <c r="AB1115">
        <v>-0.53062272713248115</v>
      </c>
    </row>
    <row r="1116" spans="1:28" x14ac:dyDescent="0.25">
      <c r="A1116" t="s">
        <v>1503</v>
      </c>
      <c r="B1116" t="s">
        <v>1504</v>
      </c>
      <c r="C1116">
        <v>0</v>
      </c>
      <c r="D1116">
        <v>69</v>
      </c>
      <c r="E1116">
        <v>0</v>
      </c>
      <c r="F1116">
        <v>1.67E-2</v>
      </c>
      <c r="G1116">
        <v>0</v>
      </c>
      <c r="H1116">
        <v>-0.33401781861688468</v>
      </c>
      <c r="I1116">
        <v>-0.37461580405983919</v>
      </c>
      <c r="J1116">
        <v>-0.78914850248853552</v>
      </c>
      <c r="K1116">
        <v>-1.0892352247553969</v>
      </c>
      <c r="L1116">
        <v>-0.1413502681430053</v>
      </c>
      <c r="M1116">
        <v>1.3221791633237281</v>
      </c>
      <c r="N1116">
        <v>-0.16531028578977211</v>
      </c>
      <c r="O1116">
        <v>-0.59495390167309636</v>
      </c>
      <c r="P1116">
        <v>0.41657347449303089</v>
      </c>
      <c r="Q1116">
        <v>2.3007290513727591E-2</v>
      </c>
      <c r="R1116">
        <v>1.5366066065009469</v>
      </c>
      <c r="S1116">
        <v>-1.113943553718159</v>
      </c>
      <c r="T1116">
        <v>0.22677784101744489</v>
      </c>
      <c r="U1116">
        <v>0.92247731694947299</v>
      </c>
      <c r="V1116">
        <v>-0.49430581419916753</v>
      </c>
      <c r="W1116">
        <v>-1.3953068052938371</v>
      </c>
      <c r="X1116">
        <v>1.46576656249231</v>
      </c>
      <c r="Y1116">
        <v>0</v>
      </c>
      <c r="Z1116">
        <v>-0.85869051327609391</v>
      </c>
      <c r="AA1116">
        <v>-0.44386745421802459</v>
      </c>
      <c r="AB1116">
        <v>0.30882650218736279</v>
      </c>
    </row>
    <row r="1117" spans="1:28" x14ac:dyDescent="0.25">
      <c r="A1117" t="s">
        <v>1505</v>
      </c>
      <c r="B1117" t="s">
        <v>1506</v>
      </c>
      <c r="C1117">
        <v>0</v>
      </c>
      <c r="D1117">
        <v>71</v>
      </c>
      <c r="E1117">
        <v>0</v>
      </c>
      <c r="F1117">
        <v>1.3299999999999999E-2</v>
      </c>
      <c r="G1117">
        <v>0</v>
      </c>
      <c r="H1117">
        <v>-1.136280707947116</v>
      </c>
      <c r="I1117">
        <v>-1.515204670836134</v>
      </c>
      <c r="J1117">
        <v>-1.2638544097149009</v>
      </c>
      <c r="K1117">
        <v>0.3249824991779327</v>
      </c>
      <c r="L1117">
        <v>-0.57589083963612808</v>
      </c>
      <c r="M1117">
        <v>2.1465791222344861</v>
      </c>
      <c r="N1117">
        <v>-0.16531028578977211</v>
      </c>
      <c r="O1117">
        <v>-0.34891221907363879</v>
      </c>
      <c r="P1117">
        <v>-0.53553035719215047</v>
      </c>
      <c r="Q1117">
        <v>0.13149952149542971</v>
      </c>
      <c r="R1117">
        <v>-1.222607298703418</v>
      </c>
      <c r="S1117">
        <v>0.8977115551880217</v>
      </c>
      <c r="T1117">
        <v>0.22677784101744489</v>
      </c>
      <c r="U1117">
        <v>-2.3377494776039391</v>
      </c>
      <c r="V1117">
        <v>-0.49430581419916753</v>
      </c>
      <c r="W1117">
        <v>-0.77937851552841475</v>
      </c>
      <c r="X1117">
        <v>-0.68223687563158353</v>
      </c>
      <c r="Y1117">
        <v>0</v>
      </c>
      <c r="Z1117">
        <v>-0.85869051327609391</v>
      </c>
      <c r="AA1117">
        <v>0.89544015560732892</v>
      </c>
      <c r="AB1117">
        <v>-0.53062272713248115</v>
      </c>
    </row>
    <row r="1118" spans="1:28" x14ac:dyDescent="0.25">
      <c r="A1118" t="s">
        <v>1507</v>
      </c>
      <c r="B1118" t="s">
        <v>1508</v>
      </c>
      <c r="C1118">
        <v>1</v>
      </c>
      <c r="D1118">
        <v>51</v>
      </c>
      <c r="E1118">
        <v>0</v>
      </c>
      <c r="F1118">
        <v>1.67E-2</v>
      </c>
      <c r="G1118">
        <v>0</v>
      </c>
      <c r="H1118">
        <v>-1.7157685856204571E-2</v>
      </c>
      <c r="I1118">
        <v>0.81861562579844271</v>
      </c>
      <c r="J1118">
        <v>1.6447981491084711</v>
      </c>
      <c r="K1118">
        <v>0.56405390455892279</v>
      </c>
      <c r="L1118">
        <v>0.4885613190723887</v>
      </c>
      <c r="M1118">
        <v>0.32667732614846939</v>
      </c>
      <c r="N1118">
        <v>-0.16531028578977211</v>
      </c>
      <c r="O1118">
        <v>3.2209763852209101</v>
      </c>
      <c r="P1118">
        <v>-0.5794606138448819</v>
      </c>
      <c r="Q1118">
        <v>-0.65155484530578545</v>
      </c>
      <c r="R1118">
        <v>-1.498528689223855</v>
      </c>
      <c r="S1118">
        <v>0.8977115551880217</v>
      </c>
      <c r="T1118">
        <v>0.22677784101744489</v>
      </c>
      <c r="U1118">
        <v>1.4791014038244461</v>
      </c>
      <c r="V1118">
        <v>-0.49430581419916753</v>
      </c>
      <c r="W1118">
        <v>-0.77937851552841475</v>
      </c>
      <c r="X1118">
        <v>-0.68223687563158353</v>
      </c>
      <c r="Y1118">
        <v>0</v>
      </c>
      <c r="Z1118">
        <v>1.1645639314038529</v>
      </c>
      <c r="AA1118">
        <v>-0.6553370768220278</v>
      </c>
      <c r="AB1118">
        <v>0.30882650218736279</v>
      </c>
    </row>
    <row r="1119" spans="1:28" x14ac:dyDescent="0.25">
      <c r="A1119" t="s">
        <v>1266</v>
      </c>
      <c r="B1119" t="s">
        <v>1267</v>
      </c>
      <c r="C1119">
        <v>1</v>
      </c>
      <c r="D1119">
        <v>78</v>
      </c>
      <c r="E1119">
        <v>0</v>
      </c>
      <c r="F1119">
        <v>2.3300000000000001E-2</v>
      </c>
      <c r="G1119">
        <v>0</v>
      </c>
      <c r="H1119">
        <v>1.364891829376542</v>
      </c>
      <c r="I1119">
        <v>1.4152313407275841</v>
      </c>
      <c r="J1119">
        <v>0.94568581301145793</v>
      </c>
      <c r="K1119">
        <v>0.1050960707105727</v>
      </c>
      <c r="L1119">
        <v>0.91375164044277934</v>
      </c>
      <c r="M1119">
        <v>-0.67154658636281506</v>
      </c>
      <c r="N1119">
        <v>5.6225052871831327E-2</v>
      </c>
      <c r="O1119">
        <v>-0.70394318812962098</v>
      </c>
      <c r="P1119">
        <v>-0.53130629405246388</v>
      </c>
      <c r="Q1119">
        <v>-0.26993654423410779</v>
      </c>
      <c r="R1119">
        <v>1.26068521598051</v>
      </c>
      <c r="S1119">
        <v>-1.113943553718159</v>
      </c>
      <c r="T1119">
        <v>0.22677784101744489</v>
      </c>
      <c r="U1119">
        <v>1.001995043645898</v>
      </c>
      <c r="V1119">
        <v>-0.49430581419916753</v>
      </c>
      <c r="W1119">
        <v>-0.88203323048931859</v>
      </c>
      <c r="X1119">
        <v>-0.68223687563158353</v>
      </c>
      <c r="Y1119">
        <v>0</v>
      </c>
      <c r="Z1119">
        <v>1.1645639314038529</v>
      </c>
      <c r="AA1119">
        <v>-0.39100004856702392</v>
      </c>
      <c r="AB1119">
        <v>-0.53062272713248115</v>
      </c>
    </row>
    <row r="1120" spans="1:28" x14ac:dyDescent="0.25">
      <c r="A1120" t="s">
        <v>1509</v>
      </c>
      <c r="B1120" t="s">
        <v>1510</v>
      </c>
      <c r="C1120">
        <v>1</v>
      </c>
      <c r="D1120">
        <v>78</v>
      </c>
      <c r="E1120">
        <v>0</v>
      </c>
      <c r="F1120">
        <v>6.7000000000000002E-3</v>
      </c>
      <c r="G1120">
        <v>0</v>
      </c>
      <c r="H1120">
        <v>0.87948907280699395</v>
      </c>
      <c r="I1120">
        <v>0.94144827298973455</v>
      </c>
      <c r="J1120">
        <v>0.77738099135847283</v>
      </c>
      <c r="K1120">
        <v>0.25637246292844962</v>
      </c>
      <c r="L1120">
        <v>1.0837785571481851</v>
      </c>
      <c r="M1120">
        <v>0.95275465343447363</v>
      </c>
      <c r="N1120">
        <v>-0.16531028578977211</v>
      </c>
      <c r="O1120">
        <v>-0.68762742668403309</v>
      </c>
      <c r="P1120">
        <v>0.67846538915355026</v>
      </c>
      <c r="Q1120">
        <v>-0.61372416391598494</v>
      </c>
      <c r="R1120">
        <v>0.9847638254600739</v>
      </c>
      <c r="S1120">
        <v>-1.113943553718159</v>
      </c>
      <c r="T1120">
        <v>0.22677784101744489</v>
      </c>
      <c r="U1120">
        <v>0.20681777668165091</v>
      </c>
      <c r="V1120">
        <v>-0.49430581419916753</v>
      </c>
      <c r="W1120">
        <v>-0.47141437064570357</v>
      </c>
      <c r="X1120">
        <v>1.46576656249231</v>
      </c>
      <c r="Y1120">
        <v>0</v>
      </c>
      <c r="Z1120">
        <v>1.1645639314038529</v>
      </c>
      <c r="AA1120">
        <v>0.8601952185066617</v>
      </c>
      <c r="AB1120">
        <v>0.30882650218736279</v>
      </c>
    </row>
    <row r="1121" spans="1:28" x14ac:dyDescent="0.25">
      <c r="A1121" t="s">
        <v>1511</v>
      </c>
      <c r="B1121" t="s">
        <v>1512</v>
      </c>
      <c r="C1121">
        <v>0</v>
      </c>
      <c r="D1121">
        <v>65</v>
      </c>
      <c r="E1121">
        <v>0</v>
      </c>
      <c r="F1121">
        <v>0.02</v>
      </c>
      <c r="G1121">
        <v>0</v>
      </c>
      <c r="H1121">
        <v>0.29296074195212068</v>
      </c>
      <c r="I1121">
        <v>-0.49744845125113168</v>
      </c>
      <c r="J1121">
        <v>0.99315640373409608</v>
      </c>
      <c r="K1121">
        <v>0.1800124558069158</v>
      </c>
      <c r="L1121">
        <v>-8.4756648979121926E-2</v>
      </c>
      <c r="M1121">
        <v>1.8238187609628229</v>
      </c>
      <c r="N1121">
        <v>-0.16531028578977211</v>
      </c>
      <c r="O1121">
        <v>-0.77312201665891178</v>
      </c>
      <c r="P1121">
        <v>-0.4721694100968627</v>
      </c>
      <c r="Q1121">
        <v>0.97268242846208552</v>
      </c>
      <c r="R1121">
        <v>-1.498528689223855</v>
      </c>
      <c r="S1121">
        <v>-1.113943553718159</v>
      </c>
      <c r="T1121">
        <v>0.22677784101744489</v>
      </c>
      <c r="U1121">
        <v>0.92247731694947299</v>
      </c>
      <c r="V1121">
        <v>-0.22786754335524659</v>
      </c>
      <c r="W1121">
        <v>-0.26610494072389612</v>
      </c>
      <c r="X1121">
        <v>-0.68223687563158353</v>
      </c>
      <c r="Y1121">
        <v>0</v>
      </c>
      <c r="Z1121">
        <v>1.1645639314038529</v>
      </c>
      <c r="AA1121">
        <v>1.4316728090648941E-2</v>
      </c>
      <c r="AB1121">
        <v>0.30882650218736279</v>
      </c>
    </row>
    <row r="1122" spans="1:28" x14ac:dyDescent="0.25">
      <c r="A1122" t="s">
        <v>1513</v>
      </c>
      <c r="B1122" t="s">
        <v>1514</v>
      </c>
      <c r="C1122">
        <v>2</v>
      </c>
      <c r="D1122">
        <v>61</v>
      </c>
      <c r="E1122">
        <v>0</v>
      </c>
      <c r="F1122">
        <v>3.3E-3</v>
      </c>
      <c r="G1122">
        <v>0</v>
      </c>
      <c r="H1122">
        <v>-0.41491827804514259</v>
      </c>
      <c r="I1122">
        <v>1.953355318898965</v>
      </c>
      <c r="J1122">
        <v>-0.67694528805321263</v>
      </c>
      <c r="K1122">
        <v>0.5640918946122162</v>
      </c>
      <c r="L1122">
        <v>0.78284813872458059</v>
      </c>
      <c r="M1122">
        <v>-0.99236260810874788</v>
      </c>
      <c r="N1122">
        <v>-0.16531028578977211</v>
      </c>
      <c r="O1122">
        <v>1.282663925485114</v>
      </c>
      <c r="P1122">
        <v>-9.1158914897202861E-2</v>
      </c>
      <c r="Q1122">
        <v>0.69982118992973585</v>
      </c>
      <c r="R1122">
        <v>0.70884243493963739</v>
      </c>
      <c r="S1122">
        <v>0.8977115551880217</v>
      </c>
      <c r="T1122">
        <v>0.22677784101744489</v>
      </c>
      <c r="U1122">
        <v>-1.3835367572468431</v>
      </c>
      <c r="V1122">
        <v>4.3015830609914101</v>
      </c>
      <c r="W1122">
        <v>2.91619122306412</v>
      </c>
      <c r="X1122">
        <v>-0.68223687563158353</v>
      </c>
      <c r="Y1122">
        <v>0</v>
      </c>
      <c r="Z1122">
        <v>-0.85869051327609391</v>
      </c>
      <c r="AA1122">
        <v>-0.67295954537236147</v>
      </c>
      <c r="AB1122">
        <v>-0.53062272713248115</v>
      </c>
    </row>
    <row r="1123" spans="1:28" x14ac:dyDescent="0.25">
      <c r="A1123" t="s">
        <v>1295</v>
      </c>
      <c r="B1123" t="s">
        <v>1296</v>
      </c>
      <c r="C1123">
        <v>1</v>
      </c>
      <c r="D1123">
        <v>71</v>
      </c>
      <c r="E1123">
        <v>0</v>
      </c>
      <c r="F1123">
        <v>4.6699999999999998E-2</v>
      </c>
      <c r="G1123">
        <v>0</v>
      </c>
      <c r="H1123">
        <v>0.1850934627144471</v>
      </c>
      <c r="I1123">
        <v>1.3801362986729291</v>
      </c>
      <c r="J1123">
        <v>1.761316871791301</v>
      </c>
      <c r="K1123">
        <v>-0.61823454401275324</v>
      </c>
      <c r="L1123">
        <v>0.61675816943927197</v>
      </c>
      <c r="M1123">
        <v>-0.928199403759561</v>
      </c>
      <c r="N1123">
        <v>-0.16531028578977211</v>
      </c>
      <c r="O1123">
        <v>-0.37501743738657861</v>
      </c>
      <c r="P1123">
        <v>-0.55073698449501851</v>
      </c>
      <c r="Q1123">
        <v>0.45773772933954432</v>
      </c>
      <c r="R1123">
        <v>-1.222607298703418</v>
      </c>
      <c r="S1123">
        <v>-1.113943553718159</v>
      </c>
      <c r="T1123">
        <v>0.22677784101744489</v>
      </c>
      <c r="U1123">
        <v>-0.74739494367544523</v>
      </c>
      <c r="V1123">
        <v>-0.49430581419916753</v>
      </c>
      <c r="W1123">
        <v>-0.77937851552841475</v>
      </c>
      <c r="X1123">
        <v>-0.68223687563158353</v>
      </c>
      <c r="Y1123">
        <v>0</v>
      </c>
      <c r="Z1123">
        <v>-0.85869051327609391</v>
      </c>
      <c r="AA1123">
        <v>0.89544015560732892</v>
      </c>
      <c r="AB1123">
        <v>-0.53062272713248115</v>
      </c>
    </row>
    <row r="1124" spans="1:28" x14ac:dyDescent="0.25">
      <c r="A1124" t="s">
        <v>1315</v>
      </c>
      <c r="B1124" t="s">
        <v>109</v>
      </c>
      <c r="C1124">
        <v>2</v>
      </c>
      <c r="D1124">
        <v>92</v>
      </c>
      <c r="E1124">
        <v>1</v>
      </c>
      <c r="F1124">
        <v>0.73</v>
      </c>
      <c r="G1124">
        <v>1</v>
      </c>
      <c r="H1124">
        <v>-0.32727611366453441</v>
      </c>
      <c r="I1124">
        <v>0.87125818888042572</v>
      </c>
      <c r="J1124">
        <v>-0.56474207361789031</v>
      </c>
      <c r="K1124">
        <v>3.025566572081306E-2</v>
      </c>
      <c r="L1124">
        <v>0.95410535149876563</v>
      </c>
      <c r="M1124">
        <v>-0.84964808691995086</v>
      </c>
      <c r="N1124">
        <v>1.9650822432415841E-2</v>
      </c>
      <c r="O1124">
        <v>-0.55775396557715695</v>
      </c>
      <c r="P1124">
        <v>-0.62592530838142568</v>
      </c>
      <c r="Q1124">
        <v>0.67664256777407217</v>
      </c>
      <c r="R1124">
        <v>1.26068521598051</v>
      </c>
      <c r="S1124">
        <v>0.8977115551880217</v>
      </c>
      <c r="T1124">
        <v>0.22677784101744489</v>
      </c>
      <c r="U1124">
        <v>0.92247731694947299</v>
      </c>
      <c r="V1124">
        <v>-0.36108667877720702</v>
      </c>
      <c r="W1124">
        <v>-0.67672380056751102</v>
      </c>
      <c r="X1124">
        <v>-0.68223687563158353</v>
      </c>
      <c r="Y1124">
        <v>0</v>
      </c>
      <c r="Z1124">
        <v>1.1645639314038529</v>
      </c>
      <c r="AA1124">
        <v>0.20816388214431861</v>
      </c>
      <c r="AB1124">
        <v>-0.53062272713248115</v>
      </c>
    </row>
    <row r="1125" spans="1:28" x14ac:dyDescent="0.25">
      <c r="A1125" t="s">
        <v>1515</v>
      </c>
      <c r="B1125" t="s">
        <v>1516</v>
      </c>
      <c r="C1125">
        <v>1</v>
      </c>
      <c r="D1125">
        <v>40</v>
      </c>
      <c r="E1125">
        <v>0</v>
      </c>
      <c r="F1125">
        <v>4.6699999999999998E-2</v>
      </c>
      <c r="G1125">
        <v>0</v>
      </c>
      <c r="H1125">
        <v>0.37386120138037782</v>
      </c>
      <c r="I1125">
        <v>1.3976838197002559</v>
      </c>
      <c r="J1125">
        <v>1.916675168701754</v>
      </c>
      <c r="K1125">
        <v>1.3950863203715731</v>
      </c>
      <c r="L1125">
        <v>0.76488581612039153</v>
      </c>
      <c r="M1125">
        <v>-0.38883961932124739</v>
      </c>
      <c r="N1125">
        <v>-0.16531028578977211</v>
      </c>
      <c r="O1125">
        <v>-0.25101765040011181</v>
      </c>
      <c r="P1125">
        <v>-0.55496104763470433</v>
      </c>
      <c r="Q1125">
        <v>-0.96727995553617763</v>
      </c>
      <c r="R1125">
        <v>0.9847638254600739</v>
      </c>
      <c r="S1125">
        <v>0.8977115551880217</v>
      </c>
      <c r="T1125">
        <v>0.22677784101744489</v>
      </c>
      <c r="U1125">
        <v>0.84295959025304823</v>
      </c>
      <c r="V1125">
        <v>0.57144726917651645</v>
      </c>
      <c r="W1125">
        <v>4.1859204158815097E-2</v>
      </c>
      <c r="X1125">
        <v>-0.68223687563158353</v>
      </c>
      <c r="Y1125">
        <v>0</v>
      </c>
      <c r="Z1125">
        <v>-0.85869051327609391</v>
      </c>
      <c r="AA1125">
        <v>-0.67295954537236147</v>
      </c>
      <c r="AB1125">
        <v>-0.53062272713248115</v>
      </c>
    </row>
    <row r="1126" spans="1:28" x14ac:dyDescent="0.25">
      <c r="A1126" t="s">
        <v>1517</v>
      </c>
      <c r="B1126" t="s">
        <v>1518</v>
      </c>
      <c r="C1126">
        <v>0</v>
      </c>
      <c r="D1126">
        <v>57</v>
      </c>
      <c r="E1126">
        <v>0</v>
      </c>
      <c r="F1126">
        <v>3.6700000000000003E-2</v>
      </c>
      <c r="G1126">
        <v>0</v>
      </c>
      <c r="H1126">
        <v>-1.0756053633759199</v>
      </c>
      <c r="I1126">
        <v>-1.07066747147717</v>
      </c>
      <c r="J1126">
        <v>-0.27560302103455719</v>
      </c>
      <c r="K1126">
        <v>-1.576039767668463</v>
      </c>
      <c r="L1126">
        <v>-2.417397995386128</v>
      </c>
      <c r="M1126">
        <v>0.29167921468527702</v>
      </c>
      <c r="N1126">
        <v>-0.16531028578977211</v>
      </c>
      <c r="O1126">
        <v>0.53866520356632375</v>
      </c>
      <c r="P1126">
        <v>7.0399044775203734</v>
      </c>
      <c r="Q1126">
        <v>-0.27192327759964058</v>
      </c>
      <c r="R1126">
        <v>-1.498528689223855</v>
      </c>
      <c r="S1126">
        <v>0.8977115551880217</v>
      </c>
      <c r="T1126">
        <v>0.22677784101744489</v>
      </c>
      <c r="U1126">
        <v>0.92247731694947299</v>
      </c>
      <c r="V1126">
        <v>0.43822813375455588</v>
      </c>
      <c r="W1126">
        <v>-6.0795510802088643E-2</v>
      </c>
      <c r="X1126">
        <v>-0.68223687563158353</v>
      </c>
      <c r="Y1126">
        <v>0</v>
      </c>
      <c r="Z1126">
        <v>1.1645639314038529</v>
      </c>
      <c r="AA1126">
        <v>-0.67295954537236147</v>
      </c>
      <c r="AB1126">
        <v>-0.53062272713248115</v>
      </c>
    </row>
    <row r="1127" spans="1:28" x14ac:dyDescent="0.25">
      <c r="A1127" t="s">
        <v>1519</v>
      </c>
      <c r="B1127" t="s">
        <v>1520</v>
      </c>
      <c r="C1127">
        <v>1</v>
      </c>
      <c r="D1127">
        <v>69</v>
      </c>
      <c r="E1127">
        <v>0</v>
      </c>
      <c r="F1127">
        <v>0</v>
      </c>
      <c r="G1127">
        <v>0</v>
      </c>
      <c r="H1127">
        <v>1.0210648768064461</v>
      </c>
      <c r="I1127">
        <v>1.081828441208357</v>
      </c>
      <c r="J1127">
        <v>1.092413093426881</v>
      </c>
      <c r="K1127">
        <v>0.63570314507195846</v>
      </c>
      <c r="L1127">
        <v>0.27891886895226498</v>
      </c>
      <c r="M1127">
        <v>-0.42383773078444009</v>
      </c>
      <c r="N1127">
        <v>-0.16531028578977211</v>
      </c>
      <c r="O1127">
        <v>-0.53817505184245173</v>
      </c>
      <c r="P1127">
        <v>1.1262160819602469</v>
      </c>
      <c r="Q1127">
        <v>-1.329229596289079</v>
      </c>
      <c r="R1127">
        <v>-0.39484312714210879</v>
      </c>
      <c r="S1127">
        <v>-1.113943553718159</v>
      </c>
      <c r="T1127">
        <v>0.22677784101744489</v>
      </c>
      <c r="U1127">
        <v>-2.099196297514665</v>
      </c>
      <c r="V1127">
        <v>-9.464840793328605E-2</v>
      </c>
      <c r="W1127">
        <v>1.7869893584941789</v>
      </c>
      <c r="X1127">
        <v>1.46576656249231</v>
      </c>
      <c r="Y1127">
        <v>0</v>
      </c>
      <c r="Z1127">
        <v>1.1645639314038529</v>
      </c>
      <c r="AA1127">
        <v>-0.26764276871468867</v>
      </c>
      <c r="AB1127">
        <v>0.30882650218736279</v>
      </c>
    </row>
    <row r="1128" spans="1:28" x14ac:dyDescent="0.25">
      <c r="A1128" t="s">
        <v>1521</v>
      </c>
      <c r="B1128" t="s">
        <v>1522</v>
      </c>
      <c r="C1128">
        <v>0</v>
      </c>
      <c r="D1128">
        <v>66</v>
      </c>
      <c r="E1128">
        <v>0</v>
      </c>
      <c r="F1128">
        <v>0.04</v>
      </c>
      <c r="G1128">
        <v>0</v>
      </c>
      <c r="H1128">
        <v>0.68397962918870459</v>
      </c>
      <c r="I1128">
        <v>-2.1235187331168288</v>
      </c>
      <c r="J1128">
        <v>-1.0567100138343051</v>
      </c>
      <c r="K1128">
        <v>0.25473889063678401</v>
      </c>
      <c r="L1128">
        <v>-0.75231529589918711</v>
      </c>
      <c r="M1128">
        <v>2.667662115130915</v>
      </c>
      <c r="N1128">
        <v>-0.14890413099266281</v>
      </c>
      <c r="O1128">
        <v>-0.14659677714835281</v>
      </c>
      <c r="P1128">
        <v>-0.61409793159030568</v>
      </c>
      <c r="Q1128">
        <v>0.68972192887605377</v>
      </c>
      <c r="R1128">
        <v>0.43292104441920082</v>
      </c>
      <c r="S1128">
        <v>0.8977115551880217</v>
      </c>
      <c r="T1128">
        <v>0.22677784101744489</v>
      </c>
      <c r="U1128">
        <v>0.68392413686019893</v>
      </c>
      <c r="V1128">
        <v>-0.49430581419916753</v>
      </c>
      <c r="W1128">
        <v>-0.77937851552841475</v>
      </c>
      <c r="X1128">
        <v>-0.68223687563158353</v>
      </c>
      <c r="Y1128">
        <v>0</v>
      </c>
      <c r="Z1128">
        <v>1.1645639314038529</v>
      </c>
      <c r="AA1128">
        <v>0.36676609909732089</v>
      </c>
      <c r="AB1128">
        <v>-0.53062272713248115</v>
      </c>
    </row>
    <row r="1129" spans="1:28" x14ac:dyDescent="0.25">
      <c r="A1129" t="s">
        <v>1523</v>
      </c>
      <c r="B1129" t="s">
        <v>614</v>
      </c>
      <c r="C1129">
        <v>1</v>
      </c>
      <c r="D1129">
        <v>81</v>
      </c>
      <c r="E1129">
        <v>0</v>
      </c>
      <c r="F1129">
        <v>0.09</v>
      </c>
      <c r="G1129">
        <v>0</v>
      </c>
      <c r="H1129">
        <v>1.088481926329995</v>
      </c>
      <c r="I1129">
        <v>0.4735143789276649</v>
      </c>
      <c r="J1129">
        <v>0.93273928826892116</v>
      </c>
      <c r="K1129">
        <v>-0.16208797410818671</v>
      </c>
      <c r="L1129">
        <v>0.52817685248710666</v>
      </c>
      <c r="M1129">
        <v>-0.93947657300881215</v>
      </c>
      <c r="N1129">
        <v>-0.16486303520039869</v>
      </c>
      <c r="O1129">
        <v>-3.5649599318356727E-2</v>
      </c>
      <c r="P1129">
        <v>-0.64704562407985489</v>
      </c>
      <c r="Q1129">
        <v>0.70202308651875567</v>
      </c>
      <c r="R1129">
        <v>-1.222607298703418</v>
      </c>
      <c r="S1129">
        <v>-1.113943553718159</v>
      </c>
      <c r="T1129">
        <v>0.22677784101744489</v>
      </c>
      <c r="U1129">
        <v>1.399583677128021</v>
      </c>
      <c r="V1129">
        <v>-0.36108667877720702</v>
      </c>
      <c r="W1129">
        <v>-0.67672380056751102</v>
      </c>
      <c r="X1129">
        <v>-0.68223687563158353</v>
      </c>
      <c r="Y1129">
        <v>0</v>
      </c>
      <c r="Z1129">
        <v>1.1645639314038529</v>
      </c>
      <c r="AA1129">
        <v>-0.6553370768220278</v>
      </c>
      <c r="AB1129">
        <v>0.30882650218736279</v>
      </c>
    </row>
    <row r="1130" spans="1:28" x14ac:dyDescent="0.25">
      <c r="A1130" t="s">
        <v>1388</v>
      </c>
      <c r="B1130" t="s">
        <v>1389</v>
      </c>
      <c r="C1130">
        <v>0</v>
      </c>
      <c r="D1130">
        <v>62</v>
      </c>
      <c r="E1130">
        <v>0</v>
      </c>
      <c r="F1130">
        <v>0.01</v>
      </c>
      <c r="G1130">
        <v>0</v>
      </c>
      <c r="H1130">
        <v>0.99409805699702614</v>
      </c>
      <c r="I1130">
        <v>-1.4274670656994961</v>
      </c>
      <c r="J1130">
        <v>0.34583016660723642</v>
      </c>
      <c r="K1130">
        <v>-0.31211069456734369</v>
      </c>
      <c r="L1130">
        <v>-1.0488166484751851</v>
      </c>
      <c r="M1130">
        <v>2.3176810004989821</v>
      </c>
      <c r="N1130">
        <v>-0.16407721173495751</v>
      </c>
      <c r="O1130">
        <v>-8.1333731366002152E-2</v>
      </c>
      <c r="P1130">
        <v>-0.5887535527521911</v>
      </c>
      <c r="Q1130">
        <v>0.8769715485775349</v>
      </c>
      <c r="R1130">
        <v>-0.1189217366216722</v>
      </c>
      <c r="S1130">
        <v>0.8977115551880217</v>
      </c>
      <c r="T1130">
        <v>0.22677784101744489</v>
      </c>
      <c r="U1130">
        <v>0.44537095677092492</v>
      </c>
      <c r="V1130">
        <v>-0.49430581419916753</v>
      </c>
      <c r="W1130">
        <v>-0.67672380056751102</v>
      </c>
      <c r="X1130">
        <v>-0.68223687563158353</v>
      </c>
      <c r="Y1130">
        <v>0</v>
      </c>
      <c r="Z1130">
        <v>-0.85869051327609391</v>
      </c>
      <c r="AA1130">
        <v>0.54299078460065697</v>
      </c>
      <c r="AB1130">
        <v>-0.53062272713248115</v>
      </c>
    </row>
    <row r="1131" spans="1:28" x14ac:dyDescent="0.25">
      <c r="A1131" t="s">
        <v>1182</v>
      </c>
      <c r="B1131" t="s">
        <v>1183</v>
      </c>
      <c r="C1131">
        <v>2</v>
      </c>
      <c r="D1131">
        <v>74</v>
      </c>
      <c r="E1131">
        <v>0</v>
      </c>
      <c r="F1131">
        <v>0.06</v>
      </c>
      <c r="G1131">
        <v>0</v>
      </c>
      <c r="H1131">
        <v>-0.73177841080582129</v>
      </c>
      <c r="I1131">
        <v>1.5439131615946531</v>
      </c>
      <c r="J1131">
        <v>-1.867162462717139</v>
      </c>
      <c r="K1131">
        <v>0.82470366021106389</v>
      </c>
      <c r="L1131">
        <v>0.57172933332192122</v>
      </c>
      <c r="M1131">
        <v>-1.007411796037921</v>
      </c>
      <c r="N1131">
        <v>-0.16477525704734411</v>
      </c>
      <c r="O1131">
        <v>0.68877020886572848</v>
      </c>
      <c r="P1131">
        <v>-0.57608136333313342</v>
      </c>
      <c r="Q1131">
        <v>-0.67274673409591601</v>
      </c>
      <c r="R1131">
        <v>0.43292104441920082</v>
      </c>
      <c r="S1131">
        <v>-1.113943553718159</v>
      </c>
      <c r="T1131">
        <v>0.22677784101744489</v>
      </c>
      <c r="U1131">
        <v>0.1273000499852262</v>
      </c>
      <c r="V1131">
        <v>-0.22786754335524659</v>
      </c>
      <c r="W1131">
        <v>0.86309692384604486</v>
      </c>
      <c r="X1131">
        <v>1.46576656249231</v>
      </c>
      <c r="Y1131">
        <v>0</v>
      </c>
      <c r="Z1131">
        <v>-0.85869051327609391</v>
      </c>
      <c r="AA1131">
        <v>-0.6553370768220278</v>
      </c>
      <c r="AB1131">
        <v>-0.53062272713248115</v>
      </c>
    </row>
    <row r="1132" spans="1:28" x14ac:dyDescent="0.25">
      <c r="A1132" t="s">
        <v>1524</v>
      </c>
      <c r="B1132" t="s">
        <v>1525</v>
      </c>
      <c r="C1132">
        <v>2</v>
      </c>
      <c r="D1132">
        <v>69</v>
      </c>
      <c r="E1132">
        <v>0</v>
      </c>
      <c r="F1132">
        <v>0.03</v>
      </c>
      <c r="G1132">
        <v>0</v>
      </c>
      <c r="H1132">
        <v>-0.93402955937646692</v>
      </c>
      <c r="I1132">
        <v>0.57295033141585572</v>
      </c>
      <c r="J1132">
        <v>-0.18497734783679551</v>
      </c>
      <c r="K1132">
        <v>7.0639092372649953E-2</v>
      </c>
      <c r="L1132">
        <v>5.9926168709414362E-2</v>
      </c>
      <c r="M1132">
        <v>-0.44716980509323551</v>
      </c>
      <c r="N1132">
        <v>-0.1652946111195838</v>
      </c>
      <c r="O1132">
        <v>3.0708713799215048</v>
      </c>
      <c r="P1132">
        <v>-0.6293045588931746</v>
      </c>
      <c r="Q1132">
        <v>-0.25182409216055329</v>
      </c>
      <c r="R1132">
        <v>1.26068521598051</v>
      </c>
      <c r="S1132">
        <v>-1.113943553718159</v>
      </c>
      <c r="T1132">
        <v>0.22677784101744489</v>
      </c>
      <c r="U1132">
        <v>-0.27028858349689722</v>
      </c>
      <c r="V1132">
        <v>-0.36108667877720702</v>
      </c>
      <c r="W1132">
        <v>-0.26610494072389612</v>
      </c>
      <c r="X1132">
        <v>-0.68223687563158353</v>
      </c>
      <c r="Y1132">
        <v>0</v>
      </c>
      <c r="Z1132">
        <v>-0.85869051327609391</v>
      </c>
      <c r="AA1132">
        <v>-0.12666302031201979</v>
      </c>
      <c r="AB1132">
        <v>-0.53062272713248115</v>
      </c>
    </row>
    <row r="1133" spans="1:28" x14ac:dyDescent="0.25">
      <c r="A1133" t="s">
        <v>1411</v>
      </c>
      <c r="B1133" t="s">
        <v>1412</v>
      </c>
      <c r="C1133">
        <v>1</v>
      </c>
      <c r="D1133">
        <v>79</v>
      </c>
      <c r="E1133">
        <v>0</v>
      </c>
      <c r="F1133">
        <v>2.3300000000000001E-2</v>
      </c>
      <c r="G1133">
        <v>0</v>
      </c>
      <c r="H1133">
        <v>1.492984223471284</v>
      </c>
      <c r="I1133">
        <v>1.239756130454301</v>
      </c>
      <c r="J1133">
        <v>0.95431682950648333</v>
      </c>
      <c r="K1133">
        <v>0.256182512661975</v>
      </c>
      <c r="L1133">
        <v>1.2018869797510721</v>
      </c>
      <c r="M1133">
        <v>0.19835091745009681</v>
      </c>
      <c r="N1133">
        <v>-0.16529210317235371</v>
      </c>
      <c r="O1133">
        <v>-0.55775396557715695</v>
      </c>
      <c r="P1133">
        <v>1.7936180580306049</v>
      </c>
      <c r="Q1133">
        <v>-6.3548026665769128E-2</v>
      </c>
      <c r="R1133">
        <v>1.5366066065009469</v>
      </c>
      <c r="S1133">
        <v>-1.113943553718159</v>
      </c>
      <c r="T1133">
        <v>0.22677784101744489</v>
      </c>
      <c r="U1133">
        <v>-0.98594812376471919</v>
      </c>
      <c r="V1133">
        <v>-0.49430581419916753</v>
      </c>
      <c r="W1133">
        <v>-0.26610494072389612</v>
      </c>
      <c r="X1133">
        <v>1.46576656249231</v>
      </c>
      <c r="Y1133">
        <v>0</v>
      </c>
      <c r="Z1133">
        <v>1.1645639314038529</v>
      </c>
      <c r="AA1133">
        <v>3.8207699349627071</v>
      </c>
      <c r="AB1133">
        <v>1.9877249608270511</v>
      </c>
    </row>
    <row r="1134" spans="1:28" x14ac:dyDescent="0.25">
      <c r="A1134" t="s">
        <v>1477</v>
      </c>
      <c r="B1134" t="s">
        <v>1478</v>
      </c>
      <c r="C1134">
        <v>0</v>
      </c>
      <c r="D1134">
        <v>79</v>
      </c>
      <c r="E1134">
        <v>0</v>
      </c>
      <c r="F1134">
        <v>6.7000000000000002E-3</v>
      </c>
      <c r="G1134">
        <v>0</v>
      </c>
      <c r="H1134">
        <v>-0.54301067213988607</v>
      </c>
      <c r="I1134">
        <v>-0.88349391385234266</v>
      </c>
      <c r="J1134">
        <v>-1.488260838585548</v>
      </c>
      <c r="K1134">
        <v>0.63008061718440433</v>
      </c>
      <c r="L1134">
        <v>-1.1255871231670589</v>
      </c>
      <c r="M1134">
        <v>1.6721602779556559</v>
      </c>
      <c r="N1134">
        <v>-0.16473345792684191</v>
      </c>
      <c r="O1134">
        <v>2.0266626474039038</v>
      </c>
      <c r="P1134">
        <v>-0.62761493363730014</v>
      </c>
      <c r="Q1134">
        <v>-0.24056596953475601</v>
      </c>
      <c r="R1134">
        <v>-1.498528689223855</v>
      </c>
      <c r="S1134">
        <v>-1.113943553718159</v>
      </c>
      <c r="T1134">
        <v>0.22677784101744489</v>
      </c>
      <c r="U1134">
        <v>-2.0196785708182401</v>
      </c>
      <c r="V1134">
        <v>-0.36108667877720702</v>
      </c>
      <c r="W1134">
        <v>0.76044220888514125</v>
      </c>
      <c r="X1134">
        <v>-0.68223687563158353</v>
      </c>
      <c r="Y1134">
        <v>0</v>
      </c>
      <c r="Z1134">
        <v>1.1645639314038529</v>
      </c>
      <c r="AA1134">
        <v>0.94830756125832971</v>
      </c>
      <c r="AB1134">
        <v>1.148275731507207</v>
      </c>
    </row>
    <row r="1135" spans="1:28" x14ac:dyDescent="0.25">
      <c r="A1135" t="s">
        <v>1526</v>
      </c>
      <c r="B1135" t="s">
        <v>1527</v>
      </c>
      <c r="C1135">
        <v>1</v>
      </c>
      <c r="D1135">
        <v>79</v>
      </c>
      <c r="E1135">
        <v>0</v>
      </c>
      <c r="F1135">
        <v>7.0000000000000007E-2</v>
      </c>
      <c r="G1135">
        <v>0</v>
      </c>
      <c r="H1135">
        <v>0.45476166080864311</v>
      </c>
      <c r="I1135">
        <v>-1.3806736762932901</v>
      </c>
      <c r="J1135">
        <v>0.74717243362588248</v>
      </c>
      <c r="K1135">
        <v>-8.9640942475972457E-2</v>
      </c>
      <c r="L1135">
        <v>-0.2107389664222</v>
      </c>
      <c r="M1135">
        <v>-0.62993772051213059</v>
      </c>
      <c r="N1135">
        <v>-0.1652424667167573</v>
      </c>
      <c r="O1135">
        <v>-0.64977486013027053</v>
      </c>
      <c r="P1135">
        <v>3.322728914596869</v>
      </c>
      <c r="Q1135">
        <v>1.392462599375599</v>
      </c>
      <c r="R1135">
        <v>1.5366066065009469</v>
      </c>
      <c r="S1135">
        <v>-1.113943553718159</v>
      </c>
      <c r="T1135">
        <v>0.22677784101744489</v>
      </c>
      <c r="U1135">
        <v>0.28633550337807562</v>
      </c>
      <c r="V1135">
        <v>-0.49430581419916753</v>
      </c>
      <c r="W1135">
        <v>-0.98468794545022231</v>
      </c>
      <c r="X1135">
        <v>1.46576656249231</v>
      </c>
      <c r="Y1135">
        <v>0</v>
      </c>
      <c r="Z1135">
        <v>-0.85869051327609391</v>
      </c>
      <c r="AA1135">
        <v>4.5080462084257169</v>
      </c>
      <c r="AB1135">
        <v>2.827174190146895</v>
      </c>
    </row>
    <row r="1136" spans="1:28" x14ac:dyDescent="0.25">
      <c r="A1136" t="s">
        <v>1312</v>
      </c>
      <c r="B1136" t="s">
        <v>91</v>
      </c>
      <c r="C1136">
        <v>0</v>
      </c>
      <c r="D1136">
        <v>87</v>
      </c>
      <c r="E1136">
        <v>1</v>
      </c>
      <c r="F1136">
        <v>0.75</v>
      </c>
      <c r="G1136">
        <v>1</v>
      </c>
      <c r="H1136">
        <v>-1.432915725850729</v>
      </c>
      <c r="I1136">
        <v>-1.6906798811094139</v>
      </c>
      <c r="J1136">
        <v>-1.851626633026094</v>
      </c>
      <c r="K1136">
        <v>1.9314298927803959</v>
      </c>
      <c r="L1136">
        <v>-0.69547561752154674</v>
      </c>
      <c r="M1136">
        <v>2.722103621851435</v>
      </c>
      <c r="N1136">
        <v>2.6770299083591031</v>
      </c>
      <c r="O1136">
        <v>2.94687159293504</v>
      </c>
      <c r="P1136">
        <v>-0.52792704354071518</v>
      </c>
      <c r="Q1136">
        <v>0.1437179316934572</v>
      </c>
      <c r="R1136">
        <v>0.9847638254600739</v>
      </c>
      <c r="S1136">
        <v>0.8977115551880217</v>
      </c>
      <c r="T1136">
        <v>-2.4104289875886491</v>
      </c>
      <c r="U1136">
        <v>1.001995043645898</v>
      </c>
      <c r="V1136">
        <v>-0.36108667877720702</v>
      </c>
      <c r="W1136">
        <v>-0.47141437064570357</v>
      </c>
      <c r="X1136">
        <v>-0.68223687563158353</v>
      </c>
      <c r="Y1136">
        <v>0</v>
      </c>
      <c r="Z1136">
        <v>-0.85869051327609391</v>
      </c>
      <c r="AA1136">
        <v>-0.53197979696969266</v>
      </c>
      <c r="AB1136">
        <v>-0.53062272713248115</v>
      </c>
    </row>
    <row r="1137" spans="1:28" x14ac:dyDescent="0.25">
      <c r="A1137" t="s">
        <v>1528</v>
      </c>
      <c r="B1137" t="s">
        <v>1529</v>
      </c>
      <c r="C1137">
        <v>1</v>
      </c>
      <c r="D1137">
        <v>78</v>
      </c>
      <c r="E1137">
        <v>0</v>
      </c>
      <c r="F1137">
        <v>0.15329999999999999</v>
      </c>
      <c r="G1137">
        <v>0</v>
      </c>
      <c r="H1137">
        <v>-0.55649408204459583</v>
      </c>
      <c r="I1137">
        <v>0.74842554168913644</v>
      </c>
      <c r="J1137">
        <v>1.649113657355987</v>
      </c>
      <c r="K1137">
        <v>0.55664584416653062</v>
      </c>
      <c r="L1137">
        <v>0.75627374363893052</v>
      </c>
      <c r="M1137">
        <v>-1.035799153113621</v>
      </c>
      <c r="N1137">
        <v>-0.16531028578977211</v>
      </c>
      <c r="O1137">
        <v>0.69529651344396171</v>
      </c>
      <c r="P1137">
        <v>-0.49497935105116558</v>
      </c>
      <c r="Q1137">
        <v>-0.1851361086363863</v>
      </c>
      <c r="R1137">
        <v>-1.222607298703418</v>
      </c>
      <c r="S1137">
        <v>-1.113943553718159</v>
      </c>
      <c r="T1137">
        <v>-2.4104289875886491</v>
      </c>
      <c r="U1137">
        <v>-2.4172672043003631</v>
      </c>
      <c r="V1137">
        <v>-0.36108667877720702</v>
      </c>
      <c r="W1137">
        <v>0.34982334904152629</v>
      </c>
      <c r="X1137">
        <v>-0.68223687563158353</v>
      </c>
      <c r="Y1137">
        <v>0</v>
      </c>
      <c r="Z1137">
        <v>1.1645639314038529</v>
      </c>
      <c r="AA1137">
        <v>0.34914363054698733</v>
      </c>
      <c r="AB1137">
        <v>-0.53062272713248115</v>
      </c>
    </row>
    <row r="1138" spans="1:28" x14ac:dyDescent="0.25">
      <c r="A1138" t="s">
        <v>1530</v>
      </c>
      <c r="B1138" t="s">
        <v>1531</v>
      </c>
      <c r="C1138">
        <v>2</v>
      </c>
      <c r="D1138">
        <v>57</v>
      </c>
      <c r="E1138">
        <v>0</v>
      </c>
      <c r="F1138">
        <v>2.3300000000000001E-2</v>
      </c>
      <c r="G1138">
        <v>0</v>
      </c>
      <c r="H1138">
        <v>-1.176730937661244</v>
      </c>
      <c r="I1138">
        <v>0.38577677379102648</v>
      </c>
      <c r="J1138">
        <v>-0.88408968393380893</v>
      </c>
      <c r="K1138">
        <v>-1.1083062315091321</v>
      </c>
      <c r="L1138">
        <v>0.29319030335011398</v>
      </c>
      <c r="M1138">
        <v>-0.81853865450822416</v>
      </c>
      <c r="N1138">
        <v>-0.16531028578977211</v>
      </c>
      <c r="O1138">
        <v>-0.44028048316892687</v>
      </c>
      <c r="P1138">
        <v>2.055509972691123</v>
      </c>
      <c r="Q1138">
        <v>-0.23803288449370161</v>
      </c>
      <c r="R1138">
        <v>0.70884243493963739</v>
      </c>
      <c r="S1138">
        <v>-1.113943553718159</v>
      </c>
      <c r="T1138">
        <v>0.22677784101744489</v>
      </c>
      <c r="U1138">
        <v>0.28633550337807562</v>
      </c>
      <c r="V1138">
        <v>-0.36108667877720702</v>
      </c>
      <c r="W1138">
        <v>0.65778749392423752</v>
      </c>
      <c r="X1138">
        <v>-0.68223687563158353</v>
      </c>
      <c r="Y1138">
        <v>0</v>
      </c>
      <c r="Z1138">
        <v>1.1645639314038529</v>
      </c>
      <c r="AA1138">
        <v>-0.51435732841935899</v>
      </c>
      <c r="AB1138">
        <v>0.30882650218736279</v>
      </c>
    </row>
    <row r="1139" spans="1:28" x14ac:dyDescent="0.25">
      <c r="A1139" t="s">
        <v>1532</v>
      </c>
      <c r="B1139" t="s">
        <v>1533</v>
      </c>
      <c r="C1139">
        <v>0</v>
      </c>
      <c r="D1139">
        <v>85</v>
      </c>
      <c r="E1139">
        <v>0</v>
      </c>
      <c r="F1139">
        <v>2.6700000000000002E-2</v>
      </c>
      <c r="G1139">
        <v>0</v>
      </c>
      <c r="H1139">
        <v>-1.453140840707793</v>
      </c>
      <c r="I1139">
        <v>-0.7080187035790646</v>
      </c>
      <c r="J1139">
        <v>-1.7169827757037071</v>
      </c>
      <c r="K1139">
        <v>-1.8523562709054552E-2</v>
      </c>
      <c r="L1139">
        <v>-0.45384546961314232</v>
      </c>
      <c r="M1139">
        <v>1.6604942408012571</v>
      </c>
      <c r="N1139">
        <v>-0.16513786441770059</v>
      </c>
      <c r="O1139">
        <v>-0.60082757579350798</v>
      </c>
      <c r="P1139">
        <v>-0.5718573001934476</v>
      </c>
      <c r="Q1139">
        <v>0.74220476883665976</v>
      </c>
      <c r="R1139">
        <v>-0.39484312714210879</v>
      </c>
      <c r="S1139">
        <v>-1.113943553718159</v>
      </c>
      <c r="T1139">
        <v>0.22677784101744489</v>
      </c>
      <c r="U1139">
        <v>1.2405482237351719</v>
      </c>
      <c r="V1139">
        <v>-9.464840793328605E-2</v>
      </c>
      <c r="W1139">
        <v>-0.47141437064570357</v>
      </c>
      <c r="X1139">
        <v>1.46576656249231</v>
      </c>
      <c r="Y1139">
        <v>0</v>
      </c>
      <c r="Z1139">
        <v>-0.85869051327609391</v>
      </c>
      <c r="AA1139">
        <v>-0.67295954537236147</v>
      </c>
      <c r="AB1139">
        <v>-0.53062272713248115</v>
      </c>
    </row>
    <row r="1140" spans="1:28" x14ac:dyDescent="0.25">
      <c r="A1140" t="s">
        <v>1534</v>
      </c>
      <c r="B1140" t="s">
        <v>1535</v>
      </c>
      <c r="C1140">
        <v>2</v>
      </c>
      <c r="D1140">
        <v>26</v>
      </c>
      <c r="E1140">
        <v>0</v>
      </c>
      <c r="F1140">
        <v>0</v>
      </c>
      <c r="G1140">
        <v>0</v>
      </c>
      <c r="H1140">
        <v>2.3292543857924709E-2</v>
      </c>
      <c r="I1140">
        <v>-0.32197324097785618</v>
      </c>
      <c r="J1140">
        <v>-0.83230358496365975</v>
      </c>
      <c r="K1140">
        <v>2.1555332171634278</v>
      </c>
      <c r="L1140">
        <v>5.1314096227952993E-2</v>
      </c>
      <c r="M1140">
        <v>-1.023472040520474</v>
      </c>
      <c r="N1140">
        <v>-0.1642235086567152</v>
      </c>
      <c r="O1140">
        <v>-0.42722787401245688</v>
      </c>
      <c r="P1140">
        <v>1.776721805471861</v>
      </c>
      <c r="Q1140">
        <v>-0.80988100465182844</v>
      </c>
      <c r="R1140">
        <v>0.9847638254600739</v>
      </c>
      <c r="S1140">
        <v>-1.113943553718159</v>
      </c>
      <c r="T1140">
        <v>0.22677784101744489</v>
      </c>
      <c r="U1140">
        <v>1.001995043645898</v>
      </c>
      <c r="V1140">
        <v>0.30500899833259543</v>
      </c>
      <c r="W1140">
        <v>-0.1634502257629924</v>
      </c>
      <c r="X1140">
        <v>1.46576656249231</v>
      </c>
      <c r="Y1140">
        <v>0</v>
      </c>
      <c r="Z1140">
        <v>-0.85869051327609391</v>
      </c>
      <c r="AA1140">
        <v>-0.6553370768220278</v>
      </c>
      <c r="AB1140">
        <v>0.30882650218736279</v>
      </c>
    </row>
    <row r="1141" spans="1:28" x14ac:dyDescent="0.25">
      <c r="A1141" t="s">
        <v>1536</v>
      </c>
      <c r="B1141" t="s">
        <v>1537</v>
      </c>
      <c r="C1141">
        <v>2</v>
      </c>
      <c r="D1141">
        <v>46</v>
      </c>
      <c r="E1141">
        <v>0</v>
      </c>
      <c r="F1141">
        <v>7.6700000000000004E-2</v>
      </c>
      <c r="G1141">
        <v>0</v>
      </c>
      <c r="H1141">
        <v>-1.3587569713748251</v>
      </c>
      <c r="I1141">
        <v>0.59049785244318276</v>
      </c>
      <c r="J1141">
        <v>-1.8555105904488549</v>
      </c>
      <c r="K1141">
        <v>0.97837342578647701</v>
      </c>
      <c r="L1141">
        <v>-8.0327583131514169E-2</v>
      </c>
      <c r="M1141">
        <v>-1.012311531642768</v>
      </c>
      <c r="N1141">
        <v>-0.1581730859640233</v>
      </c>
      <c r="O1141">
        <v>-0.73135366735820806</v>
      </c>
      <c r="P1141">
        <v>-0.55918511077439015</v>
      </c>
      <c r="Q1141">
        <v>5.0285489258634897</v>
      </c>
      <c r="R1141">
        <v>0.1569996538987643</v>
      </c>
      <c r="S1141">
        <v>-1.113943553718159</v>
      </c>
      <c r="T1141">
        <v>0.22677784101744489</v>
      </c>
      <c r="U1141">
        <v>0.92247731694947299</v>
      </c>
      <c r="V1141">
        <v>0.43822813375455588</v>
      </c>
      <c r="W1141">
        <v>-6.0795510802088643E-2</v>
      </c>
      <c r="X1141">
        <v>-0.68223687563158353</v>
      </c>
      <c r="Y1141">
        <v>0</v>
      </c>
      <c r="Z1141">
        <v>1.1645639314038529</v>
      </c>
      <c r="AA1141">
        <v>-0.67295954537236147</v>
      </c>
      <c r="AB1141">
        <v>-0.53062272713248115</v>
      </c>
    </row>
    <row r="1142" spans="1:28" x14ac:dyDescent="0.25">
      <c r="A1142" t="s">
        <v>1357</v>
      </c>
      <c r="B1142" t="s">
        <v>680</v>
      </c>
      <c r="C1142">
        <v>1</v>
      </c>
      <c r="D1142">
        <v>86</v>
      </c>
      <c r="E1142">
        <v>1</v>
      </c>
      <c r="F1142">
        <v>0.87670000000000003</v>
      </c>
      <c r="G1142">
        <v>1</v>
      </c>
      <c r="H1142">
        <v>0.98735635204467054</v>
      </c>
      <c r="I1142">
        <v>-0.3629174567082874</v>
      </c>
      <c r="J1142">
        <v>1.5196484099306109</v>
      </c>
      <c r="K1142">
        <v>0.21868633006050631</v>
      </c>
      <c r="L1142">
        <v>-3.2099977235335628E-2</v>
      </c>
      <c r="M1142">
        <v>0.20612827555302751</v>
      </c>
      <c r="N1142">
        <v>-0.16223805043286121</v>
      </c>
      <c r="O1142">
        <v>-0.53164874726421651</v>
      </c>
      <c r="P1142">
        <v>-0.5769261759610701</v>
      </c>
      <c r="Q1142">
        <v>0.82402510438608223</v>
      </c>
      <c r="R1142">
        <v>-1.498528689223855</v>
      </c>
      <c r="S1142">
        <v>0.8977115551880217</v>
      </c>
      <c r="T1142">
        <v>0.22677784101744489</v>
      </c>
      <c r="U1142">
        <v>-0.34980631019332181</v>
      </c>
      <c r="V1142">
        <v>-0.49430581419916753</v>
      </c>
      <c r="W1142">
        <v>-0.77937851552841475</v>
      </c>
      <c r="X1142">
        <v>1.46576656249231</v>
      </c>
      <c r="Y1142">
        <v>0</v>
      </c>
      <c r="Z1142">
        <v>1.1645639314038529</v>
      </c>
      <c r="AA1142">
        <v>0.12005153939265049</v>
      </c>
      <c r="AB1142">
        <v>-0.53062272713248115</v>
      </c>
    </row>
    <row r="1143" spans="1:28" x14ac:dyDescent="0.25">
      <c r="A1143" t="s">
        <v>1357</v>
      </c>
      <c r="B1143" t="s">
        <v>680</v>
      </c>
      <c r="C1143">
        <v>1</v>
      </c>
      <c r="D1143">
        <v>72</v>
      </c>
      <c r="E1143">
        <v>0</v>
      </c>
      <c r="F1143">
        <v>7.0000000000000007E-2</v>
      </c>
      <c r="G1143">
        <v>0</v>
      </c>
      <c r="H1143">
        <v>0.98735635204467354</v>
      </c>
      <c r="I1143">
        <v>-0.3629174567082874</v>
      </c>
      <c r="J1143">
        <v>1.5196484099306109</v>
      </c>
      <c r="K1143">
        <v>0.21868633006050739</v>
      </c>
      <c r="L1143">
        <v>-3.2099977235335191E-2</v>
      </c>
      <c r="M1143">
        <v>0.2061282755530281</v>
      </c>
      <c r="N1143">
        <v>-0.16223805043286121</v>
      </c>
      <c r="O1143">
        <v>-0.53164874726421696</v>
      </c>
      <c r="P1143">
        <v>-0.57692617596107043</v>
      </c>
      <c r="Q1143">
        <v>0.82402510438608223</v>
      </c>
      <c r="R1143">
        <v>-1.498528689223855</v>
      </c>
      <c r="S1143">
        <v>0.8977115551880217</v>
      </c>
      <c r="T1143">
        <v>0.22677784101744489</v>
      </c>
      <c r="U1143">
        <v>-2.0196785708182401</v>
      </c>
      <c r="V1143">
        <v>-0.22786754335524659</v>
      </c>
      <c r="W1143">
        <v>0.96575163880694859</v>
      </c>
      <c r="X1143">
        <v>1.46576656249231</v>
      </c>
      <c r="Y1143">
        <v>0</v>
      </c>
      <c r="Z1143">
        <v>-0.85869051327609391</v>
      </c>
      <c r="AA1143">
        <v>-0.39100004856702392</v>
      </c>
      <c r="AB1143">
        <v>-0.53062272713248115</v>
      </c>
    </row>
    <row r="1144" spans="1:28" x14ac:dyDescent="0.25">
      <c r="A1144" t="s">
        <v>1538</v>
      </c>
      <c r="B1144" t="s">
        <v>1539</v>
      </c>
      <c r="C1144">
        <v>1</v>
      </c>
      <c r="D1144">
        <v>66</v>
      </c>
      <c r="E1144">
        <v>0</v>
      </c>
      <c r="F1144">
        <v>5.67E-2</v>
      </c>
      <c r="G1144">
        <v>0</v>
      </c>
      <c r="H1144">
        <v>0.29970244690447412</v>
      </c>
      <c r="I1144">
        <v>0.36238007908792491</v>
      </c>
      <c r="J1144">
        <v>0.45371787279504322</v>
      </c>
      <c r="K1144">
        <v>-0.46711011200806291</v>
      </c>
      <c r="L1144">
        <v>-0.1101007479959917</v>
      </c>
      <c r="M1144">
        <v>1.4427282139191691</v>
      </c>
      <c r="N1144">
        <v>5.2163264788671064</v>
      </c>
      <c r="O1144">
        <v>-0.51206983352951152</v>
      </c>
      <c r="P1144">
        <v>-0.66394187663859794</v>
      </c>
      <c r="Q1144">
        <v>0.46293631520046608</v>
      </c>
      <c r="R1144">
        <v>0.70884243493963739</v>
      </c>
      <c r="S1144">
        <v>-1.113943553718159</v>
      </c>
      <c r="T1144">
        <v>0.22677784101744489</v>
      </c>
      <c r="U1144">
        <v>0.44537095677092492</v>
      </c>
      <c r="V1144">
        <v>-0.22786754335524659</v>
      </c>
      <c r="W1144">
        <v>-0.26610494072389612</v>
      </c>
      <c r="X1144">
        <v>-0.68223687563158353</v>
      </c>
      <c r="Y1144">
        <v>0</v>
      </c>
      <c r="Z1144">
        <v>1.1645639314038529</v>
      </c>
      <c r="AA1144">
        <v>-0.28526523726502218</v>
      </c>
      <c r="AB1144">
        <v>-0.53062272713248115</v>
      </c>
    </row>
    <row r="1145" spans="1:28" x14ac:dyDescent="0.25">
      <c r="A1145" t="s">
        <v>1540</v>
      </c>
      <c r="B1145" t="s">
        <v>1541</v>
      </c>
      <c r="C1145">
        <v>0</v>
      </c>
      <c r="D1145">
        <v>54</v>
      </c>
      <c r="E1145">
        <v>0</v>
      </c>
      <c r="F1145">
        <v>0.05</v>
      </c>
      <c r="G1145">
        <v>0</v>
      </c>
      <c r="H1145">
        <v>-0.36098463842630352</v>
      </c>
      <c r="I1145">
        <v>-1.4859588024572581</v>
      </c>
      <c r="J1145">
        <v>0.35014567485474402</v>
      </c>
      <c r="K1145">
        <v>0.51626241751470225</v>
      </c>
      <c r="L1145">
        <v>-2.9666021604895501</v>
      </c>
      <c r="M1145">
        <v>0.14779808978104031</v>
      </c>
      <c r="N1145">
        <v>-0.16531028578977211</v>
      </c>
      <c r="O1145">
        <v>1.1195063110292389</v>
      </c>
      <c r="P1145">
        <v>6.8033569416979693</v>
      </c>
      <c r="Q1145">
        <v>-0.2845058560235707</v>
      </c>
      <c r="R1145">
        <v>0.9847638254600739</v>
      </c>
      <c r="S1145">
        <v>-1.113943553718159</v>
      </c>
      <c r="T1145">
        <v>0.22677784101744489</v>
      </c>
      <c r="U1145">
        <v>1.4791014038244461</v>
      </c>
      <c r="V1145">
        <v>-0.49430581419916753</v>
      </c>
      <c r="W1145">
        <v>-0.77937851552841475</v>
      </c>
      <c r="X1145">
        <v>-0.68223687563158353</v>
      </c>
      <c r="Y1145">
        <v>0</v>
      </c>
      <c r="Z1145">
        <v>-0.85869051327609391</v>
      </c>
      <c r="AA1145">
        <v>-0.67295954537236147</v>
      </c>
      <c r="AB1145">
        <v>-0.53062272713248115</v>
      </c>
    </row>
    <row r="1146" spans="1:28" x14ac:dyDescent="0.25">
      <c r="A1146" t="s">
        <v>1142</v>
      </c>
      <c r="B1146" t="s">
        <v>1143</v>
      </c>
      <c r="C1146">
        <v>1</v>
      </c>
      <c r="D1146">
        <v>71</v>
      </c>
      <c r="E1146">
        <v>0</v>
      </c>
      <c r="F1146">
        <v>0</v>
      </c>
      <c r="G1146">
        <v>0</v>
      </c>
      <c r="H1146">
        <v>0.42105313604685968</v>
      </c>
      <c r="I1146">
        <v>0.93559909931395857</v>
      </c>
      <c r="J1146">
        <v>1.2822954563174289</v>
      </c>
      <c r="K1146">
        <v>-1.263343639003139</v>
      </c>
      <c r="L1146">
        <v>3.064512227244949E-2</v>
      </c>
      <c r="M1146">
        <v>0.97219804869180293</v>
      </c>
      <c r="N1146">
        <v>-0.15392002545292549</v>
      </c>
      <c r="O1146">
        <v>-0.43375417859069132</v>
      </c>
      <c r="P1146">
        <v>6.1752170759424511E-2</v>
      </c>
      <c r="Q1146">
        <v>0.89904087815855338</v>
      </c>
      <c r="R1146">
        <v>1.5366066065009469</v>
      </c>
      <c r="S1146">
        <v>-1.113943553718159</v>
      </c>
      <c r="T1146">
        <v>0.22677784101744489</v>
      </c>
      <c r="U1146">
        <v>0.36585323007450021</v>
      </c>
      <c r="V1146">
        <v>-0.49430581419916753</v>
      </c>
      <c r="W1146">
        <v>-0.67672380056751102</v>
      </c>
      <c r="X1146">
        <v>-0.68223687563158353</v>
      </c>
      <c r="Y1146">
        <v>0</v>
      </c>
      <c r="Z1146">
        <v>-0.85869051327609391</v>
      </c>
      <c r="AA1146">
        <v>2.1642578912313479</v>
      </c>
      <c r="AB1146">
        <v>1.148275731507207</v>
      </c>
    </row>
    <row r="1147" spans="1:28" x14ac:dyDescent="0.25">
      <c r="A1147" t="s">
        <v>1542</v>
      </c>
      <c r="B1147" t="s">
        <v>1543</v>
      </c>
      <c r="C1147">
        <v>2</v>
      </c>
      <c r="D1147">
        <v>28</v>
      </c>
      <c r="E1147">
        <v>0</v>
      </c>
      <c r="F1147">
        <v>1.3299999999999999E-2</v>
      </c>
      <c r="G1147">
        <v>0</v>
      </c>
      <c r="H1147">
        <v>-5.0866210617978982E-2</v>
      </c>
      <c r="I1147">
        <v>0.50276024730654434</v>
      </c>
      <c r="J1147">
        <v>2.6482556291312461E-2</v>
      </c>
      <c r="K1147">
        <v>0.78572586553111934</v>
      </c>
      <c r="L1147">
        <v>9.7081109986571448E-2</v>
      </c>
      <c r="M1147">
        <v>-0.89708997134783441</v>
      </c>
      <c r="N1147">
        <v>-0.16531028578977211</v>
      </c>
      <c r="O1147">
        <v>-2.259699016188671E-2</v>
      </c>
      <c r="P1147">
        <v>-0.12748585789850081</v>
      </c>
      <c r="Q1147">
        <v>-0.88625431333296867</v>
      </c>
      <c r="R1147">
        <v>-0.39484312714210879</v>
      </c>
      <c r="S1147">
        <v>-1.113943553718159</v>
      </c>
      <c r="T1147">
        <v>0.22677784101744489</v>
      </c>
      <c r="U1147">
        <v>0.68392413686019893</v>
      </c>
      <c r="V1147">
        <v>-0.36108667877720702</v>
      </c>
      <c r="W1147">
        <v>0.24716863408062259</v>
      </c>
      <c r="X1147">
        <v>-0.68223687563158353</v>
      </c>
      <c r="Y1147">
        <v>0</v>
      </c>
      <c r="Z1147">
        <v>-0.85869051327609391</v>
      </c>
      <c r="AA1147">
        <v>-0.54960226552002622</v>
      </c>
      <c r="AB1147">
        <v>1.9877249608270511</v>
      </c>
    </row>
    <row r="1148" spans="1:28" x14ac:dyDescent="0.25">
      <c r="A1148" t="s">
        <v>1290</v>
      </c>
      <c r="B1148" t="s">
        <v>157</v>
      </c>
      <c r="C1148">
        <v>2</v>
      </c>
      <c r="D1148">
        <v>63</v>
      </c>
      <c r="E1148">
        <v>0</v>
      </c>
      <c r="F1148">
        <v>3.3E-3</v>
      </c>
      <c r="G1148">
        <v>0</v>
      </c>
      <c r="H1148">
        <v>-8.4574735379754143E-2</v>
      </c>
      <c r="I1148">
        <v>0.71333049963447726</v>
      </c>
      <c r="J1148">
        <v>0.60044515321046477</v>
      </c>
      <c r="K1148">
        <v>0.93833190961429147</v>
      </c>
      <c r="L1148">
        <v>-7.1223392222542134E-2</v>
      </c>
      <c r="M1148">
        <v>-0.4043943355271109</v>
      </c>
      <c r="N1148">
        <v>-0.16531028578977211</v>
      </c>
      <c r="O1148">
        <v>-0.58320655343227346</v>
      </c>
      <c r="P1148">
        <v>0.72915414682978041</v>
      </c>
      <c r="Q1148">
        <v>-0.32121075495179219</v>
      </c>
      <c r="R1148">
        <v>-1.498528689223855</v>
      </c>
      <c r="S1148">
        <v>-1.113943553718159</v>
      </c>
      <c r="T1148">
        <v>0.22677784101744489</v>
      </c>
      <c r="U1148">
        <v>0.36585323007450021</v>
      </c>
      <c r="V1148">
        <v>-0.49430581419916753</v>
      </c>
      <c r="W1148">
        <v>4.1859204158815097E-2</v>
      </c>
      <c r="X1148">
        <v>1.46576656249231</v>
      </c>
      <c r="Y1148">
        <v>0</v>
      </c>
      <c r="Z1148">
        <v>-0.85869051327609391</v>
      </c>
      <c r="AA1148">
        <v>-0.33813264291602302</v>
      </c>
      <c r="AB1148">
        <v>0.30882650218736279</v>
      </c>
    </row>
    <row r="1149" spans="1:28" x14ac:dyDescent="0.25">
      <c r="A1149" t="s">
        <v>1544</v>
      </c>
      <c r="B1149" t="s">
        <v>1545</v>
      </c>
      <c r="C1149">
        <v>0</v>
      </c>
      <c r="D1149">
        <v>59</v>
      </c>
      <c r="E1149">
        <v>0</v>
      </c>
      <c r="F1149">
        <v>0.03</v>
      </c>
      <c r="G1149">
        <v>0</v>
      </c>
      <c r="H1149">
        <v>-0.37446804833101333</v>
      </c>
      <c r="I1149">
        <v>-0.67292366152440919</v>
      </c>
      <c r="J1149">
        <v>0.22499593567688361</v>
      </c>
      <c r="K1149">
        <v>-1.549788640842106</v>
      </c>
      <c r="L1149">
        <v>-0.51019302956326917</v>
      </c>
      <c r="M1149">
        <v>0.474447130104172</v>
      </c>
      <c r="N1149">
        <v>-0.16531028578977211</v>
      </c>
      <c r="O1149">
        <v>-0.77246938620108863</v>
      </c>
      <c r="P1149">
        <v>-0.37924002102377491</v>
      </c>
      <c r="Q1149">
        <v>3.9703153987123581</v>
      </c>
      <c r="R1149">
        <v>1.5366066065009469</v>
      </c>
      <c r="S1149">
        <v>0.8977115551880217</v>
      </c>
      <c r="T1149">
        <v>0.22677784101744489</v>
      </c>
      <c r="U1149">
        <v>-0.90643039706829454</v>
      </c>
      <c r="V1149">
        <v>3.502268248459647</v>
      </c>
      <c r="W1149">
        <v>2.300262933298697</v>
      </c>
      <c r="X1149">
        <v>-0.68223687563158353</v>
      </c>
      <c r="Y1149">
        <v>0</v>
      </c>
      <c r="Z1149">
        <v>-0.85869051327609391</v>
      </c>
      <c r="AA1149">
        <v>-0.6553370768220278</v>
      </c>
      <c r="AB1149">
        <v>0.30882650218736279</v>
      </c>
    </row>
    <row r="1150" spans="1:28" x14ac:dyDescent="0.25">
      <c r="A1150" t="s">
        <v>1155</v>
      </c>
      <c r="B1150" t="s">
        <v>1156</v>
      </c>
      <c r="C1150">
        <v>2</v>
      </c>
      <c r="D1150">
        <v>98</v>
      </c>
      <c r="E1150">
        <v>1</v>
      </c>
      <c r="F1150">
        <v>0.94</v>
      </c>
      <c r="G1150">
        <v>1</v>
      </c>
      <c r="H1150">
        <v>-0.94077126432881886</v>
      </c>
      <c r="I1150">
        <v>-0.38631415141139419</v>
      </c>
      <c r="J1150">
        <v>2.6482556291311032E-2</v>
      </c>
      <c r="K1150">
        <v>1.318726313250038</v>
      </c>
      <c r="L1150">
        <v>-0.26807076322734991</v>
      </c>
      <c r="M1150">
        <v>0.15557544788397151</v>
      </c>
      <c r="N1150">
        <v>-0.16531028578977211</v>
      </c>
      <c r="O1150">
        <v>-0.42070156943422238</v>
      </c>
      <c r="P1150">
        <v>-0.65295931247541505</v>
      </c>
      <c r="Q1150">
        <v>0.86318034091068319</v>
      </c>
      <c r="R1150">
        <v>0.1569996538987643</v>
      </c>
      <c r="S1150">
        <v>-1.113943553718159</v>
      </c>
      <c r="T1150">
        <v>-2.4104289875886491</v>
      </c>
      <c r="U1150">
        <v>-0.58835949028259582</v>
      </c>
      <c r="V1150">
        <v>-0.49430581419916753</v>
      </c>
      <c r="W1150">
        <v>-0.88203323048931859</v>
      </c>
      <c r="X1150">
        <v>-0.68223687563158353</v>
      </c>
      <c r="Y1150">
        <v>0</v>
      </c>
      <c r="Z1150">
        <v>-0.85869051327609391</v>
      </c>
      <c r="AA1150">
        <v>1.6355838347213401</v>
      </c>
      <c r="AB1150">
        <v>0.30882650218736279</v>
      </c>
    </row>
    <row r="1151" spans="1:28" x14ac:dyDescent="0.25">
      <c r="A1151" t="s">
        <v>1546</v>
      </c>
      <c r="B1151" t="s">
        <v>1547</v>
      </c>
      <c r="C1151">
        <v>0</v>
      </c>
      <c r="D1151">
        <v>59</v>
      </c>
      <c r="E1151">
        <v>0</v>
      </c>
      <c r="F1151">
        <v>7.3300000000000004E-2</v>
      </c>
      <c r="G1151">
        <v>0</v>
      </c>
      <c r="H1151">
        <v>0.48847018557041078</v>
      </c>
      <c r="I1151">
        <v>-1.322181939535533</v>
      </c>
      <c r="J1151">
        <v>0.62202269444802694</v>
      </c>
      <c r="K1151">
        <v>-1.035935179983505</v>
      </c>
      <c r="L1151">
        <v>-0.72254213103470899</v>
      </c>
      <c r="M1151">
        <v>0.88275843050808644</v>
      </c>
      <c r="N1151">
        <v>-0.16531028578977211</v>
      </c>
      <c r="O1151">
        <v>4.2666055620463383E-2</v>
      </c>
      <c r="P1151">
        <v>-0.66309706401066104</v>
      </c>
      <c r="Q1151">
        <v>4.2278604159397409E-2</v>
      </c>
      <c r="R1151">
        <v>0.43292104441920082</v>
      </c>
      <c r="S1151">
        <v>0.8977115551880217</v>
      </c>
      <c r="T1151">
        <v>0.22677784101744489</v>
      </c>
      <c r="U1151">
        <v>0.76344186355662358</v>
      </c>
      <c r="V1151">
        <v>-0.36108667877720702</v>
      </c>
      <c r="W1151">
        <v>4.1859204158815097E-2</v>
      </c>
      <c r="X1151">
        <v>-0.68223687563158353</v>
      </c>
      <c r="Y1151">
        <v>0</v>
      </c>
      <c r="Z1151">
        <v>-0.85869051327609391</v>
      </c>
      <c r="AA1151">
        <v>-0.60246967117102701</v>
      </c>
      <c r="AB1151">
        <v>-0.53062272713248115</v>
      </c>
    </row>
    <row r="1152" spans="1:28" x14ac:dyDescent="0.25">
      <c r="A1152" t="s">
        <v>1315</v>
      </c>
      <c r="B1152" t="s">
        <v>109</v>
      </c>
      <c r="C1152">
        <v>2</v>
      </c>
      <c r="D1152">
        <v>88</v>
      </c>
      <c r="E1152">
        <v>1</v>
      </c>
      <c r="F1152">
        <v>0.85670000000000002</v>
      </c>
      <c r="G1152">
        <v>1</v>
      </c>
      <c r="H1152">
        <v>-0.32727611366453208</v>
      </c>
      <c r="I1152">
        <v>0.87125818888042772</v>
      </c>
      <c r="J1152">
        <v>-0.56474207361789053</v>
      </c>
      <c r="K1152">
        <v>3.025566572081306E-2</v>
      </c>
      <c r="L1152">
        <v>0.95410535149876552</v>
      </c>
      <c r="M1152">
        <v>-0.84964808691995075</v>
      </c>
      <c r="N1152">
        <v>1.9650822432415921E-2</v>
      </c>
      <c r="O1152">
        <v>-0.55775396557715695</v>
      </c>
      <c r="P1152">
        <v>-0.62592530838142557</v>
      </c>
      <c r="Q1152">
        <v>0.67664256777407217</v>
      </c>
      <c r="R1152">
        <v>1.26068521598051</v>
      </c>
      <c r="S1152">
        <v>0.8977115551880217</v>
      </c>
      <c r="T1152">
        <v>0.22677784101744489</v>
      </c>
      <c r="U1152">
        <v>0.68392413686019893</v>
      </c>
      <c r="V1152">
        <v>-0.49430581419916753</v>
      </c>
      <c r="W1152">
        <v>-0.77937851552841475</v>
      </c>
      <c r="X1152">
        <v>-0.68223687563158353</v>
      </c>
      <c r="Y1152">
        <v>0</v>
      </c>
      <c r="Z1152">
        <v>-0.85869051327609391</v>
      </c>
      <c r="AA1152">
        <v>0.38438856764765461</v>
      </c>
      <c r="AB1152">
        <v>-0.53062272713248115</v>
      </c>
    </row>
    <row r="1153" spans="1:28" x14ac:dyDescent="0.25">
      <c r="A1153" t="s">
        <v>1548</v>
      </c>
      <c r="B1153" t="s">
        <v>1549</v>
      </c>
      <c r="C1153">
        <v>1</v>
      </c>
      <c r="D1153">
        <v>85</v>
      </c>
      <c r="E1153">
        <v>0</v>
      </c>
      <c r="F1153">
        <v>6.6699999999999995E-2</v>
      </c>
      <c r="G1153">
        <v>0</v>
      </c>
      <c r="H1153">
        <v>0.53566212023689497</v>
      </c>
      <c r="I1153">
        <v>0.35068173173637113</v>
      </c>
      <c r="J1153">
        <v>-0.79346401073604811</v>
      </c>
      <c r="K1153">
        <v>-1.1901368063050379</v>
      </c>
      <c r="L1153">
        <v>0.1007719981929118</v>
      </c>
      <c r="M1153">
        <v>0.23723770796475499</v>
      </c>
      <c r="N1153">
        <v>-0.16531028578977211</v>
      </c>
      <c r="O1153">
        <v>1.2630850117504091</v>
      </c>
      <c r="P1153">
        <v>0.21381844378811241</v>
      </c>
      <c r="Q1153">
        <v>-1.0575603977760479</v>
      </c>
      <c r="R1153">
        <v>0.70884243493963739</v>
      </c>
      <c r="S1153">
        <v>-1.113943553718159</v>
      </c>
      <c r="T1153">
        <v>0.22677784101744489</v>
      </c>
      <c r="U1153">
        <v>1.3200659504315959</v>
      </c>
      <c r="V1153">
        <v>-0.49430581419916753</v>
      </c>
      <c r="W1153">
        <v>-0.5740690856066073</v>
      </c>
      <c r="X1153">
        <v>1.46576656249231</v>
      </c>
      <c r="Y1153">
        <v>0</v>
      </c>
      <c r="Z1153">
        <v>-0.85869051327609391</v>
      </c>
      <c r="AA1153">
        <v>-0.67295954537236147</v>
      </c>
      <c r="AB1153">
        <v>-0.53062272713248115</v>
      </c>
    </row>
    <row r="1154" spans="1:28" x14ac:dyDescent="0.25">
      <c r="A1154" t="s">
        <v>1550</v>
      </c>
      <c r="B1154" t="s">
        <v>1551</v>
      </c>
      <c r="C1154">
        <v>0</v>
      </c>
      <c r="D1154">
        <v>49</v>
      </c>
      <c r="E1154">
        <v>0</v>
      </c>
      <c r="F1154">
        <v>1.67E-2</v>
      </c>
      <c r="G1154">
        <v>0</v>
      </c>
      <c r="H1154">
        <v>-0.90032103461469326</v>
      </c>
      <c r="I1154">
        <v>-0.84839887179768603</v>
      </c>
      <c r="J1154">
        <v>1.739739330553745</v>
      </c>
      <c r="K1154">
        <v>-0.79880126732053036</v>
      </c>
      <c r="L1154">
        <v>-1.1415809720612</v>
      </c>
      <c r="M1154">
        <v>1.1199678526475041</v>
      </c>
      <c r="N1154">
        <v>-0.16531028578977211</v>
      </c>
      <c r="O1154">
        <v>-0.6706590347806225</v>
      </c>
      <c r="P1154">
        <v>-0.18408830397029061</v>
      </c>
      <c r="Q1154">
        <v>4.8362000569693642</v>
      </c>
      <c r="R1154">
        <v>-1.222607298703418</v>
      </c>
      <c r="S1154">
        <v>-1.113943553718159</v>
      </c>
      <c r="T1154">
        <v>0.22677784101744489</v>
      </c>
      <c r="U1154">
        <v>0.20681777668165091</v>
      </c>
      <c r="V1154">
        <v>1.6372003525522001</v>
      </c>
      <c r="W1154">
        <v>0.86309692384604486</v>
      </c>
      <c r="X1154">
        <v>-0.68223687563158353</v>
      </c>
      <c r="Y1154">
        <v>0</v>
      </c>
      <c r="Z1154">
        <v>-0.85869051327609391</v>
      </c>
      <c r="AA1154">
        <v>-0.62009213972136068</v>
      </c>
      <c r="AB1154">
        <v>1.9877249608270511</v>
      </c>
    </row>
    <row r="1155" spans="1:28" x14ac:dyDescent="0.25">
      <c r="A1155" t="s">
        <v>1552</v>
      </c>
      <c r="B1155" t="s">
        <v>1485</v>
      </c>
      <c r="C1155">
        <v>2</v>
      </c>
      <c r="D1155">
        <v>46</v>
      </c>
      <c r="E1155">
        <v>0</v>
      </c>
      <c r="F1155">
        <v>1.67E-2</v>
      </c>
      <c r="G1155">
        <v>0</v>
      </c>
      <c r="H1155">
        <v>-0.84638739499585425</v>
      </c>
      <c r="I1155">
        <v>1.6784441561374981</v>
      </c>
      <c r="J1155">
        <v>0.14300127897414799</v>
      </c>
      <c r="K1155">
        <v>1.696537393261784</v>
      </c>
      <c r="L1155">
        <v>1.0795955505143331</v>
      </c>
      <c r="M1155">
        <v>-0.82087186193910366</v>
      </c>
      <c r="N1155">
        <v>-0.16531028578977211</v>
      </c>
      <c r="O1155">
        <v>1.2239271842809989</v>
      </c>
      <c r="P1155">
        <v>0.13778530727376781</v>
      </c>
      <c r="Q1155">
        <v>4.1318415923835401E-2</v>
      </c>
      <c r="R1155">
        <v>0.9847638254600739</v>
      </c>
      <c r="S1155">
        <v>0.8977115551880217</v>
      </c>
      <c r="T1155">
        <v>0.22677784101744489</v>
      </c>
      <c r="U1155">
        <v>-3.1735403407623139E-2</v>
      </c>
      <c r="V1155">
        <v>2.0368577588180821</v>
      </c>
      <c r="W1155">
        <v>1.1710610687287559</v>
      </c>
      <c r="X1155">
        <v>-0.68223687563158353</v>
      </c>
      <c r="Y1155">
        <v>0</v>
      </c>
      <c r="Z1155">
        <v>1.1645639314038529</v>
      </c>
      <c r="AA1155">
        <v>-0.67295954537236147</v>
      </c>
      <c r="AB1155">
        <v>-0.53062272713248115</v>
      </c>
    </row>
    <row r="1156" spans="1:28" x14ac:dyDescent="0.25">
      <c r="A1156" t="s">
        <v>1322</v>
      </c>
      <c r="B1156" t="s">
        <v>1323</v>
      </c>
      <c r="C1156">
        <v>1</v>
      </c>
      <c r="D1156">
        <v>66</v>
      </c>
      <c r="E1156">
        <v>0</v>
      </c>
      <c r="F1156">
        <v>1.67E-2</v>
      </c>
      <c r="G1156">
        <v>0</v>
      </c>
      <c r="H1156">
        <v>-7.1091325475046624E-2</v>
      </c>
      <c r="I1156">
        <v>-4.7062078216391703E-2</v>
      </c>
      <c r="J1156">
        <v>-0.68989181279575063</v>
      </c>
      <c r="K1156">
        <v>-0.76685163250003263</v>
      </c>
      <c r="L1156">
        <v>0.25209841465285893</v>
      </c>
      <c r="M1156">
        <v>-0.95697562874040853</v>
      </c>
      <c r="N1156">
        <v>-0.16531028578977211</v>
      </c>
      <c r="O1156">
        <v>-0.47943831063833647</v>
      </c>
      <c r="P1156">
        <v>-0.45780759542193039</v>
      </c>
      <c r="Q1156">
        <v>-0.41385878734336878</v>
      </c>
      <c r="R1156">
        <v>-1.222607298703418</v>
      </c>
      <c r="S1156">
        <v>-1.113943553718159</v>
      </c>
      <c r="T1156">
        <v>0.22677784101744489</v>
      </c>
      <c r="U1156">
        <v>-3.1735403407623139E-2</v>
      </c>
      <c r="V1156">
        <v>-9.464840793328605E-2</v>
      </c>
      <c r="W1156">
        <v>-0.26610494072389612</v>
      </c>
      <c r="X1156">
        <v>-0.68223687563158353</v>
      </c>
      <c r="Y1156">
        <v>0</v>
      </c>
      <c r="Z1156">
        <v>-0.85869051327609391</v>
      </c>
      <c r="AA1156">
        <v>3.1939196640982541E-2</v>
      </c>
      <c r="AB1156">
        <v>-0.53062272713248115</v>
      </c>
    </row>
    <row r="1157" spans="1:28" x14ac:dyDescent="0.25">
      <c r="A1157" t="s">
        <v>1553</v>
      </c>
      <c r="B1157" t="s">
        <v>947</v>
      </c>
      <c r="C1157">
        <v>2</v>
      </c>
      <c r="D1157">
        <v>65</v>
      </c>
      <c r="E1157">
        <v>0</v>
      </c>
      <c r="F1157">
        <v>5.67E-2</v>
      </c>
      <c r="G1157">
        <v>0</v>
      </c>
      <c r="H1157">
        <v>-0.83964569004349932</v>
      </c>
      <c r="I1157">
        <v>-0.38046497773561511</v>
      </c>
      <c r="J1157">
        <v>-1.1387046705370421</v>
      </c>
      <c r="K1157">
        <v>1.2470390826837141</v>
      </c>
      <c r="L1157">
        <v>-8.4782927147583273E-3</v>
      </c>
      <c r="M1157">
        <v>-0.92703280004412136</v>
      </c>
      <c r="N1157">
        <v>-0.16529785055142271</v>
      </c>
      <c r="O1157">
        <v>-0.53817505184245196</v>
      </c>
      <c r="P1157">
        <v>-0.6402871230563576</v>
      </c>
      <c r="Q1157">
        <v>1.0812077385543239</v>
      </c>
      <c r="R1157">
        <v>0.1569996538987643</v>
      </c>
      <c r="S1157">
        <v>0.8977115551880217</v>
      </c>
      <c r="T1157">
        <v>0.22677784101744489</v>
      </c>
      <c r="U1157">
        <v>0.52488868346734963</v>
      </c>
      <c r="V1157">
        <v>-0.22786754335524659</v>
      </c>
      <c r="W1157">
        <v>0.34982334904152629</v>
      </c>
      <c r="X1157">
        <v>-0.68223687563158353</v>
      </c>
      <c r="Y1157">
        <v>0</v>
      </c>
      <c r="Z1157">
        <v>1.1645639314038529</v>
      </c>
      <c r="AA1157">
        <v>-0.62009213972136068</v>
      </c>
      <c r="AB1157">
        <v>-0.53062272713248115</v>
      </c>
    </row>
    <row r="1158" spans="1:28" x14ac:dyDescent="0.25">
      <c r="A1158" t="s">
        <v>1554</v>
      </c>
      <c r="B1158" t="s">
        <v>1555</v>
      </c>
      <c r="C1158">
        <v>1</v>
      </c>
      <c r="D1158">
        <v>76</v>
      </c>
      <c r="E1158">
        <v>0</v>
      </c>
      <c r="F1158">
        <v>0.05</v>
      </c>
      <c r="G1158">
        <v>0</v>
      </c>
      <c r="H1158">
        <v>0.58959575985573331</v>
      </c>
      <c r="I1158">
        <v>0.43841933687301082</v>
      </c>
      <c r="J1158">
        <v>-1.0265014561017181</v>
      </c>
      <c r="K1158">
        <v>-1.1487276482142601</v>
      </c>
      <c r="L1158">
        <v>0.55770395813782792</v>
      </c>
      <c r="M1158">
        <v>-1.018027889848423</v>
      </c>
      <c r="N1158">
        <v>-0.16531028578977211</v>
      </c>
      <c r="O1158">
        <v>0.93024347826042308</v>
      </c>
      <c r="P1158">
        <v>-0.30151725925355582</v>
      </c>
      <c r="Q1158">
        <v>1.8660336754975839</v>
      </c>
      <c r="R1158">
        <v>1.5366066065009469</v>
      </c>
      <c r="S1158">
        <v>-1.113943553718159</v>
      </c>
      <c r="T1158">
        <v>0.22677784101744489</v>
      </c>
      <c r="U1158">
        <v>0.28633550337807562</v>
      </c>
      <c r="V1158">
        <v>-9.464840793328605E-2</v>
      </c>
      <c r="W1158">
        <v>-6.0795510802088643E-2</v>
      </c>
      <c r="X1158">
        <v>1.46576656249231</v>
      </c>
      <c r="Y1158">
        <v>0</v>
      </c>
      <c r="Z1158">
        <v>-0.85869051327609391</v>
      </c>
      <c r="AA1158">
        <v>-0.28526523726502218</v>
      </c>
      <c r="AB1158">
        <v>-0.53062272713248115</v>
      </c>
    </row>
    <row r="1159" spans="1:28" x14ac:dyDescent="0.25">
      <c r="A1159" t="s">
        <v>1302</v>
      </c>
      <c r="B1159" t="s">
        <v>1303</v>
      </c>
      <c r="C1159">
        <v>0</v>
      </c>
      <c r="D1159">
        <v>81</v>
      </c>
      <c r="E1159">
        <v>0</v>
      </c>
      <c r="F1159">
        <v>1.3299999999999999E-2</v>
      </c>
      <c r="G1159">
        <v>0</v>
      </c>
      <c r="H1159">
        <v>1.823327766136678</v>
      </c>
      <c r="I1159">
        <v>-1.5035063234845869</v>
      </c>
      <c r="J1159">
        <v>0.36309219959728078</v>
      </c>
      <c r="K1159">
        <v>0.21329174249272009</v>
      </c>
      <c r="L1159">
        <v>-0.50896273349448939</v>
      </c>
      <c r="M1159">
        <v>0.5094452415673647</v>
      </c>
      <c r="N1159">
        <v>-0.1652888637405148</v>
      </c>
      <c r="O1159">
        <v>0.51908628983161864</v>
      </c>
      <c r="P1159">
        <v>0.42502160077240242</v>
      </c>
      <c r="Q1159">
        <v>-0.83777801921396444</v>
      </c>
      <c r="R1159">
        <v>-1.498528689223855</v>
      </c>
      <c r="S1159">
        <v>0.8977115551880217</v>
      </c>
      <c r="T1159">
        <v>0.22677784101744489</v>
      </c>
      <c r="U1159">
        <v>0.20681777668165091</v>
      </c>
      <c r="V1159">
        <v>-0.49430581419916753</v>
      </c>
      <c r="W1159">
        <v>4.1859204158815097E-2</v>
      </c>
      <c r="X1159">
        <v>1.46576656249231</v>
      </c>
      <c r="Y1159">
        <v>0</v>
      </c>
      <c r="Z1159">
        <v>-0.85869051327609391</v>
      </c>
      <c r="AA1159">
        <v>-0.30288770581535579</v>
      </c>
      <c r="AB1159">
        <v>0.30882650218736279</v>
      </c>
    </row>
    <row r="1160" spans="1:28" x14ac:dyDescent="0.25">
      <c r="A1160" t="s">
        <v>1556</v>
      </c>
      <c r="B1160" t="s">
        <v>1557</v>
      </c>
      <c r="C1160">
        <v>2</v>
      </c>
      <c r="D1160">
        <v>78</v>
      </c>
      <c r="E1160">
        <v>0</v>
      </c>
      <c r="F1160">
        <v>4.3299999999999998E-2</v>
      </c>
      <c r="G1160">
        <v>0</v>
      </c>
      <c r="H1160">
        <v>-1.3452735614701139</v>
      </c>
      <c r="I1160">
        <v>0.71333049963447526</v>
      </c>
      <c r="J1160">
        <v>-0.3489666612422675</v>
      </c>
      <c r="K1160">
        <v>1.8246018629168439</v>
      </c>
      <c r="L1160">
        <v>0.41425143651807261</v>
      </c>
      <c r="M1160">
        <v>-0.54438678137988128</v>
      </c>
      <c r="N1160">
        <v>-0.16531028578977211</v>
      </c>
      <c r="O1160">
        <v>-3.5649599318356547E-2</v>
      </c>
      <c r="P1160">
        <v>2.1568874880435809</v>
      </c>
      <c r="Q1160">
        <v>0.4620919535201144</v>
      </c>
      <c r="R1160">
        <v>1.5366066065009469</v>
      </c>
      <c r="S1160">
        <v>-1.113943553718159</v>
      </c>
      <c r="T1160">
        <v>0.22677784101744489</v>
      </c>
      <c r="U1160">
        <v>1.081512770342322</v>
      </c>
      <c r="V1160">
        <v>-0.36108667877720702</v>
      </c>
      <c r="W1160">
        <v>-0.5740690856066073</v>
      </c>
      <c r="X1160">
        <v>-0.68223687563158353</v>
      </c>
      <c r="Y1160">
        <v>0</v>
      </c>
      <c r="Z1160">
        <v>1.1645639314038529</v>
      </c>
      <c r="AA1160">
        <v>4.9561665191316141E-2</v>
      </c>
      <c r="AB1160">
        <v>0.30882650218736279</v>
      </c>
    </row>
    <row r="1161" spans="1:28" x14ac:dyDescent="0.25">
      <c r="A1161" t="s">
        <v>1558</v>
      </c>
      <c r="B1161" t="s">
        <v>1559</v>
      </c>
      <c r="C1161">
        <v>2</v>
      </c>
      <c r="D1161">
        <v>49</v>
      </c>
      <c r="E1161">
        <v>0</v>
      </c>
      <c r="F1161">
        <v>1.3299999999999999E-2</v>
      </c>
      <c r="G1161">
        <v>0</v>
      </c>
      <c r="H1161">
        <v>-1.2036977574706631</v>
      </c>
      <c r="I1161">
        <v>0.88880570990775343</v>
      </c>
      <c r="J1161">
        <v>0.68675531816071278</v>
      </c>
      <c r="K1161">
        <v>1.7423533975347021</v>
      </c>
      <c r="L1161">
        <v>0.24545481588144741</v>
      </c>
      <c r="M1161">
        <v>-0.42772640983590587</v>
      </c>
      <c r="N1161">
        <v>-0.16531028578977211</v>
      </c>
      <c r="O1161">
        <v>0.36245497995397852</v>
      </c>
      <c r="P1161">
        <v>2.587741928291535</v>
      </c>
      <c r="Q1161">
        <v>9.1880780076649238E-2</v>
      </c>
      <c r="R1161">
        <v>0.70884243493963739</v>
      </c>
      <c r="S1161">
        <v>0.8977115551880217</v>
      </c>
      <c r="T1161">
        <v>2.8639846696235391</v>
      </c>
      <c r="U1161">
        <v>0.44537095677092492</v>
      </c>
      <c r="V1161">
        <v>-0.49430581419916753</v>
      </c>
      <c r="W1161">
        <v>0.45247806400243012</v>
      </c>
      <c r="X1161">
        <v>-0.68223687563158353</v>
      </c>
      <c r="Y1161">
        <v>0</v>
      </c>
      <c r="Z1161">
        <v>-0.85869051327609391</v>
      </c>
      <c r="AA1161">
        <v>-0.62009213972136068</v>
      </c>
      <c r="AB1161">
        <v>-0.53062272713248115</v>
      </c>
    </row>
    <row r="1162" spans="1:28" x14ac:dyDescent="0.25">
      <c r="A1162" t="s">
        <v>1306</v>
      </c>
      <c r="B1162" t="s">
        <v>1307</v>
      </c>
      <c r="C1162">
        <v>2</v>
      </c>
      <c r="D1162">
        <v>88</v>
      </c>
      <c r="E1162">
        <v>1</v>
      </c>
      <c r="F1162">
        <v>0.70669999999999999</v>
      </c>
      <c r="G1162">
        <v>1</v>
      </c>
      <c r="H1162">
        <v>-1.0149300188047261</v>
      </c>
      <c r="I1162">
        <v>1.152018525317668</v>
      </c>
      <c r="J1162">
        <v>0.60476066145797713</v>
      </c>
      <c r="K1162">
        <v>1.092647506095709</v>
      </c>
      <c r="L1162">
        <v>0.61011457066785924</v>
      </c>
      <c r="M1162">
        <v>-1.027477379943484</v>
      </c>
      <c r="N1162">
        <v>-0.16531028578977211</v>
      </c>
      <c r="O1162">
        <v>-0.87493236807937802</v>
      </c>
      <c r="P1162">
        <v>-0.54989217186708139</v>
      </c>
      <c r="Q1162">
        <v>-0.2455658820591245</v>
      </c>
      <c r="R1162">
        <v>-0.94668590818298182</v>
      </c>
      <c r="S1162">
        <v>0.8977115551880217</v>
      </c>
      <c r="T1162">
        <v>0.22677784101744489</v>
      </c>
      <c r="U1162">
        <v>1.1610304970387471</v>
      </c>
      <c r="V1162">
        <v>-0.36108667877720702</v>
      </c>
      <c r="W1162">
        <v>-2.832472814746489</v>
      </c>
      <c r="X1162">
        <v>1.46576656249231</v>
      </c>
      <c r="Y1162">
        <v>0</v>
      </c>
      <c r="Z1162">
        <v>1.1645639314038529</v>
      </c>
      <c r="AA1162">
        <v>-0.58484720262069345</v>
      </c>
      <c r="AB1162">
        <v>0.30882650218736279</v>
      </c>
    </row>
    <row r="1163" spans="1:28" x14ac:dyDescent="0.25">
      <c r="A1163" t="s">
        <v>1560</v>
      </c>
      <c r="B1163" t="s">
        <v>1561</v>
      </c>
      <c r="C1163">
        <v>1</v>
      </c>
      <c r="D1163">
        <v>71</v>
      </c>
      <c r="E1163">
        <v>0</v>
      </c>
      <c r="F1163">
        <v>3.6700000000000003E-2</v>
      </c>
      <c r="G1163">
        <v>0</v>
      </c>
      <c r="H1163">
        <v>0.1176764131908931</v>
      </c>
      <c r="I1163">
        <v>0.21030156351774959</v>
      </c>
      <c r="J1163">
        <v>0.50550397176519135</v>
      </c>
      <c r="K1163">
        <v>-0.12865672720920879</v>
      </c>
      <c r="L1163">
        <v>0.124147623499733</v>
      </c>
      <c r="M1163">
        <v>-0.9943069476344808</v>
      </c>
      <c r="N1163">
        <v>-0.16514099935173829</v>
      </c>
      <c r="O1163">
        <v>-0.34891221907363679</v>
      </c>
      <c r="P1163">
        <v>-0.4983586015629145</v>
      </c>
      <c r="Q1163">
        <v>-0.42688848011121178</v>
      </c>
      <c r="R1163">
        <v>1.5366066065009469</v>
      </c>
      <c r="S1163">
        <v>-1.113943553718159</v>
      </c>
      <c r="T1163">
        <v>0.22677784101744489</v>
      </c>
      <c r="U1163">
        <v>0.28633550337807562</v>
      </c>
      <c r="V1163">
        <v>1.50398121713024</v>
      </c>
      <c r="W1163">
        <v>0.76044220888514125</v>
      </c>
      <c r="X1163">
        <v>-0.68223687563158353</v>
      </c>
      <c r="Y1163">
        <v>0</v>
      </c>
      <c r="Z1163">
        <v>1.1645639314038529</v>
      </c>
      <c r="AA1163">
        <v>-0.67295954537236147</v>
      </c>
      <c r="AB1163">
        <v>-0.53062272713248115</v>
      </c>
    </row>
    <row r="1164" spans="1:28" x14ac:dyDescent="0.25">
      <c r="A1164" t="s">
        <v>1562</v>
      </c>
      <c r="B1164" t="s">
        <v>1563</v>
      </c>
      <c r="C1164">
        <v>2</v>
      </c>
      <c r="D1164">
        <v>45</v>
      </c>
      <c r="E1164">
        <v>0</v>
      </c>
      <c r="F1164">
        <v>0.04</v>
      </c>
      <c r="G1164">
        <v>0</v>
      </c>
      <c r="H1164">
        <v>-2.039669171562668</v>
      </c>
      <c r="I1164">
        <v>1.719388371867929</v>
      </c>
      <c r="J1164">
        <v>-1.751506841683806</v>
      </c>
      <c r="K1164">
        <v>1.5355355474005721</v>
      </c>
      <c r="L1164">
        <v>0.73215994069084178</v>
      </c>
      <c r="M1164">
        <v>-1.01141713546093</v>
      </c>
      <c r="N1164">
        <v>-0.16531028578977211</v>
      </c>
      <c r="O1164">
        <v>-0.81293247458614559</v>
      </c>
      <c r="P1164">
        <v>1.87809932082432</v>
      </c>
      <c r="Q1164">
        <v>0.15245955850180209</v>
      </c>
      <c r="R1164">
        <v>-1.498528689223855</v>
      </c>
      <c r="S1164">
        <v>0.8977115551880217</v>
      </c>
      <c r="T1164">
        <v>0.22677784101744489</v>
      </c>
      <c r="U1164">
        <v>-0.27028858349689722</v>
      </c>
      <c r="V1164">
        <v>2.4365151650839629</v>
      </c>
      <c r="W1164">
        <v>1.479025213611467</v>
      </c>
      <c r="X1164">
        <v>-0.68223687563158353</v>
      </c>
      <c r="Y1164">
        <v>0</v>
      </c>
      <c r="Z1164">
        <v>1.1645639314038529</v>
      </c>
      <c r="AA1164">
        <v>-0.67295954537236147</v>
      </c>
      <c r="AB1164">
        <v>-0.53062272713248115</v>
      </c>
    </row>
    <row r="1165" spans="1:28" x14ac:dyDescent="0.25">
      <c r="A1165" t="s">
        <v>1564</v>
      </c>
      <c r="B1165" t="s">
        <v>1565</v>
      </c>
      <c r="C1165">
        <v>1</v>
      </c>
      <c r="D1165">
        <v>0</v>
      </c>
      <c r="E1165">
        <v>0</v>
      </c>
      <c r="F1165">
        <v>0.12330000000000001</v>
      </c>
      <c r="G1165">
        <v>0</v>
      </c>
      <c r="H1165">
        <v>0.15812664290502229</v>
      </c>
      <c r="I1165">
        <v>0.84201232050154629</v>
      </c>
      <c r="J1165">
        <v>0.31562160887464458</v>
      </c>
      <c r="K1165">
        <v>-0.1230341993216537</v>
      </c>
      <c r="L1165">
        <v>0.54638523430505193</v>
      </c>
      <c r="M1165">
        <v>-0.86325846360008152</v>
      </c>
      <c r="N1165">
        <v>-0.16531028578977211</v>
      </c>
      <c r="O1165">
        <v>-0.1204915588354117</v>
      </c>
      <c r="P1165">
        <v>-0.63099418414904884</v>
      </c>
      <c r="Q1165">
        <v>-0.1042760606591948</v>
      </c>
      <c r="R1165">
        <v>0.43292104441920082</v>
      </c>
      <c r="S1165">
        <v>-1.113943553718159</v>
      </c>
      <c r="T1165">
        <v>0.22677784101744489</v>
      </c>
      <c r="U1165">
        <v>1.399583677128021</v>
      </c>
      <c r="V1165">
        <v>-0.36108667877720702</v>
      </c>
      <c r="W1165">
        <v>-0.67672380056751102</v>
      </c>
      <c r="X1165">
        <v>-0.68223687563158353</v>
      </c>
      <c r="Y1165">
        <v>0</v>
      </c>
      <c r="Z1165">
        <v>-0.85869051327609391</v>
      </c>
      <c r="AA1165">
        <v>-0.67295954537236147</v>
      </c>
      <c r="AB1165">
        <v>-0.53062272713248115</v>
      </c>
    </row>
    <row r="1166" spans="1:28" x14ac:dyDescent="0.25">
      <c r="A1166" t="s">
        <v>1566</v>
      </c>
      <c r="B1166" t="s">
        <v>1567</v>
      </c>
      <c r="C1166">
        <v>0</v>
      </c>
      <c r="D1166">
        <v>50</v>
      </c>
      <c r="E1166">
        <v>0</v>
      </c>
      <c r="F1166">
        <v>6.7000000000000002E-3</v>
      </c>
      <c r="G1166">
        <v>0</v>
      </c>
      <c r="H1166">
        <v>-1.682358809087859</v>
      </c>
      <c r="I1166">
        <v>-1.3631261552659639</v>
      </c>
      <c r="J1166">
        <v>-0.97039984888405739</v>
      </c>
      <c r="K1166">
        <v>0.39788541144968598</v>
      </c>
      <c r="L1166">
        <v>-0.51265362170082973</v>
      </c>
      <c r="M1166">
        <v>1.738267821830574</v>
      </c>
      <c r="N1166">
        <v>-0.16531028578977211</v>
      </c>
      <c r="O1166">
        <v>-0.44028048316892687</v>
      </c>
      <c r="P1166">
        <v>-0.64535599882398054</v>
      </c>
      <c r="Q1166">
        <v>1.0258441352136951</v>
      </c>
      <c r="R1166">
        <v>-0.39484312714210879</v>
      </c>
      <c r="S1166">
        <v>-1.113943553718159</v>
      </c>
      <c r="T1166">
        <v>0.22677784101744489</v>
      </c>
      <c r="U1166">
        <v>1.2405482237351719</v>
      </c>
      <c r="V1166">
        <v>-0.49430581419916753</v>
      </c>
      <c r="W1166">
        <v>-0.5740690856066073</v>
      </c>
      <c r="X1166">
        <v>-0.68223687563158353</v>
      </c>
      <c r="Y1166">
        <v>0</v>
      </c>
      <c r="Z1166">
        <v>-0.85869051327609391</v>
      </c>
      <c r="AA1166">
        <v>-0.54960226552002622</v>
      </c>
      <c r="AB1166">
        <v>0.30882650218736279</v>
      </c>
    </row>
    <row r="1167" spans="1:28" x14ac:dyDescent="0.25">
      <c r="A1167" t="s">
        <v>1312</v>
      </c>
      <c r="B1167" t="s">
        <v>91</v>
      </c>
      <c r="C1167">
        <v>0</v>
      </c>
      <c r="D1167">
        <v>87</v>
      </c>
      <c r="E1167">
        <v>1</v>
      </c>
      <c r="F1167">
        <v>0.86329999999999996</v>
      </c>
      <c r="G1167">
        <v>1</v>
      </c>
      <c r="H1167">
        <v>-1.4329157258507259</v>
      </c>
      <c r="I1167">
        <v>-1.690679881109415</v>
      </c>
      <c r="J1167">
        <v>-1.851626633026094</v>
      </c>
      <c r="K1167">
        <v>1.9314298927803919</v>
      </c>
      <c r="L1167">
        <v>-0.69547561752154896</v>
      </c>
      <c r="M1167">
        <v>2.7221036218514421</v>
      </c>
      <c r="N1167">
        <v>2.6770299083591009</v>
      </c>
      <c r="O1167">
        <v>2.94687159293504</v>
      </c>
      <c r="P1167">
        <v>-0.52792704354071562</v>
      </c>
      <c r="Q1167">
        <v>0.1437179316934572</v>
      </c>
      <c r="R1167">
        <v>0.9847638254600739</v>
      </c>
      <c r="S1167">
        <v>0.8977115551880217</v>
      </c>
      <c r="T1167">
        <v>-2.4104289875886491</v>
      </c>
      <c r="U1167">
        <v>0.52488868346734963</v>
      </c>
      <c r="V1167">
        <v>-0.36108667877720702</v>
      </c>
      <c r="W1167">
        <v>-0.5740690856066073</v>
      </c>
      <c r="X1167">
        <v>-0.68223687563158353</v>
      </c>
      <c r="Y1167">
        <v>0</v>
      </c>
      <c r="Z1167">
        <v>-0.85869051327609391</v>
      </c>
      <c r="AA1167">
        <v>0.56061325315099053</v>
      </c>
      <c r="AB1167">
        <v>-0.53062272713248115</v>
      </c>
    </row>
    <row r="1168" spans="1:28" x14ac:dyDescent="0.25">
      <c r="A1168" t="s">
        <v>1488</v>
      </c>
      <c r="B1168" t="s">
        <v>825</v>
      </c>
      <c r="C1168">
        <v>2</v>
      </c>
      <c r="D1168">
        <v>57</v>
      </c>
      <c r="E1168">
        <v>0</v>
      </c>
      <c r="F1168">
        <v>1.67E-2</v>
      </c>
      <c r="G1168">
        <v>0</v>
      </c>
      <c r="H1168">
        <v>-1.628425169469021</v>
      </c>
      <c r="I1168">
        <v>-0.31612406730208031</v>
      </c>
      <c r="J1168">
        <v>-1.0049239148641571</v>
      </c>
      <c r="K1168">
        <v>1.6751869833103921</v>
      </c>
      <c r="L1168">
        <v>0.26144866477558842</v>
      </c>
      <c r="M1168">
        <v>-0.84537053996333855</v>
      </c>
      <c r="N1168">
        <v>-0.16531028578977211</v>
      </c>
      <c r="O1168">
        <v>-0.47291200606010181</v>
      </c>
      <c r="P1168">
        <v>-0.12410660738675219</v>
      </c>
      <c r="Q1168">
        <v>-0.70935229635586061</v>
      </c>
      <c r="R1168">
        <v>0.43292104441920082</v>
      </c>
      <c r="S1168">
        <v>0.8977115551880217</v>
      </c>
      <c r="T1168">
        <v>0.22677784101744489</v>
      </c>
      <c r="U1168">
        <v>-1.542572210639692</v>
      </c>
      <c r="V1168">
        <v>3.3690491130376872</v>
      </c>
      <c r="W1168">
        <v>3.0188459380250232</v>
      </c>
      <c r="X1168">
        <v>-0.68223687563158353</v>
      </c>
      <c r="Y1168">
        <v>0</v>
      </c>
      <c r="Z1168">
        <v>-0.85869051327609391</v>
      </c>
      <c r="AA1168">
        <v>-0.60246967117102701</v>
      </c>
      <c r="AB1168">
        <v>-0.53062272713248115</v>
      </c>
    </row>
    <row r="1169" spans="1:28" x14ac:dyDescent="0.25">
      <c r="A1169" t="s">
        <v>1568</v>
      </c>
      <c r="B1169" t="s">
        <v>1569</v>
      </c>
      <c r="C1169">
        <v>1</v>
      </c>
      <c r="D1169">
        <v>67</v>
      </c>
      <c r="E1169">
        <v>0</v>
      </c>
      <c r="F1169">
        <v>6.7000000000000002E-3</v>
      </c>
      <c r="G1169">
        <v>0</v>
      </c>
      <c r="H1169">
        <v>-0.18570030966507661</v>
      </c>
      <c r="I1169">
        <v>-0.42725836714182219</v>
      </c>
      <c r="J1169">
        <v>9.55306882515113E-2</v>
      </c>
      <c r="K1169">
        <v>-0.77205626980134856</v>
      </c>
      <c r="L1169">
        <v>-0.55103885904676708</v>
      </c>
      <c r="M1169">
        <v>-0.66221375663929682</v>
      </c>
      <c r="N1169">
        <v>-0.15714900751171959</v>
      </c>
      <c r="O1169">
        <v>-0.79270093039361711</v>
      </c>
      <c r="P1169">
        <v>1.4894855119732251</v>
      </c>
      <c r="Q1169">
        <v>-1.355305471711699</v>
      </c>
      <c r="R1169">
        <v>1.5366066065009469</v>
      </c>
      <c r="S1169">
        <v>0.8977115551880217</v>
      </c>
      <c r="T1169">
        <v>0.22677784101744489</v>
      </c>
      <c r="U1169">
        <v>-1.144983577157568</v>
      </c>
      <c r="V1169">
        <v>-0.49430581419916753</v>
      </c>
      <c r="W1169">
        <v>1.1710610687287559</v>
      </c>
      <c r="X1169">
        <v>1.46576656249231</v>
      </c>
      <c r="Y1169">
        <v>0</v>
      </c>
      <c r="Z1169">
        <v>1.1645639314038529</v>
      </c>
      <c r="AA1169">
        <v>-0.33813264291602302</v>
      </c>
      <c r="AB1169">
        <v>0.30882650218736279</v>
      </c>
    </row>
    <row r="1170" spans="1:28" x14ac:dyDescent="0.25">
      <c r="A1170" t="s">
        <v>1489</v>
      </c>
      <c r="B1170" t="s">
        <v>1490</v>
      </c>
      <c r="C1170">
        <v>2</v>
      </c>
      <c r="D1170">
        <v>81</v>
      </c>
      <c r="E1170">
        <v>0</v>
      </c>
      <c r="F1170">
        <v>0.03</v>
      </c>
      <c r="G1170">
        <v>0</v>
      </c>
      <c r="H1170">
        <v>-2.4778799934657338</v>
      </c>
      <c r="I1170">
        <v>1.0233367044505981</v>
      </c>
      <c r="J1170">
        <v>-1.0998650963094301</v>
      </c>
      <c r="K1170">
        <v>0.37642103133841082</v>
      </c>
      <c r="L1170">
        <v>0.53900345789237147</v>
      </c>
      <c r="M1170">
        <v>-0.1205207647701034</v>
      </c>
      <c r="N1170">
        <v>-0.16531028578977211</v>
      </c>
      <c r="O1170">
        <v>-4.2175903896591913E-2</v>
      </c>
      <c r="P1170">
        <v>-0.47132459746892541</v>
      </c>
      <c r="Q1170">
        <v>-0.57172134245856476</v>
      </c>
      <c r="R1170">
        <v>-1.222607298703418</v>
      </c>
      <c r="S1170">
        <v>-1.113943553718159</v>
      </c>
      <c r="T1170">
        <v>0.22677784101744489</v>
      </c>
      <c r="U1170">
        <v>-0.90643039706829454</v>
      </c>
      <c r="V1170">
        <v>-0.49430581419916753</v>
      </c>
      <c r="W1170">
        <v>0.86309692384604486</v>
      </c>
      <c r="X1170">
        <v>-0.68223687563158353</v>
      </c>
      <c r="Y1170">
        <v>0</v>
      </c>
      <c r="Z1170">
        <v>1.1645639314038529</v>
      </c>
      <c r="AA1170">
        <v>-0.51435732841935899</v>
      </c>
      <c r="AB1170">
        <v>-0.53062272713248115</v>
      </c>
    </row>
    <row r="1171" spans="1:28" x14ac:dyDescent="0.25">
      <c r="A1171" t="s">
        <v>1570</v>
      </c>
      <c r="B1171" t="s">
        <v>1571</v>
      </c>
      <c r="C1171">
        <v>2</v>
      </c>
      <c r="D1171">
        <v>74</v>
      </c>
      <c r="E1171">
        <v>0</v>
      </c>
      <c r="F1171">
        <v>6.7000000000000002E-3</v>
      </c>
      <c r="G1171">
        <v>0</v>
      </c>
      <c r="H1171">
        <v>-0.77222864051994911</v>
      </c>
      <c r="I1171">
        <v>0.51445859465809685</v>
      </c>
      <c r="J1171">
        <v>0.98884089548658316</v>
      </c>
      <c r="K1171">
        <v>1.2009191579844409</v>
      </c>
      <c r="L1171">
        <v>0.39776546919641997</v>
      </c>
      <c r="M1171">
        <v>-0.24884717346847651</v>
      </c>
      <c r="N1171">
        <v>-0.16531028578977211</v>
      </c>
      <c r="O1171">
        <v>2.0462415611386091</v>
      </c>
      <c r="P1171">
        <v>-0.50258266470260027</v>
      </c>
      <c r="Q1171">
        <v>-0.95085622682332616</v>
      </c>
      <c r="R1171">
        <v>0.1569996538987643</v>
      </c>
      <c r="S1171">
        <v>-1.113943553718159</v>
      </c>
      <c r="T1171">
        <v>0.22677784101744489</v>
      </c>
      <c r="U1171">
        <v>0.76344186355662358</v>
      </c>
      <c r="V1171">
        <v>-0.49430581419916753</v>
      </c>
      <c r="W1171">
        <v>-0.47141437064570357</v>
      </c>
      <c r="X1171">
        <v>-0.68223687563158353</v>
      </c>
      <c r="Y1171">
        <v>0</v>
      </c>
      <c r="Z1171">
        <v>-0.85869051327609391</v>
      </c>
      <c r="AA1171">
        <v>-0.1090405517616863</v>
      </c>
      <c r="AB1171">
        <v>1.148275731507207</v>
      </c>
    </row>
    <row r="1172" spans="1:28" x14ac:dyDescent="0.25">
      <c r="A1172" t="s">
        <v>1572</v>
      </c>
      <c r="B1172" t="s">
        <v>1573</v>
      </c>
      <c r="C1172">
        <v>2</v>
      </c>
      <c r="D1172">
        <v>45</v>
      </c>
      <c r="E1172">
        <v>0</v>
      </c>
      <c r="F1172">
        <v>2.6700000000000002E-2</v>
      </c>
      <c r="G1172">
        <v>0</v>
      </c>
      <c r="H1172">
        <v>0.66375451433163768</v>
      </c>
      <c r="I1172">
        <v>0.43257016319723363</v>
      </c>
      <c r="J1172">
        <v>-1.3890041488927629</v>
      </c>
      <c r="K1172">
        <v>0.82436174973141474</v>
      </c>
      <c r="L1172">
        <v>1.7603983943379271E-2</v>
      </c>
      <c r="M1172">
        <v>-0.37717358216684982</v>
      </c>
      <c r="N1172">
        <v>-0.16531028578977211</v>
      </c>
      <c r="O1172">
        <v>0.85192782332160377</v>
      </c>
      <c r="P1172">
        <v>1.126216081960246</v>
      </c>
      <c r="Q1172">
        <v>-0.66931961904037163</v>
      </c>
      <c r="R1172">
        <v>-1.222607298703418</v>
      </c>
      <c r="S1172">
        <v>0.8977115551880217</v>
      </c>
      <c r="T1172">
        <v>0.22677784101744489</v>
      </c>
      <c r="U1172">
        <v>0.84295959025304823</v>
      </c>
      <c r="V1172">
        <v>-0.49430581419916753</v>
      </c>
      <c r="W1172">
        <v>-6.0795510802088643E-2</v>
      </c>
      <c r="X1172">
        <v>1.46576656249231</v>
      </c>
      <c r="Y1172">
        <v>0</v>
      </c>
      <c r="Z1172">
        <v>1.1645639314038529</v>
      </c>
      <c r="AA1172">
        <v>-0.6553370768220278</v>
      </c>
      <c r="AB1172">
        <v>-0.53062272713248115</v>
      </c>
    </row>
    <row r="1173" spans="1:28" x14ac:dyDescent="0.25">
      <c r="A1173" t="s">
        <v>1574</v>
      </c>
      <c r="B1173" t="s">
        <v>306</v>
      </c>
      <c r="C1173">
        <v>2</v>
      </c>
      <c r="D1173">
        <v>57</v>
      </c>
      <c r="E1173">
        <v>0</v>
      </c>
      <c r="F1173">
        <v>2.6700000000000002E-2</v>
      </c>
      <c r="G1173">
        <v>0</v>
      </c>
      <c r="H1173">
        <v>0.31318585680918393</v>
      </c>
      <c r="I1173">
        <v>-0.7080187035790646</v>
      </c>
      <c r="J1173">
        <v>-0.62515918908306323</v>
      </c>
      <c r="K1173">
        <v>0.51717417879376537</v>
      </c>
      <c r="L1173">
        <v>-0.22082739418619771</v>
      </c>
      <c r="M1173">
        <v>-0.9818631746697899</v>
      </c>
      <c r="N1173">
        <v>-0.16529513360859011</v>
      </c>
      <c r="O1173">
        <v>-0.43375417859069187</v>
      </c>
      <c r="P1173">
        <v>-5.6521597151779089E-2</v>
      </c>
      <c r="Q1173">
        <v>-0.97593873556318</v>
      </c>
      <c r="R1173">
        <v>1.5366066065009469</v>
      </c>
      <c r="S1173">
        <v>-1.113943553718159</v>
      </c>
      <c r="T1173">
        <v>0.22677784101744489</v>
      </c>
      <c r="U1173">
        <v>0.76344186355662358</v>
      </c>
      <c r="V1173">
        <v>-1.027182355887009</v>
      </c>
      <c r="W1173">
        <v>0.14451391911971881</v>
      </c>
      <c r="X1173">
        <v>-0.68223687563158353</v>
      </c>
      <c r="Y1173">
        <v>0</v>
      </c>
      <c r="Z1173">
        <v>1.1645639314038529</v>
      </c>
      <c r="AA1173">
        <v>-0.63771460827169424</v>
      </c>
      <c r="AB1173">
        <v>-0.53062272713248115</v>
      </c>
    </row>
    <row r="1174" spans="1:28" x14ac:dyDescent="0.25">
      <c r="A1174" t="s">
        <v>1575</v>
      </c>
      <c r="B1174" t="s">
        <v>1576</v>
      </c>
      <c r="C1174">
        <v>1</v>
      </c>
      <c r="D1174">
        <v>78</v>
      </c>
      <c r="E1174">
        <v>0</v>
      </c>
      <c r="F1174">
        <v>0.1067</v>
      </c>
      <c r="G1174">
        <v>0</v>
      </c>
      <c r="H1174">
        <v>0.69746303909341356</v>
      </c>
      <c r="I1174">
        <v>0.6782354575798244</v>
      </c>
      <c r="J1174">
        <v>1.5153329016831001</v>
      </c>
      <c r="K1174">
        <v>0.55949509816361176</v>
      </c>
      <c r="L1174">
        <v>0.64087197238736104</v>
      </c>
      <c r="M1174">
        <v>4.6692434442927359E-2</v>
      </c>
      <c r="N1174">
        <v>1.1290998331977961E-2</v>
      </c>
      <c r="O1174">
        <v>-9.4386340522472162E-2</v>
      </c>
      <c r="P1174">
        <v>-0.59635686640362551</v>
      </c>
      <c r="Q1174">
        <v>-0.58052912748798213</v>
      </c>
      <c r="R1174">
        <v>0.9847638254600739</v>
      </c>
      <c r="S1174">
        <v>-1.113943553718159</v>
      </c>
      <c r="T1174">
        <v>0.22677784101744489</v>
      </c>
      <c r="U1174">
        <v>-0.58835949028259582</v>
      </c>
      <c r="V1174">
        <v>-0.49430581419916753</v>
      </c>
      <c r="W1174">
        <v>0.14451391911971881</v>
      </c>
      <c r="X1174">
        <v>-0.68223687563158353</v>
      </c>
      <c r="Y1174">
        <v>0</v>
      </c>
      <c r="Z1174">
        <v>-0.85869051327609391</v>
      </c>
      <c r="AA1174">
        <v>0.19054141359398491</v>
      </c>
      <c r="AB1174">
        <v>-0.53062272713248115</v>
      </c>
    </row>
    <row r="1175" spans="1:28" x14ac:dyDescent="0.25">
      <c r="A1175" t="s">
        <v>1254</v>
      </c>
      <c r="B1175" t="s">
        <v>1255</v>
      </c>
      <c r="C1175">
        <v>1</v>
      </c>
      <c r="D1175">
        <v>77</v>
      </c>
      <c r="E1175">
        <v>0</v>
      </c>
      <c r="F1175">
        <v>6.3299999999999995E-2</v>
      </c>
      <c r="G1175">
        <v>0</v>
      </c>
      <c r="H1175">
        <v>0.28621903699976442</v>
      </c>
      <c r="I1175">
        <v>0.46181603157611312</v>
      </c>
      <c r="J1175">
        <v>-0.61652817258803894</v>
      </c>
      <c r="K1175">
        <v>-0.69398671028157755</v>
      </c>
      <c r="L1175">
        <v>0.4538669699327908</v>
      </c>
      <c r="M1175">
        <v>-1.0318715872716411</v>
      </c>
      <c r="N1175">
        <v>-0.16531028578977211</v>
      </c>
      <c r="O1175">
        <v>-0.786174625815382</v>
      </c>
      <c r="P1175">
        <v>-0.60396018005505969</v>
      </c>
      <c r="Q1175">
        <v>-0.38556442610812641</v>
      </c>
      <c r="R1175">
        <v>-0.94668590818298182</v>
      </c>
      <c r="S1175">
        <v>0.8977115551880217</v>
      </c>
      <c r="T1175">
        <v>0.22677784101744489</v>
      </c>
      <c r="U1175">
        <v>0.60440641016377428</v>
      </c>
      <c r="V1175">
        <v>-0.22786754335524659</v>
      </c>
      <c r="W1175">
        <v>0.34982334904152629</v>
      </c>
      <c r="X1175">
        <v>-0.68223687563158353</v>
      </c>
      <c r="Y1175">
        <v>0</v>
      </c>
      <c r="Z1175">
        <v>1.1645639314038529</v>
      </c>
      <c r="AA1175">
        <v>-0.63771460827169424</v>
      </c>
      <c r="AB1175">
        <v>-0.53062272713248115</v>
      </c>
    </row>
    <row r="1176" spans="1:28" x14ac:dyDescent="0.25">
      <c r="A1176" t="s">
        <v>1422</v>
      </c>
      <c r="B1176" t="s">
        <v>1423</v>
      </c>
      <c r="C1176">
        <v>2</v>
      </c>
      <c r="D1176">
        <v>81</v>
      </c>
      <c r="E1176">
        <v>0</v>
      </c>
      <c r="F1176">
        <v>0.24</v>
      </c>
      <c r="G1176">
        <v>0</v>
      </c>
      <c r="H1176">
        <v>-9.1316440332107521E-2</v>
      </c>
      <c r="I1176">
        <v>-7.6307946595269877E-2</v>
      </c>
      <c r="J1176">
        <v>-0.46116987567759149</v>
      </c>
      <c r="K1176">
        <v>-0.1199949950581109</v>
      </c>
      <c r="L1176">
        <v>6.4601293770777987E-2</v>
      </c>
      <c r="M1176">
        <v>-0.70343375458483504</v>
      </c>
      <c r="N1176">
        <v>-0.16531028578977211</v>
      </c>
      <c r="O1176">
        <v>3.1622396440167928</v>
      </c>
      <c r="P1176">
        <v>-0.65380412510335206</v>
      </c>
      <c r="Q1176">
        <v>0.40737403852328341</v>
      </c>
      <c r="R1176">
        <v>0.43292104441920082</v>
      </c>
      <c r="S1176">
        <v>-1.113943553718159</v>
      </c>
      <c r="T1176">
        <v>0.22677784101744489</v>
      </c>
      <c r="U1176">
        <v>-0.27028858349689722</v>
      </c>
      <c r="V1176">
        <v>-0.49430581419916753</v>
      </c>
      <c r="W1176">
        <v>-0.77937851552841475</v>
      </c>
      <c r="X1176">
        <v>1.46576656249231</v>
      </c>
      <c r="Y1176">
        <v>0</v>
      </c>
      <c r="Z1176">
        <v>-0.85869051327609391</v>
      </c>
      <c r="AA1176">
        <v>-0.32051017436568952</v>
      </c>
      <c r="AB1176">
        <v>-0.53062272713248115</v>
      </c>
    </row>
    <row r="1177" spans="1:28" x14ac:dyDescent="0.25">
      <c r="A1177" t="s">
        <v>1577</v>
      </c>
      <c r="B1177" t="s">
        <v>1578</v>
      </c>
      <c r="C1177">
        <v>1</v>
      </c>
      <c r="D1177">
        <v>73</v>
      </c>
      <c r="E1177">
        <v>0</v>
      </c>
      <c r="F1177">
        <v>0.14330000000000001</v>
      </c>
      <c r="G1177">
        <v>0</v>
      </c>
      <c r="H1177">
        <v>0.61656257966515504</v>
      </c>
      <c r="I1177">
        <v>1.485421424836896</v>
      </c>
      <c r="J1177">
        <v>0.38035423258733242</v>
      </c>
      <c r="K1177">
        <v>-0.12326213964142051</v>
      </c>
      <c r="L1177">
        <v>0.99544329940977605</v>
      </c>
      <c r="M1177">
        <v>-1.0231998329868719</v>
      </c>
      <c r="N1177">
        <v>-0.16531028578977211</v>
      </c>
      <c r="O1177">
        <v>-0.7339641891895019</v>
      </c>
      <c r="P1177">
        <v>-0.38430889679139768</v>
      </c>
      <c r="Q1177">
        <v>0.43657901899661822</v>
      </c>
      <c r="R1177">
        <v>0.43292104441920082</v>
      </c>
      <c r="S1177">
        <v>0.8977115551880217</v>
      </c>
      <c r="T1177">
        <v>0.22677784101744489</v>
      </c>
      <c r="U1177">
        <v>1.1610304970387471</v>
      </c>
      <c r="V1177">
        <v>-0.49430581419916753</v>
      </c>
      <c r="W1177">
        <v>-1.3953068052938371</v>
      </c>
      <c r="X1177">
        <v>-0.68223687563158353</v>
      </c>
      <c r="Y1177">
        <v>0</v>
      </c>
      <c r="Z1177">
        <v>1.1645639314038529</v>
      </c>
      <c r="AA1177">
        <v>-0.37337758001669019</v>
      </c>
      <c r="AB1177">
        <v>-0.53062272713248115</v>
      </c>
    </row>
    <row r="1178" spans="1:28" x14ac:dyDescent="0.25">
      <c r="A1178" t="s">
        <v>1266</v>
      </c>
      <c r="B1178" t="s">
        <v>1267</v>
      </c>
      <c r="C1178">
        <v>1</v>
      </c>
      <c r="D1178">
        <v>76</v>
      </c>
      <c r="E1178">
        <v>0</v>
      </c>
      <c r="F1178">
        <v>5.33E-2</v>
      </c>
      <c r="G1178">
        <v>0</v>
      </c>
      <c r="H1178">
        <v>1.364891829376542</v>
      </c>
      <c r="I1178">
        <v>1.4152313407275769</v>
      </c>
      <c r="J1178">
        <v>0.94568581301145649</v>
      </c>
      <c r="K1178">
        <v>0.105096070710577</v>
      </c>
      <c r="L1178">
        <v>0.9137516404427799</v>
      </c>
      <c r="M1178">
        <v>-0.67154658636281517</v>
      </c>
      <c r="N1178">
        <v>5.6225052871831577E-2</v>
      </c>
      <c r="O1178">
        <v>-0.70394318812962176</v>
      </c>
      <c r="P1178">
        <v>-0.5313062940524641</v>
      </c>
      <c r="Q1178">
        <v>-0.26993654423410779</v>
      </c>
      <c r="R1178">
        <v>1.26068521598051</v>
      </c>
      <c r="S1178">
        <v>-1.113943553718159</v>
      </c>
      <c r="T1178">
        <v>0.22677784101744489</v>
      </c>
      <c r="U1178">
        <v>0.36585323007450021</v>
      </c>
      <c r="V1178">
        <v>-9.464840793328605E-2</v>
      </c>
      <c r="W1178">
        <v>-0.47141437064570357</v>
      </c>
      <c r="X1178">
        <v>-0.68223687563158353</v>
      </c>
      <c r="Y1178">
        <v>0</v>
      </c>
      <c r="Z1178">
        <v>-0.85869051327609391</v>
      </c>
      <c r="AA1178">
        <v>0.40201103619798811</v>
      </c>
      <c r="AB1178">
        <v>-0.53062272713248115</v>
      </c>
    </row>
    <row r="1179" spans="1:28" x14ac:dyDescent="0.25">
      <c r="A1179" t="s">
        <v>1418</v>
      </c>
      <c r="B1179" t="s">
        <v>1419</v>
      </c>
      <c r="C1179">
        <v>2</v>
      </c>
      <c r="D1179">
        <v>76</v>
      </c>
      <c r="E1179">
        <v>0</v>
      </c>
      <c r="F1179">
        <v>0</v>
      </c>
      <c r="G1179">
        <v>0</v>
      </c>
      <c r="H1179">
        <v>-0.2328922443315615</v>
      </c>
      <c r="I1179">
        <v>1.3274937355909471</v>
      </c>
      <c r="J1179">
        <v>0.67380879341817645</v>
      </c>
      <c r="K1179">
        <v>1.015261767535232</v>
      </c>
      <c r="L1179">
        <v>0.67999538737456633</v>
      </c>
      <c r="M1179">
        <v>1.119967852647505</v>
      </c>
      <c r="N1179">
        <v>-0.16531028578977211</v>
      </c>
      <c r="O1179">
        <v>0.1014027968245783</v>
      </c>
      <c r="P1179">
        <v>-9.5382978036888444E-2</v>
      </c>
      <c r="Q1179">
        <v>-0.62357508329897504</v>
      </c>
      <c r="R1179">
        <v>-0.1189217366216722</v>
      </c>
      <c r="S1179">
        <v>-1.113943553718159</v>
      </c>
      <c r="T1179">
        <v>0.22677784101744489</v>
      </c>
      <c r="U1179">
        <v>0.44537095677092492</v>
      </c>
      <c r="V1179">
        <v>-0.22786754335524659</v>
      </c>
      <c r="W1179">
        <v>0.24716863408062259</v>
      </c>
      <c r="X1179">
        <v>-0.68223687563158353</v>
      </c>
      <c r="Y1179">
        <v>0</v>
      </c>
      <c r="Z1179">
        <v>-0.85869051327609391</v>
      </c>
      <c r="AA1179">
        <v>0.26103128779531931</v>
      </c>
      <c r="AB1179">
        <v>0.30882650218736279</v>
      </c>
    </row>
    <row r="1180" spans="1:28" x14ac:dyDescent="0.25">
      <c r="A1180" t="s">
        <v>1579</v>
      </c>
      <c r="B1180" t="s">
        <v>1580</v>
      </c>
      <c r="C1180">
        <v>1</v>
      </c>
      <c r="D1180">
        <v>59</v>
      </c>
      <c r="E1180">
        <v>0</v>
      </c>
      <c r="F1180">
        <v>2.6700000000000002E-2</v>
      </c>
      <c r="G1180">
        <v>0</v>
      </c>
      <c r="H1180">
        <v>1.1221904510917691</v>
      </c>
      <c r="I1180">
        <v>-0.27517985157164959</v>
      </c>
      <c r="J1180">
        <v>0.80758954909106129</v>
      </c>
      <c r="K1180">
        <v>-0.57986459018552405</v>
      </c>
      <c r="L1180">
        <v>0.17188311096839981</v>
      </c>
      <c r="M1180">
        <v>1.314401805220796</v>
      </c>
      <c r="N1180">
        <v>-0.1652650382418285</v>
      </c>
      <c r="O1180">
        <v>-0.53817505184245185</v>
      </c>
      <c r="P1180">
        <v>-0.65887300087097511</v>
      </c>
      <c r="Q1180">
        <v>0.34258994158330691</v>
      </c>
      <c r="R1180">
        <v>1.26068521598051</v>
      </c>
      <c r="S1180">
        <v>0.8977115551880217</v>
      </c>
      <c r="T1180">
        <v>0.22677784101744489</v>
      </c>
      <c r="U1180">
        <v>1.2405482237351719</v>
      </c>
      <c r="V1180">
        <v>-0.36108667877720702</v>
      </c>
      <c r="W1180">
        <v>-0.67672380056751102</v>
      </c>
      <c r="X1180">
        <v>-0.68223687563158353</v>
      </c>
      <c r="Y1180">
        <v>0</v>
      </c>
      <c r="Z1180">
        <v>-0.85869051327609391</v>
      </c>
      <c r="AA1180">
        <v>-0.49673485986902538</v>
      </c>
      <c r="AB1180">
        <v>-0.53062272713248115</v>
      </c>
    </row>
    <row r="1181" spans="1:28" x14ac:dyDescent="0.25">
      <c r="A1181" t="s">
        <v>1420</v>
      </c>
      <c r="B1181" t="s">
        <v>1421</v>
      </c>
      <c r="C1181">
        <v>0</v>
      </c>
      <c r="D1181">
        <v>85</v>
      </c>
      <c r="E1181">
        <v>0</v>
      </c>
      <c r="F1181">
        <v>0.2467</v>
      </c>
      <c r="G1181">
        <v>0</v>
      </c>
      <c r="H1181">
        <v>0.36037779147566212</v>
      </c>
      <c r="I1181">
        <v>-1.421617892023727</v>
      </c>
      <c r="J1181">
        <v>-9.8667182886547439E-2</v>
      </c>
      <c r="K1181">
        <v>0.63832445874926091</v>
      </c>
      <c r="L1181">
        <v>-0.89822840965650042</v>
      </c>
      <c r="M1181">
        <v>1.9054810210436091</v>
      </c>
      <c r="N1181">
        <v>-0.1641399104157108</v>
      </c>
      <c r="O1181">
        <v>-0.34891221907363817</v>
      </c>
      <c r="P1181">
        <v>-0.37417114525615208</v>
      </c>
      <c r="Q1181">
        <v>1.3037218754940161</v>
      </c>
      <c r="R1181">
        <v>-1.222607298703418</v>
      </c>
      <c r="S1181">
        <v>-1.113943553718159</v>
      </c>
      <c r="T1181">
        <v>0.22677784101744489</v>
      </c>
      <c r="U1181">
        <v>-0.50884176358617117</v>
      </c>
      <c r="V1181">
        <v>-0.49430581419916753</v>
      </c>
      <c r="W1181">
        <v>-0.77937851552841475</v>
      </c>
      <c r="X1181">
        <v>1.46576656249231</v>
      </c>
      <c r="Y1181">
        <v>0</v>
      </c>
      <c r="Z1181">
        <v>-0.85869051327609391</v>
      </c>
      <c r="AA1181">
        <v>2.129012954130681</v>
      </c>
      <c r="AB1181">
        <v>0.30882650218736279</v>
      </c>
    </row>
    <row r="1182" spans="1:28" x14ac:dyDescent="0.25">
      <c r="A1182" t="s">
        <v>1262</v>
      </c>
      <c r="B1182" t="s">
        <v>1263</v>
      </c>
      <c r="C1182">
        <v>0</v>
      </c>
      <c r="D1182">
        <v>63</v>
      </c>
      <c r="E1182">
        <v>0</v>
      </c>
      <c r="F1182">
        <v>3.6700000000000003E-2</v>
      </c>
      <c r="G1182">
        <v>0</v>
      </c>
      <c r="H1182">
        <v>0.13790152804795769</v>
      </c>
      <c r="I1182">
        <v>6.9921395299128788E-2</v>
      </c>
      <c r="J1182">
        <v>-1.6004640530208709</v>
      </c>
      <c r="K1182">
        <v>-0.92234492063357021</v>
      </c>
      <c r="L1182">
        <v>3.7534780257616231E-2</v>
      </c>
      <c r="M1182">
        <v>0.30723393089114021</v>
      </c>
      <c r="N1182">
        <v>-0.16531028578977211</v>
      </c>
      <c r="O1182">
        <v>1.243506098015704</v>
      </c>
      <c r="P1182">
        <v>0.84742791474098311</v>
      </c>
      <c r="Q1182">
        <v>1.005314523990964</v>
      </c>
      <c r="R1182">
        <v>-0.39484312714210879</v>
      </c>
      <c r="S1182">
        <v>-1.113943553718159</v>
      </c>
      <c r="T1182">
        <v>0.22677784101744489</v>
      </c>
      <c r="U1182">
        <v>0.44537095677092492</v>
      </c>
      <c r="V1182">
        <v>-0.62752494962112804</v>
      </c>
      <c r="W1182">
        <v>0.45247806400243012</v>
      </c>
      <c r="X1182">
        <v>1.46576656249231</v>
      </c>
      <c r="Y1182">
        <v>0</v>
      </c>
      <c r="Z1182">
        <v>1.1645639314038529</v>
      </c>
      <c r="AA1182">
        <v>-0.6553370768220278</v>
      </c>
      <c r="AB1182">
        <v>-0.53062272713248115</v>
      </c>
    </row>
    <row r="1183" spans="1:28" x14ac:dyDescent="0.25">
      <c r="A1183" t="s">
        <v>1264</v>
      </c>
      <c r="B1183" t="s">
        <v>1265</v>
      </c>
      <c r="C1183">
        <v>1</v>
      </c>
      <c r="D1183">
        <v>88</v>
      </c>
      <c r="E1183">
        <v>1</v>
      </c>
      <c r="F1183">
        <v>0.37669999999999998</v>
      </c>
      <c r="G1183">
        <v>0</v>
      </c>
      <c r="H1183">
        <v>0.31318585680918609</v>
      </c>
      <c r="I1183">
        <v>0.12841313205688651</v>
      </c>
      <c r="J1183">
        <v>0.3933007573298673</v>
      </c>
      <c r="K1183">
        <v>6.8435669281581804E-2</v>
      </c>
      <c r="L1183">
        <v>0.11922643922461219</v>
      </c>
      <c r="M1183">
        <v>2.336036013413308E-2</v>
      </c>
      <c r="N1183">
        <v>-0.16531028578977211</v>
      </c>
      <c r="O1183">
        <v>-0.60865914128739007</v>
      </c>
      <c r="P1183">
        <v>-0.1629679882718614</v>
      </c>
      <c r="Q1183">
        <v>-0.24756920464825971</v>
      </c>
      <c r="R1183">
        <v>0.70884243493963739</v>
      </c>
      <c r="S1183">
        <v>0.8977115551880217</v>
      </c>
      <c r="T1183">
        <v>0.22677784101744489</v>
      </c>
      <c r="U1183">
        <v>0.52488868346734963</v>
      </c>
      <c r="V1183">
        <v>-0.49430581419916753</v>
      </c>
      <c r="W1183">
        <v>-0.77937851552841475</v>
      </c>
      <c r="X1183">
        <v>-0.68223687563158353</v>
      </c>
      <c r="Y1183">
        <v>0</v>
      </c>
      <c r="Z1183">
        <v>1.1645639314038529</v>
      </c>
      <c r="AA1183">
        <v>-0.35575511146635658</v>
      </c>
      <c r="AB1183">
        <v>-0.53062272713248115</v>
      </c>
    </row>
    <row r="1184" spans="1:28" x14ac:dyDescent="0.25">
      <c r="A1184" t="s">
        <v>1501</v>
      </c>
      <c r="B1184" t="s">
        <v>1502</v>
      </c>
      <c r="C1184">
        <v>0</v>
      </c>
      <c r="D1184">
        <v>75</v>
      </c>
      <c r="E1184">
        <v>0</v>
      </c>
      <c r="F1184">
        <v>0.03</v>
      </c>
      <c r="G1184">
        <v>0</v>
      </c>
      <c r="H1184">
        <v>0.41431143109451241</v>
      </c>
      <c r="I1184">
        <v>-0.66122531417285224</v>
      </c>
      <c r="J1184">
        <v>-0.66831427155818901</v>
      </c>
      <c r="K1184">
        <v>-8.3904444428538727E-2</v>
      </c>
      <c r="L1184">
        <v>8.4039971657502099E-2</v>
      </c>
      <c r="M1184">
        <v>0.62610561311133828</v>
      </c>
      <c r="N1184">
        <v>-0.16531028578977211</v>
      </c>
      <c r="O1184">
        <v>-0.55775396557715695</v>
      </c>
      <c r="P1184">
        <v>-0.62001161998586574</v>
      </c>
      <c r="Q1184">
        <v>0.17742614134977719</v>
      </c>
      <c r="R1184">
        <v>1.5366066065009469</v>
      </c>
      <c r="S1184">
        <v>-1.113943553718159</v>
      </c>
      <c r="T1184">
        <v>0.22677784101744489</v>
      </c>
      <c r="U1184">
        <v>-0.42932403688974652</v>
      </c>
      <c r="V1184">
        <v>-0.49430581419916753</v>
      </c>
      <c r="W1184">
        <v>-0.5740690856066073</v>
      </c>
      <c r="X1184">
        <v>1.46576656249231</v>
      </c>
      <c r="Y1184">
        <v>0</v>
      </c>
      <c r="Z1184">
        <v>1.1645639314038529</v>
      </c>
      <c r="AA1184">
        <v>0.41963350474832167</v>
      </c>
      <c r="AB1184">
        <v>-0.53062272713248115</v>
      </c>
    </row>
    <row r="1185" spans="1:28" x14ac:dyDescent="0.25">
      <c r="A1185" t="s">
        <v>1505</v>
      </c>
      <c r="B1185" t="s">
        <v>1506</v>
      </c>
      <c r="C1185">
        <v>0</v>
      </c>
      <c r="D1185">
        <v>71</v>
      </c>
      <c r="E1185">
        <v>0</v>
      </c>
      <c r="F1185">
        <v>6.7000000000000002E-3</v>
      </c>
      <c r="G1185">
        <v>0</v>
      </c>
      <c r="H1185">
        <v>-1.13628070794711</v>
      </c>
      <c r="I1185">
        <v>-1.515204670836134</v>
      </c>
      <c r="J1185">
        <v>-1.2638544097149009</v>
      </c>
      <c r="K1185">
        <v>0.32498249917793492</v>
      </c>
      <c r="L1185">
        <v>-0.57589083963612719</v>
      </c>
      <c r="M1185">
        <v>2.1465791222344901</v>
      </c>
      <c r="N1185">
        <v>-0.16531028578977211</v>
      </c>
      <c r="O1185">
        <v>-0.34891221907363718</v>
      </c>
      <c r="P1185">
        <v>-0.53553035719215014</v>
      </c>
      <c r="Q1185">
        <v>0.13149952149542971</v>
      </c>
      <c r="R1185">
        <v>-1.222607298703418</v>
      </c>
      <c r="S1185">
        <v>0.8977115551880217</v>
      </c>
      <c r="T1185">
        <v>0.22677784101744489</v>
      </c>
      <c r="U1185">
        <v>-1.3835367572468431</v>
      </c>
      <c r="V1185">
        <v>-0.49430581419916753</v>
      </c>
      <c r="W1185">
        <v>-0.5740690856066073</v>
      </c>
      <c r="X1185">
        <v>-0.68223687563158353</v>
      </c>
      <c r="Y1185">
        <v>0</v>
      </c>
      <c r="Z1185">
        <v>1.1645639314038529</v>
      </c>
      <c r="AA1185">
        <v>0.43725597329865529</v>
      </c>
      <c r="AB1185">
        <v>-0.53062272713248115</v>
      </c>
    </row>
    <row r="1186" spans="1:28" x14ac:dyDescent="0.25">
      <c r="A1186" t="s">
        <v>1581</v>
      </c>
      <c r="B1186" t="s">
        <v>1582</v>
      </c>
      <c r="C1186">
        <v>1</v>
      </c>
      <c r="D1186">
        <v>69</v>
      </c>
      <c r="E1186">
        <v>0</v>
      </c>
      <c r="F1186">
        <v>0.01</v>
      </c>
      <c r="G1186">
        <v>0</v>
      </c>
      <c r="H1186">
        <v>0.3806029063327282</v>
      </c>
      <c r="I1186">
        <v>0.20445238984197309</v>
      </c>
      <c r="J1186">
        <v>-0.36191318598480482</v>
      </c>
      <c r="K1186">
        <v>-0.80769093979139239</v>
      </c>
      <c r="L1186">
        <v>-2.9639385097774019E-2</v>
      </c>
      <c r="M1186">
        <v>-0.32273207544632782</v>
      </c>
      <c r="N1186">
        <v>-0.1474411617750862</v>
      </c>
      <c r="O1186">
        <v>-0.14659677714835281</v>
      </c>
      <c r="P1186">
        <v>-0.36403339372090582</v>
      </c>
      <c r="Q1186">
        <v>5.7427446071586237E-2</v>
      </c>
      <c r="R1186">
        <v>-0.1189217366216722</v>
      </c>
      <c r="S1186">
        <v>-1.113943553718159</v>
      </c>
      <c r="T1186">
        <v>0.22677784101744489</v>
      </c>
      <c r="U1186">
        <v>-0.90643039706829454</v>
      </c>
      <c r="V1186">
        <v>-0.49430581419916753</v>
      </c>
      <c r="W1186">
        <v>-0.47141437064570357</v>
      </c>
      <c r="X1186">
        <v>-0.68223687563158353</v>
      </c>
      <c r="Y1186">
        <v>0</v>
      </c>
      <c r="Z1186">
        <v>1.1645639314038529</v>
      </c>
      <c r="AA1186">
        <v>1.565093960520006</v>
      </c>
      <c r="AB1186">
        <v>0.30882650218736279</v>
      </c>
    </row>
    <row r="1187" spans="1:28" x14ac:dyDescent="0.25">
      <c r="A1187" t="s">
        <v>1509</v>
      </c>
      <c r="B1187" t="s">
        <v>1510</v>
      </c>
      <c r="C1187">
        <v>1</v>
      </c>
      <c r="D1187">
        <v>72</v>
      </c>
      <c r="E1187">
        <v>0</v>
      </c>
      <c r="F1187">
        <v>3.3E-3</v>
      </c>
      <c r="G1187">
        <v>0</v>
      </c>
      <c r="H1187">
        <v>0.87948907280699395</v>
      </c>
      <c r="I1187">
        <v>0.94144827298973577</v>
      </c>
      <c r="J1187">
        <v>0.77738099135847383</v>
      </c>
      <c r="K1187">
        <v>0.25637246292844629</v>
      </c>
      <c r="L1187">
        <v>1.0837785571481851</v>
      </c>
      <c r="M1187">
        <v>0.95275465343447185</v>
      </c>
      <c r="N1187">
        <v>-0.16531028578977211</v>
      </c>
      <c r="O1187">
        <v>-0.68762742668403343</v>
      </c>
      <c r="P1187">
        <v>0.67846538915355092</v>
      </c>
      <c r="Q1187">
        <v>-0.61372416391598494</v>
      </c>
      <c r="R1187">
        <v>0.9847638254600739</v>
      </c>
      <c r="S1187">
        <v>-1.113943553718159</v>
      </c>
      <c r="T1187">
        <v>0.22677784101744489</v>
      </c>
      <c r="U1187">
        <v>0.68392413686019893</v>
      </c>
      <c r="V1187">
        <v>-0.22786754335524659</v>
      </c>
      <c r="W1187">
        <v>0.14451391911971881</v>
      </c>
      <c r="X1187">
        <v>1.46576656249231</v>
      </c>
      <c r="Y1187">
        <v>0</v>
      </c>
      <c r="Z1187">
        <v>-0.85869051327609391</v>
      </c>
      <c r="AA1187">
        <v>-0.54960226552002622</v>
      </c>
      <c r="AB1187">
        <v>0.30882650218736279</v>
      </c>
    </row>
    <row r="1188" spans="1:28" x14ac:dyDescent="0.25">
      <c r="A1188" t="s">
        <v>1583</v>
      </c>
      <c r="B1188" t="s">
        <v>1584</v>
      </c>
      <c r="C1188">
        <v>1</v>
      </c>
      <c r="D1188">
        <v>73</v>
      </c>
      <c r="E1188">
        <v>0</v>
      </c>
      <c r="F1188">
        <v>2.3300000000000001E-2</v>
      </c>
      <c r="G1188">
        <v>0</v>
      </c>
      <c r="H1188">
        <v>-1.26437310204186</v>
      </c>
      <c r="I1188">
        <v>1.0174875307748219</v>
      </c>
      <c r="J1188">
        <v>0.97589437074404972</v>
      </c>
      <c r="K1188">
        <v>-1.498730009214583</v>
      </c>
      <c r="L1188">
        <v>0.25948019106554199</v>
      </c>
      <c r="M1188">
        <v>0.16335280598690199</v>
      </c>
      <c r="N1188">
        <v>-0.16531028578977211</v>
      </c>
      <c r="O1188">
        <v>-0.30322808702599102</v>
      </c>
      <c r="P1188">
        <v>-0.2440700005538278</v>
      </c>
      <c r="Q1188">
        <v>-0.7446498927046068</v>
      </c>
      <c r="R1188">
        <v>-0.39484312714210879</v>
      </c>
      <c r="S1188">
        <v>-1.113943553718159</v>
      </c>
      <c r="T1188">
        <v>0.22677784101744489</v>
      </c>
      <c r="U1188">
        <v>-0.42932403688974652</v>
      </c>
      <c r="V1188">
        <v>-0.49430581419916753</v>
      </c>
      <c r="W1188">
        <v>-1.087342660411126</v>
      </c>
      <c r="X1188">
        <v>1.46576656249231</v>
      </c>
      <c r="Y1188">
        <v>0</v>
      </c>
      <c r="Z1188">
        <v>-0.85869051327609391</v>
      </c>
      <c r="AA1188">
        <v>0.84257274995632814</v>
      </c>
      <c r="AB1188">
        <v>-0.53062272713248115</v>
      </c>
    </row>
    <row r="1189" spans="1:28" x14ac:dyDescent="0.25">
      <c r="A1189" t="s">
        <v>1585</v>
      </c>
      <c r="B1189" t="s">
        <v>1586</v>
      </c>
      <c r="C1189">
        <v>0</v>
      </c>
      <c r="D1189">
        <v>0</v>
      </c>
      <c r="E1189">
        <v>0</v>
      </c>
      <c r="F1189">
        <v>7.6700000000000004E-2</v>
      </c>
      <c r="G1189">
        <v>0</v>
      </c>
      <c r="H1189">
        <v>0.63004598956986335</v>
      </c>
      <c r="I1189">
        <v>-1.1642542502895841</v>
      </c>
      <c r="J1189">
        <v>0.23794246041942091</v>
      </c>
      <c r="K1189">
        <v>-2.0433174231882618</v>
      </c>
      <c r="L1189">
        <v>-0.31875896126109088</v>
      </c>
      <c r="M1189">
        <v>-0.20218302485088649</v>
      </c>
      <c r="N1189">
        <v>-0.16531028578977211</v>
      </c>
      <c r="O1189">
        <v>0.4603495486275036</v>
      </c>
      <c r="P1189">
        <v>2.08930247780861</v>
      </c>
      <c r="Q1189">
        <v>-2.5084551854011692</v>
      </c>
      <c r="R1189">
        <v>-1.222607298703418</v>
      </c>
      <c r="S1189">
        <v>0.8977115551880217</v>
      </c>
      <c r="T1189">
        <v>2.8639846696235391</v>
      </c>
      <c r="U1189">
        <v>-0.82691267037186988</v>
      </c>
      <c r="V1189">
        <v>3.3690491130376872</v>
      </c>
      <c r="W1189">
        <v>2.197608218337793</v>
      </c>
      <c r="X1189">
        <v>-0.68223687563158353</v>
      </c>
      <c r="Y1189">
        <v>0</v>
      </c>
      <c r="Z1189">
        <v>1.1645639314038529</v>
      </c>
      <c r="AA1189">
        <v>-0.6553370768220278</v>
      </c>
      <c r="AB1189">
        <v>0.30882650218736279</v>
      </c>
    </row>
    <row r="1190" spans="1:28" x14ac:dyDescent="0.25">
      <c r="A1190" t="s">
        <v>1415</v>
      </c>
      <c r="B1190" t="s">
        <v>885</v>
      </c>
      <c r="C1190">
        <v>0</v>
      </c>
      <c r="D1190">
        <v>69</v>
      </c>
      <c r="E1190">
        <v>0</v>
      </c>
      <c r="F1190">
        <v>0.01</v>
      </c>
      <c r="G1190">
        <v>0</v>
      </c>
      <c r="H1190">
        <v>-1.6216834645166609</v>
      </c>
      <c r="I1190">
        <v>-0.3980124987629402</v>
      </c>
      <c r="J1190">
        <v>-0.53021800763779159</v>
      </c>
      <c r="K1190">
        <v>-1.264977211294799</v>
      </c>
      <c r="L1190">
        <v>-0.34041217207162322</v>
      </c>
      <c r="M1190">
        <v>1.660494240801258</v>
      </c>
      <c r="N1190">
        <v>-0.1262281081202252</v>
      </c>
      <c r="O1190">
        <v>-0.1204915588354126</v>
      </c>
      <c r="P1190">
        <v>0.52639911612486157</v>
      </c>
      <c r="Q1190">
        <v>-0.42268316159638819</v>
      </c>
      <c r="R1190">
        <v>-1.498528689223855</v>
      </c>
      <c r="S1190">
        <v>0.8977115551880217</v>
      </c>
      <c r="T1190">
        <v>0.22677784101744489</v>
      </c>
      <c r="U1190">
        <v>-0.90643039706829454</v>
      </c>
      <c r="V1190">
        <v>-0.49430581419916753</v>
      </c>
      <c r="W1190">
        <v>-0.5740690856066073</v>
      </c>
      <c r="X1190">
        <v>-0.68223687563158353</v>
      </c>
      <c r="Y1190">
        <v>0</v>
      </c>
      <c r="Z1190">
        <v>1.1645639314038529</v>
      </c>
      <c r="AA1190">
        <v>0.43725597329865529</v>
      </c>
      <c r="AB1190">
        <v>-0.53062272713248115</v>
      </c>
    </row>
    <row r="1191" spans="1:28" x14ac:dyDescent="0.25">
      <c r="A1191" t="s">
        <v>1587</v>
      </c>
      <c r="B1191" t="s">
        <v>1588</v>
      </c>
      <c r="C1191">
        <v>1</v>
      </c>
      <c r="D1191">
        <v>68</v>
      </c>
      <c r="E1191">
        <v>0</v>
      </c>
      <c r="F1191">
        <v>0.02</v>
      </c>
      <c r="G1191">
        <v>0</v>
      </c>
      <c r="H1191">
        <v>1.1828657956629629</v>
      </c>
      <c r="I1191">
        <v>-0.39216332508716689</v>
      </c>
      <c r="J1191">
        <v>-0.29286505402460689</v>
      </c>
      <c r="K1191">
        <v>0.18149406788539549</v>
      </c>
      <c r="L1191">
        <v>-0.1167443467674041</v>
      </c>
      <c r="M1191">
        <v>0.47055845105270622</v>
      </c>
      <c r="N1191">
        <v>-0.16531028578977211</v>
      </c>
      <c r="O1191">
        <v>-0.1661756908830567</v>
      </c>
      <c r="P1191">
        <v>-0.22632893536714871</v>
      </c>
      <c r="Q1191">
        <v>4.0076707570377103E-2</v>
      </c>
      <c r="R1191">
        <v>0.1569996538987643</v>
      </c>
      <c r="S1191">
        <v>0.8977115551880217</v>
      </c>
      <c r="T1191">
        <v>0.22677784101744489</v>
      </c>
      <c r="U1191">
        <v>0.60440641016377428</v>
      </c>
      <c r="V1191">
        <v>0.30500899833259543</v>
      </c>
      <c r="W1191">
        <v>0.24716863408062259</v>
      </c>
      <c r="X1191">
        <v>-0.68223687563158353</v>
      </c>
      <c r="Y1191">
        <v>0</v>
      </c>
      <c r="Z1191">
        <v>-0.85869051327609391</v>
      </c>
      <c r="AA1191">
        <v>-0.6553370768220278</v>
      </c>
      <c r="AB1191">
        <v>-0.53062272713248115</v>
      </c>
    </row>
    <row r="1192" spans="1:28" x14ac:dyDescent="0.25">
      <c r="A1192" t="s">
        <v>1316</v>
      </c>
      <c r="B1192" t="s">
        <v>1317</v>
      </c>
      <c r="C1192">
        <v>1</v>
      </c>
      <c r="D1192">
        <v>76</v>
      </c>
      <c r="E1192">
        <v>0</v>
      </c>
      <c r="F1192">
        <v>0.08</v>
      </c>
      <c r="G1192">
        <v>0</v>
      </c>
      <c r="H1192">
        <v>-0.8261622801387889</v>
      </c>
      <c r="I1192">
        <v>0.28634082130283822</v>
      </c>
      <c r="J1192">
        <v>-2.5303542678837131E-2</v>
      </c>
      <c r="K1192">
        <v>-0.94977373911204821</v>
      </c>
      <c r="L1192">
        <v>-0.1470096300593933</v>
      </c>
      <c r="M1192">
        <v>-1.0057785508363051</v>
      </c>
      <c r="N1192">
        <v>-0.16531028578977211</v>
      </c>
      <c r="O1192">
        <v>1.484979367410399</v>
      </c>
      <c r="P1192">
        <v>2.2244724982785571</v>
      </c>
      <c r="Q1192">
        <v>-1.012478139602053</v>
      </c>
      <c r="R1192">
        <v>1.26068521598051</v>
      </c>
      <c r="S1192">
        <v>0.8977115551880217</v>
      </c>
      <c r="T1192">
        <v>0.22677784101744489</v>
      </c>
      <c r="U1192">
        <v>0.20681777668165091</v>
      </c>
      <c r="V1192">
        <v>-0.62752494962112804</v>
      </c>
      <c r="W1192">
        <v>-1.9085803800983561</v>
      </c>
      <c r="X1192">
        <v>1.46576656249231</v>
      </c>
      <c r="Y1192">
        <v>0</v>
      </c>
      <c r="Z1192">
        <v>1.1645639314038529</v>
      </c>
      <c r="AA1192">
        <v>-0.37337758001669019</v>
      </c>
      <c r="AB1192">
        <v>-0.53062272713248115</v>
      </c>
    </row>
    <row r="1193" spans="1:28" x14ac:dyDescent="0.25">
      <c r="A1193" t="s">
        <v>1161</v>
      </c>
      <c r="B1193" t="s">
        <v>1162</v>
      </c>
      <c r="C1193">
        <v>2</v>
      </c>
      <c r="D1193">
        <v>89</v>
      </c>
      <c r="E1193">
        <v>1</v>
      </c>
      <c r="F1193">
        <v>0.87670000000000003</v>
      </c>
      <c r="G1193">
        <v>1</v>
      </c>
      <c r="H1193">
        <v>-1.9722521220391209</v>
      </c>
      <c r="I1193">
        <v>0.21030156351775089</v>
      </c>
      <c r="J1193">
        <v>-0.59495063135047943</v>
      </c>
      <c r="K1193">
        <v>1.704173393973931</v>
      </c>
      <c r="L1193">
        <v>0.1344821104774844</v>
      </c>
      <c r="M1193">
        <v>1.6954923522644509</v>
      </c>
      <c r="N1193">
        <v>-0.16524142173874479</v>
      </c>
      <c r="O1193">
        <v>-0.85796397617596676</v>
      </c>
      <c r="P1193">
        <v>-0.40289477460601492</v>
      </c>
      <c r="Q1193">
        <v>-0.2080497998977561</v>
      </c>
      <c r="R1193">
        <v>-0.94668590818298182</v>
      </c>
      <c r="S1193">
        <v>0.8977115551880217</v>
      </c>
      <c r="T1193">
        <v>-2.4104289875886491</v>
      </c>
      <c r="U1193">
        <v>-2.4172672043003631</v>
      </c>
      <c r="V1193">
        <v>-0.49430581419916753</v>
      </c>
      <c r="W1193">
        <v>-6.0795510802088643E-2</v>
      </c>
      <c r="X1193">
        <v>-0.68223687563158353</v>
      </c>
      <c r="Y1193">
        <v>0</v>
      </c>
      <c r="Z1193">
        <v>1.1645639314038529</v>
      </c>
      <c r="AA1193">
        <v>0.43725597329865529</v>
      </c>
      <c r="AB1193">
        <v>-0.53062272713248115</v>
      </c>
    </row>
    <row r="1194" spans="1:28" x14ac:dyDescent="0.25">
      <c r="A1194" t="s">
        <v>1392</v>
      </c>
      <c r="B1194" t="s">
        <v>1393</v>
      </c>
      <c r="C1194">
        <v>1</v>
      </c>
      <c r="D1194">
        <v>76</v>
      </c>
      <c r="E1194">
        <v>0</v>
      </c>
      <c r="F1194">
        <v>0.01</v>
      </c>
      <c r="G1194">
        <v>0</v>
      </c>
      <c r="H1194">
        <v>-0.19244201461742849</v>
      </c>
      <c r="I1194">
        <v>1.187113567372321</v>
      </c>
      <c r="J1194">
        <v>0.34151465835972061</v>
      </c>
      <c r="K1194">
        <v>-0.1990902860168311</v>
      </c>
      <c r="L1194">
        <v>0.63767320260853211</v>
      </c>
      <c r="M1194">
        <v>0.50944524156736681</v>
      </c>
      <c r="N1194">
        <v>-0.16529941801844161</v>
      </c>
      <c r="O1194">
        <v>1.230453488859234</v>
      </c>
      <c r="P1194">
        <v>-0.58030542647281946</v>
      </c>
      <c r="Q1194">
        <v>-0.84123821338004501</v>
      </c>
      <c r="R1194">
        <v>-1.222607298703418</v>
      </c>
      <c r="S1194">
        <v>-1.113943553718159</v>
      </c>
      <c r="T1194">
        <v>0.22677784101744489</v>
      </c>
      <c r="U1194">
        <v>-0.90643039706829454</v>
      </c>
      <c r="V1194">
        <v>-0.49430581419916753</v>
      </c>
      <c r="W1194">
        <v>-0.26610494072389612</v>
      </c>
      <c r="X1194">
        <v>-0.68223687563158353</v>
      </c>
      <c r="Y1194">
        <v>0</v>
      </c>
      <c r="Z1194">
        <v>-0.85869051327609391</v>
      </c>
      <c r="AA1194">
        <v>0.22578635069465211</v>
      </c>
      <c r="AB1194">
        <v>-0.53062272713248115</v>
      </c>
    </row>
    <row r="1195" spans="1:28" x14ac:dyDescent="0.25">
      <c r="A1195" t="s">
        <v>1395</v>
      </c>
      <c r="B1195" t="s">
        <v>1396</v>
      </c>
      <c r="C1195">
        <v>1</v>
      </c>
      <c r="D1195">
        <v>79</v>
      </c>
      <c r="E1195">
        <v>0</v>
      </c>
      <c r="F1195">
        <v>0.03</v>
      </c>
      <c r="G1195">
        <v>0</v>
      </c>
      <c r="H1195">
        <v>0.97387294213996223</v>
      </c>
      <c r="I1195">
        <v>-0.51499597227846072</v>
      </c>
      <c r="J1195">
        <v>1.4592312944654371</v>
      </c>
      <c r="K1195">
        <v>-1.035570125078205E-2</v>
      </c>
      <c r="L1195">
        <v>-0.57072359614724855</v>
      </c>
      <c r="M1195">
        <v>-0.36161886596098652</v>
      </c>
      <c r="N1195">
        <v>-0.16527496553294779</v>
      </c>
      <c r="O1195">
        <v>-0.46638570148186692</v>
      </c>
      <c r="P1195">
        <v>-5.6521597151779207E-2</v>
      </c>
      <c r="Q1195">
        <v>-0.5251158558132144</v>
      </c>
      <c r="R1195">
        <v>0.43292104441920082</v>
      </c>
      <c r="S1195">
        <v>-1.113943553718159</v>
      </c>
      <c r="T1195">
        <v>0.22677784101744489</v>
      </c>
      <c r="U1195">
        <v>1.399583677128021</v>
      </c>
      <c r="V1195">
        <v>-0.36108667877720702</v>
      </c>
      <c r="W1195">
        <v>-0.67672380056751102</v>
      </c>
      <c r="X1195">
        <v>-0.68223687563158353</v>
      </c>
      <c r="Y1195">
        <v>0</v>
      </c>
      <c r="Z1195">
        <v>1.1645639314038529</v>
      </c>
      <c r="AA1195">
        <v>-0.67295954537236147</v>
      </c>
      <c r="AB1195">
        <v>-0.53062272713248115</v>
      </c>
    </row>
    <row r="1196" spans="1:28" x14ac:dyDescent="0.25">
      <c r="A1196" t="s">
        <v>1589</v>
      </c>
      <c r="B1196" t="s">
        <v>1590</v>
      </c>
      <c r="C1196">
        <v>1</v>
      </c>
      <c r="D1196">
        <v>75</v>
      </c>
      <c r="E1196">
        <v>0</v>
      </c>
      <c r="F1196">
        <v>7.3300000000000004E-2</v>
      </c>
      <c r="G1196">
        <v>0</v>
      </c>
      <c r="H1196">
        <v>0.60307916976044373</v>
      </c>
      <c r="I1196">
        <v>0.79521893109534036</v>
      </c>
      <c r="J1196">
        <v>1.7742633965338419</v>
      </c>
      <c r="K1196">
        <v>0.37444554856710888</v>
      </c>
      <c r="L1196">
        <v>0.36897654118696599</v>
      </c>
      <c r="M1196">
        <v>-2.719246753492283E-2</v>
      </c>
      <c r="N1196">
        <v>-0.16531028578977211</v>
      </c>
      <c r="O1196">
        <v>1.4131900170498151</v>
      </c>
      <c r="P1196">
        <v>1.413452375458881</v>
      </c>
      <c r="Q1196">
        <v>-1.080954183155199</v>
      </c>
      <c r="R1196">
        <v>0.1569996538987643</v>
      </c>
      <c r="S1196">
        <v>0.8977115551880217</v>
      </c>
      <c r="T1196">
        <v>0.22677784101744489</v>
      </c>
      <c r="U1196">
        <v>0.52488868346734963</v>
      </c>
      <c r="V1196">
        <v>-0.22786754335524659</v>
      </c>
      <c r="W1196">
        <v>-0.26610494072389612</v>
      </c>
      <c r="X1196">
        <v>-0.68223687563158353</v>
      </c>
      <c r="Y1196">
        <v>0</v>
      </c>
      <c r="Z1196">
        <v>1.1645639314038529</v>
      </c>
      <c r="AA1196">
        <v>-0.16190795741268699</v>
      </c>
      <c r="AB1196">
        <v>0.30882650218736279</v>
      </c>
    </row>
    <row r="1197" spans="1:28" x14ac:dyDescent="0.25">
      <c r="A1197" t="s">
        <v>1403</v>
      </c>
      <c r="B1197" t="s">
        <v>1404</v>
      </c>
      <c r="C1197">
        <v>2</v>
      </c>
      <c r="D1197">
        <v>73</v>
      </c>
      <c r="E1197">
        <v>0</v>
      </c>
      <c r="F1197">
        <v>9.6699999999999994E-2</v>
      </c>
      <c r="G1197">
        <v>0</v>
      </c>
      <c r="H1197">
        <v>-0.39469316318807801</v>
      </c>
      <c r="I1197">
        <v>1.2222086094269791</v>
      </c>
      <c r="J1197">
        <v>-0.56042656537037716</v>
      </c>
      <c r="K1197">
        <v>-0.2795152288408449</v>
      </c>
      <c r="L1197">
        <v>0.24348634217139931</v>
      </c>
      <c r="M1197">
        <v>-1.0148391730262201</v>
      </c>
      <c r="N1197">
        <v>-0.1191222576348529</v>
      </c>
      <c r="O1197">
        <v>0.4734021577839736</v>
      </c>
      <c r="P1197">
        <v>-0.64620081145191777</v>
      </c>
      <c r="Q1197">
        <v>-1.3817456146968901</v>
      </c>
      <c r="R1197">
        <v>-1.222607298703418</v>
      </c>
      <c r="S1197">
        <v>-1.113943553718159</v>
      </c>
      <c r="T1197">
        <v>0.22677784101744489</v>
      </c>
      <c r="U1197">
        <v>1.3200659504315959</v>
      </c>
      <c r="V1197">
        <v>-0.36108667877720702</v>
      </c>
      <c r="W1197">
        <v>-0.5740690856066073</v>
      </c>
      <c r="X1197">
        <v>1.46576656249231</v>
      </c>
      <c r="Y1197">
        <v>0</v>
      </c>
      <c r="Z1197">
        <v>1.1645639314038529</v>
      </c>
      <c r="AA1197">
        <v>-0.6553370768220278</v>
      </c>
      <c r="AB1197">
        <v>-0.53062272713248115</v>
      </c>
    </row>
    <row r="1198" spans="1:28" x14ac:dyDescent="0.25">
      <c r="A1198" t="s">
        <v>1403</v>
      </c>
      <c r="B1198" t="s">
        <v>1404</v>
      </c>
      <c r="C1198">
        <v>2</v>
      </c>
      <c r="D1198">
        <v>78</v>
      </c>
      <c r="E1198">
        <v>0</v>
      </c>
      <c r="F1198">
        <v>0.18329999999999999</v>
      </c>
      <c r="G1198">
        <v>0</v>
      </c>
      <c r="H1198">
        <v>-0.39469316318807718</v>
      </c>
      <c r="I1198">
        <v>1.2222086094269811</v>
      </c>
      <c r="J1198">
        <v>-0.56042656537037716</v>
      </c>
      <c r="K1198">
        <v>-0.27951522884084762</v>
      </c>
      <c r="L1198">
        <v>0.24348634217139861</v>
      </c>
      <c r="M1198">
        <v>-1.0148391730262201</v>
      </c>
      <c r="N1198">
        <v>-0.1191222576348529</v>
      </c>
      <c r="O1198">
        <v>0.4734021577839736</v>
      </c>
      <c r="P1198">
        <v>-0.64620081145191777</v>
      </c>
      <c r="Q1198">
        <v>-1.3817456146968901</v>
      </c>
      <c r="R1198">
        <v>-1.222607298703418</v>
      </c>
      <c r="S1198">
        <v>-1.113943553718159</v>
      </c>
      <c r="T1198">
        <v>0.22677784101744489</v>
      </c>
      <c r="U1198">
        <v>-0.34980631019332181</v>
      </c>
      <c r="V1198">
        <v>-0.36108667877720702</v>
      </c>
      <c r="W1198">
        <v>-6.0795510802088643E-2</v>
      </c>
      <c r="X1198">
        <v>1.46576656249231</v>
      </c>
      <c r="Y1198">
        <v>0</v>
      </c>
      <c r="Z1198">
        <v>1.1645639314038529</v>
      </c>
      <c r="AA1198">
        <v>-0.33813264291602302</v>
      </c>
      <c r="AB1198">
        <v>-0.53062272713248115</v>
      </c>
    </row>
    <row r="1199" spans="1:28" x14ac:dyDescent="0.25">
      <c r="A1199" t="s">
        <v>1591</v>
      </c>
      <c r="B1199" t="s">
        <v>1592</v>
      </c>
      <c r="C1199">
        <v>0</v>
      </c>
      <c r="D1199">
        <v>69</v>
      </c>
      <c r="E1199">
        <v>0</v>
      </c>
      <c r="F1199">
        <v>5.33E-2</v>
      </c>
      <c r="G1199">
        <v>0</v>
      </c>
      <c r="H1199">
        <v>1.82332776613668</v>
      </c>
      <c r="I1199">
        <v>-1.474260455105707</v>
      </c>
      <c r="J1199">
        <v>-0.75462443650843603</v>
      </c>
      <c r="K1199">
        <v>0.63638696603125577</v>
      </c>
      <c r="L1199">
        <v>-1.561357990728957</v>
      </c>
      <c r="M1199">
        <v>-0.99702902297050677</v>
      </c>
      <c r="N1199">
        <v>-0.16190365746884369</v>
      </c>
      <c r="O1199">
        <v>-0.72613262369562004</v>
      </c>
      <c r="P1199">
        <v>1.607759279884428</v>
      </c>
      <c r="Q1199">
        <v>-1.330918319649782</v>
      </c>
      <c r="R1199">
        <v>0.1569996538987643</v>
      </c>
      <c r="S1199">
        <v>0.8977115551880217</v>
      </c>
      <c r="T1199">
        <v>0.22677784101744489</v>
      </c>
      <c r="U1199">
        <v>-0.90643039706829454</v>
      </c>
      <c r="V1199">
        <v>-0.22786754335524659</v>
      </c>
      <c r="W1199">
        <v>1.376370498650564</v>
      </c>
      <c r="X1199">
        <v>1.46576656249231</v>
      </c>
      <c r="Y1199">
        <v>0</v>
      </c>
      <c r="Z1199">
        <v>1.1645639314038529</v>
      </c>
      <c r="AA1199">
        <v>-0.42624498566769098</v>
      </c>
      <c r="AB1199">
        <v>-0.53062272713248115</v>
      </c>
    </row>
    <row r="1200" spans="1:28" x14ac:dyDescent="0.25">
      <c r="A1200" t="s">
        <v>1593</v>
      </c>
      <c r="B1200" t="s">
        <v>1594</v>
      </c>
      <c r="C1200">
        <v>0</v>
      </c>
      <c r="D1200">
        <v>75</v>
      </c>
      <c r="E1200">
        <v>0</v>
      </c>
      <c r="F1200">
        <v>0.03</v>
      </c>
      <c r="G1200">
        <v>0</v>
      </c>
      <c r="H1200">
        <v>0.22554369242857039</v>
      </c>
      <c r="I1200">
        <v>-0.99462821369208343</v>
      </c>
      <c r="J1200">
        <v>0.62202269444802694</v>
      </c>
      <c r="K1200">
        <v>0.10543798119022189</v>
      </c>
      <c r="L1200">
        <v>-0.4073402782132558</v>
      </c>
      <c r="M1200">
        <v>0.2139056336559598</v>
      </c>
      <c r="N1200">
        <v>-0.16522731453557529</v>
      </c>
      <c r="O1200">
        <v>-0.51859613810774696</v>
      </c>
      <c r="P1200">
        <v>2.8918744743489131</v>
      </c>
      <c r="Q1200">
        <v>1.111505422378702</v>
      </c>
      <c r="R1200">
        <v>1.5366066065009469</v>
      </c>
      <c r="S1200">
        <v>0.8977115551880217</v>
      </c>
      <c r="T1200">
        <v>0.22677784101744489</v>
      </c>
      <c r="U1200">
        <v>1.399583677128021</v>
      </c>
      <c r="V1200">
        <v>-0.49430581419916753</v>
      </c>
      <c r="W1200">
        <v>-0.77937851552841475</v>
      </c>
      <c r="X1200">
        <v>-0.68223687563158353</v>
      </c>
      <c r="Y1200">
        <v>0</v>
      </c>
      <c r="Z1200">
        <v>-0.85869051327609391</v>
      </c>
      <c r="AA1200">
        <v>-0.40862251711735742</v>
      </c>
      <c r="AB1200">
        <v>1.9877249608270511</v>
      </c>
    </row>
    <row r="1201" spans="1:28" x14ac:dyDescent="0.25">
      <c r="A1201" t="s">
        <v>1595</v>
      </c>
      <c r="B1201" t="s">
        <v>1596</v>
      </c>
      <c r="C1201">
        <v>1</v>
      </c>
      <c r="D1201">
        <v>7</v>
      </c>
      <c r="E1201">
        <v>0</v>
      </c>
      <c r="F1201">
        <v>0.01</v>
      </c>
      <c r="G1201">
        <v>0</v>
      </c>
      <c r="H1201">
        <v>1.398600354138319</v>
      </c>
      <c r="I1201">
        <v>-2.951455718906142E-2</v>
      </c>
      <c r="J1201">
        <v>1.5498569676631979</v>
      </c>
      <c r="K1201">
        <v>-0.27104344695621768</v>
      </c>
      <c r="L1201">
        <v>0.15096807779913821</v>
      </c>
      <c r="M1201">
        <v>0.1050226202149158</v>
      </c>
      <c r="N1201">
        <v>-0.16531028578977211</v>
      </c>
      <c r="O1201">
        <v>0.29066562959339348</v>
      </c>
      <c r="P1201">
        <v>1.472589259414482</v>
      </c>
      <c r="Q1201">
        <v>-0.80943398964458368</v>
      </c>
      <c r="R1201">
        <v>0.9847638254600739</v>
      </c>
      <c r="S1201">
        <v>-1.113943553718159</v>
      </c>
      <c r="T1201">
        <v>0.22677784101744489</v>
      </c>
      <c r="U1201">
        <v>0.92247731694947299</v>
      </c>
      <c r="V1201">
        <v>-0.49430581419916753</v>
      </c>
      <c r="W1201">
        <v>-0.1634502257629924</v>
      </c>
      <c r="X1201">
        <v>-0.68223687563158353</v>
      </c>
      <c r="Y1201">
        <v>0</v>
      </c>
      <c r="Z1201">
        <v>1.1645639314038529</v>
      </c>
      <c r="AA1201">
        <v>-0.63771460827169424</v>
      </c>
      <c r="AB1201">
        <v>-0.53062272713248115</v>
      </c>
    </row>
    <row r="1202" spans="1:28" x14ac:dyDescent="0.25">
      <c r="A1202" t="s">
        <v>1453</v>
      </c>
      <c r="B1202" t="s">
        <v>1454</v>
      </c>
      <c r="C1202">
        <v>0</v>
      </c>
      <c r="D1202">
        <v>92</v>
      </c>
      <c r="E1202">
        <v>1</v>
      </c>
      <c r="F1202">
        <v>0.74329999999999996</v>
      </c>
      <c r="G1202">
        <v>1</v>
      </c>
      <c r="H1202">
        <v>-1.304823331755991</v>
      </c>
      <c r="I1202">
        <v>-2.404279069554073</v>
      </c>
      <c r="J1202">
        <v>-1.7385603169412689</v>
      </c>
      <c r="K1202">
        <v>0.94384046734196969</v>
      </c>
      <c r="L1202">
        <v>-1.307670941346504</v>
      </c>
      <c r="M1202">
        <v>1.3377338795295921</v>
      </c>
      <c r="N1202">
        <v>-0.16247839537574879</v>
      </c>
      <c r="O1202">
        <v>-0.10743894967894201</v>
      </c>
      <c r="P1202">
        <v>-0.54566810872739602</v>
      </c>
      <c r="Q1202">
        <v>1.0254136100933831</v>
      </c>
      <c r="R1202">
        <v>0.1569996538987643</v>
      </c>
      <c r="S1202">
        <v>-1.113943553718159</v>
      </c>
      <c r="T1202">
        <v>0.22677784101744489</v>
      </c>
      <c r="U1202">
        <v>-0.27028858349689722</v>
      </c>
      <c r="V1202">
        <v>-0.49430581419916753</v>
      </c>
      <c r="W1202">
        <v>-0.77937851552841475</v>
      </c>
      <c r="X1202">
        <v>-0.68223687563158353</v>
      </c>
      <c r="Y1202">
        <v>0</v>
      </c>
      <c r="Z1202">
        <v>-0.85869051327609391</v>
      </c>
      <c r="AA1202">
        <v>0.82495028140599447</v>
      </c>
      <c r="AB1202">
        <v>-0.53062272713248115</v>
      </c>
    </row>
    <row r="1203" spans="1:28" x14ac:dyDescent="0.25">
      <c r="A1203" t="s">
        <v>1597</v>
      </c>
      <c r="B1203" t="s">
        <v>1598</v>
      </c>
      <c r="C1203">
        <v>2</v>
      </c>
      <c r="D1203">
        <v>71</v>
      </c>
      <c r="E1203">
        <v>0</v>
      </c>
      <c r="F1203">
        <v>0.03</v>
      </c>
      <c r="G1203">
        <v>0</v>
      </c>
      <c r="H1203">
        <v>-0.95425467423353905</v>
      </c>
      <c r="I1203">
        <v>0.32143586335749491</v>
      </c>
      <c r="J1203">
        <v>-0.1029826911340579</v>
      </c>
      <c r="K1203">
        <v>1.3944784795188589</v>
      </c>
      <c r="L1203">
        <v>0.75676586206644259</v>
      </c>
      <c r="M1203">
        <v>-0.97291921285141836</v>
      </c>
      <c r="N1203">
        <v>-0.16531028578977211</v>
      </c>
      <c r="O1203">
        <v>1.086874788138068</v>
      </c>
      <c r="P1203">
        <v>-0.63606305991667178</v>
      </c>
      <c r="Q1203">
        <v>1.432478786804154</v>
      </c>
      <c r="R1203">
        <v>-0.94668590818298182</v>
      </c>
      <c r="S1203">
        <v>0.8977115551880217</v>
      </c>
      <c r="T1203">
        <v>0.22677784101744489</v>
      </c>
      <c r="U1203">
        <v>-0.42932403688974652</v>
      </c>
      <c r="V1203">
        <v>-0.49430581419916753</v>
      </c>
      <c r="W1203">
        <v>-0.77937851552841475</v>
      </c>
      <c r="X1203">
        <v>-0.68223687563158353</v>
      </c>
      <c r="Y1203">
        <v>0</v>
      </c>
      <c r="Z1203">
        <v>-0.85869051327609391</v>
      </c>
      <c r="AA1203">
        <v>0.89544015560732892</v>
      </c>
      <c r="AB1203">
        <v>-0.53062272713248115</v>
      </c>
    </row>
    <row r="1204" spans="1:28" x14ac:dyDescent="0.25">
      <c r="A1204" t="s">
        <v>1599</v>
      </c>
      <c r="B1204" t="s">
        <v>1600</v>
      </c>
      <c r="C1204">
        <v>1</v>
      </c>
      <c r="D1204">
        <v>32</v>
      </c>
      <c r="E1204">
        <v>0</v>
      </c>
      <c r="F1204">
        <v>3.6700000000000003E-2</v>
      </c>
      <c r="G1204">
        <v>0</v>
      </c>
      <c r="H1204">
        <v>0.10419300328618331</v>
      </c>
      <c r="I1204">
        <v>0.87710736255620159</v>
      </c>
      <c r="J1204">
        <v>1.4203917202378249</v>
      </c>
      <c r="K1204">
        <v>-0.95953718280868261</v>
      </c>
      <c r="L1204">
        <v>0.1401414723938737</v>
      </c>
      <c r="M1204">
        <v>-0.55994149758574496</v>
      </c>
      <c r="N1204">
        <v>-2.319327608232841E-2</v>
      </c>
      <c r="O1204">
        <v>0.38856019826691851</v>
      </c>
      <c r="P1204">
        <v>-0.23815631215826891</v>
      </c>
      <c r="Q1204">
        <v>-0.62799556503728571</v>
      </c>
      <c r="R1204">
        <v>-1.498528689223855</v>
      </c>
      <c r="S1204">
        <v>0.8977115551880217</v>
      </c>
      <c r="T1204">
        <v>0.22677784101744489</v>
      </c>
      <c r="U1204">
        <v>1.4791014038244461</v>
      </c>
      <c r="V1204">
        <v>-0.49430581419916753</v>
      </c>
      <c r="W1204">
        <v>-0.77937851552841475</v>
      </c>
      <c r="X1204">
        <v>-0.68223687563158353</v>
      </c>
      <c r="Y1204">
        <v>0</v>
      </c>
      <c r="Z1204">
        <v>1.1645639314038529</v>
      </c>
      <c r="AA1204">
        <v>-0.6553370768220278</v>
      </c>
      <c r="AB1204">
        <v>-0.53062272713248115</v>
      </c>
    </row>
    <row r="1205" spans="1:28" x14ac:dyDescent="0.25">
      <c r="A1205" t="s">
        <v>1601</v>
      </c>
      <c r="B1205" t="s">
        <v>1602</v>
      </c>
      <c r="C1205">
        <v>2</v>
      </c>
      <c r="D1205">
        <v>76</v>
      </c>
      <c r="E1205">
        <v>0</v>
      </c>
      <c r="F1205">
        <v>0.09</v>
      </c>
      <c r="G1205">
        <v>0</v>
      </c>
      <c r="H1205">
        <v>1.034548286711156</v>
      </c>
      <c r="I1205">
        <v>-9.9704641298376057E-2</v>
      </c>
      <c r="J1205">
        <v>-1.4925763468330611</v>
      </c>
      <c r="K1205">
        <v>0.40259617805817821</v>
      </c>
      <c r="L1205">
        <v>0.17975700580859291</v>
      </c>
      <c r="M1205">
        <v>-0.93714336557793254</v>
      </c>
      <c r="N1205">
        <v>-0.16531028578977211</v>
      </c>
      <c r="O1205">
        <v>-0.5688486833601567</v>
      </c>
      <c r="P1205">
        <v>2.7959665641937689E-2</v>
      </c>
      <c r="Q1205">
        <v>-0.2321886102889813</v>
      </c>
      <c r="R1205">
        <v>0.1569996538987643</v>
      </c>
      <c r="S1205">
        <v>-1.113943553718159</v>
      </c>
      <c r="T1205">
        <v>0.22677784101744489</v>
      </c>
      <c r="U1205">
        <v>1.001995043645898</v>
      </c>
      <c r="V1205">
        <v>-0.49430581419916753</v>
      </c>
      <c r="W1205">
        <v>-0.5740690856066073</v>
      </c>
      <c r="X1205">
        <v>-0.68223687563158353</v>
      </c>
      <c r="Y1205">
        <v>0</v>
      </c>
      <c r="Z1205">
        <v>-0.85869051327609391</v>
      </c>
      <c r="AA1205">
        <v>-3.8550677560351847E-2</v>
      </c>
      <c r="AB1205">
        <v>-0.53062272713248115</v>
      </c>
    </row>
    <row r="1206" spans="1:28" x14ac:dyDescent="0.25">
      <c r="A1206" t="s">
        <v>1603</v>
      </c>
      <c r="B1206" t="s">
        <v>1604</v>
      </c>
      <c r="C1206">
        <v>0</v>
      </c>
      <c r="D1206">
        <v>76</v>
      </c>
      <c r="E1206">
        <v>0</v>
      </c>
      <c r="F1206">
        <v>5.33E-2</v>
      </c>
      <c r="G1206">
        <v>0</v>
      </c>
      <c r="H1206">
        <v>-3.6742759514978062E-3</v>
      </c>
      <c r="I1206">
        <v>0.21030156351774901</v>
      </c>
      <c r="J1206">
        <v>-0.56042656537037472</v>
      </c>
      <c r="K1206">
        <v>-1.75459301815164</v>
      </c>
      <c r="L1206">
        <v>0.38078738344725671</v>
      </c>
      <c r="M1206">
        <v>0.68054711983186345</v>
      </c>
      <c r="N1206">
        <v>-0.16531028578977211</v>
      </c>
      <c r="O1206">
        <v>0.67571759970925593</v>
      </c>
      <c r="P1206">
        <v>0.80518728334412426</v>
      </c>
      <c r="Q1206">
        <v>-0.80069236283623879</v>
      </c>
      <c r="R1206">
        <v>0.70884243493963739</v>
      </c>
      <c r="S1206">
        <v>0.8977115551880217</v>
      </c>
      <c r="T1206">
        <v>0.22677784101744489</v>
      </c>
      <c r="U1206">
        <v>-0.27028858349689722</v>
      </c>
      <c r="V1206">
        <v>-0.49430581419916753</v>
      </c>
      <c r="W1206">
        <v>-0.5740690856066073</v>
      </c>
      <c r="X1206">
        <v>1.46576656249231</v>
      </c>
      <c r="Y1206">
        <v>0</v>
      </c>
      <c r="Z1206">
        <v>1.1645639314038529</v>
      </c>
      <c r="AA1206">
        <v>0.31389869344632021</v>
      </c>
      <c r="AB1206">
        <v>-0.53062272713248115</v>
      </c>
    </row>
    <row r="1207" spans="1:28" x14ac:dyDescent="0.25">
      <c r="A1207" t="s">
        <v>1605</v>
      </c>
      <c r="B1207" t="s">
        <v>1606</v>
      </c>
      <c r="C1207">
        <v>2</v>
      </c>
      <c r="D1207">
        <v>74</v>
      </c>
      <c r="E1207">
        <v>0</v>
      </c>
      <c r="F1207">
        <v>6.7000000000000002E-3</v>
      </c>
      <c r="G1207">
        <v>0</v>
      </c>
      <c r="H1207">
        <v>-0.63065283652049808</v>
      </c>
      <c r="I1207">
        <v>1.274851172508962</v>
      </c>
      <c r="J1207">
        <v>-0.84525010970619685</v>
      </c>
      <c r="K1207">
        <v>1.1694254038034739</v>
      </c>
      <c r="L1207">
        <v>0.27793463209724151</v>
      </c>
      <c r="M1207">
        <v>-1.037899039801413</v>
      </c>
      <c r="N1207">
        <v>0.82637384812466974</v>
      </c>
      <c r="O1207">
        <v>1.4327689307845191</v>
      </c>
      <c r="P1207">
        <v>-0.49582416367910298</v>
      </c>
      <c r="Q1207">
        <v>-1.342391704835735</v>
      </c>
      <c r="R1207">
        <v>0.9847638254600739</v>
      </c>
      <c r="S1207">
        <v>0.8977115551880217</v>
      </c>
      <c r="T1207">
        <v>0.22677784101744489</v>
      </c>
      <c r="U1207">
        <v>-0.90643039706829454</v>
      </c>
      <c r="V1207">
        <v>1.9036386233961211</v>
      </c>
      <c r="W1207">
        <v>1.27371578368966</v>
      </c>
      <c r="X1207">
        <v>-0.68223687563158353</v>
      </c>
      <c r="Y1207">
        <v>0</v>
      </c>
      <c r="Z1207">
        <v>1.1645639314038529</v>
      </c>
      <c r="AA1207">
        <v>-0.19715289451335419</v>
      </c>
      <c r="AB1207">
        <v>0.30882650218736279</v>
      </c>
    </row>
    <row r="1208" spans="1:28" x14ac:dyDescent="0.25">
      <c r="A1208" t="s">
        <v>1607</v>
      </c>
      <c r="B1208" t="s">
        <v>1608</v>
      </c>
      <c r="C1208">
        <v>2</v>
      </c>
      <c r="D1208">
        <v>69</v>
      </c>
      <c r="E1208">
        <v>0</v>
      </c>
      <c r="F1208">
        <v>1.3299999999999999E-2</v>
      </c>
      <c r="G1208">
        <v>0</v>
      </c>
      <c r="H1208">
        <v>-1.5947166447072481</v>
      </c>
      <c r="I1208">
        <v>0.60219619979473915</v>
      </c>
      <c r="J1208">
        <v>-0.45253885918256809</v>
      </c>
      <c r="K1208">
        <v>0.85703319556451441</v>
      </c>
      <c r="L1208">
        <v>0.77792695444945914</v>
      </c>
      <c r="M1208">
        <v>-1.002084305737412</v>
      </c>
      <c r="N1208">
        <v>-0.16531028578977211</v>
      </c>
      <c r="O1208">
        <v>-0.2705965641348187</v>
      </c>
      <c r="P1208">
        <v>-0.65211449984747805</v>
      </c>
      <c r="Q1208">
        <v>1.4649286988834129</v>
      </c>
      <c r="R1208">
        <v>1.26068521598051</v>
      </c>
      <c r="S1208">
        <v>0.8977115551880217</v>
      </c>
      <c r="T1208">
        <v>0.22677784101744489</v>
      </c>
      <c r="U1208">
        <v>-3.1735403407623139E-2</v>
      </c>
      <c r="V1208">
        <v>-0.49430581419916753</v>
      </c>
      <c r="W1208">
        <v>-0.77937851552841475</v>
      </c>
      <c r="X1208">
        <v>-0.68223687563158353</v>
      </c>
      <c r="Y1208">
        <v>0</v>
      </c>
      <c r="Z1208">
        <v>-0.85869051327609391</v>
      </c>
      <c r="AA1208">
        <v>0.89544015560732892</v>
      </c>
      <c r="AB1208">
        <v>-0.53062272713248115</v>
      </c>
    </row>
    <row r="1209" spans="1:28" x14ac:dyDescent="0.25">
      <c r="A1209" t="s">
        <v>1467</v>
      </c>
      <c r="B1209" t="s">
        <v>1468</v>
      </c>
      <c r="C1209">
        <v>3</v>
      </c>
      <c r="D1209">
        <v>95</v>
      </c>
      <c r="E1209">
        <v>1</v>
      </c>
      <c r="F1209">
        <v>0.94330000000000003</v>
      </c>
      <c r="G1209">
        <v>1</v>
      </c>
      <c r="H1209">
        <v>-0.23963394928391571</v>
      </c>
      <c r="I1209">
        <v>-3.0827832159440751</v>
      </c>
      <c r="J1209">
        <v>-2.1442180922074359</v>
      </c>
      <c r="K1209">
        <v>0.48488263349362659</v>
      </c>
      <c r="L1209">
        <v>-5.0977210108303828</v>
      </c>
      <c r="M1209">
        <v>-0.35384150785805568</v>
      </c>
      <c r="N1209">
        <v>2.1127417815795471</v>
      </c>
      <c r="O1209">
        <v>-0.69023794851532649</v>
      </c>
      <c r="P1209">
        <v>-0.30405169713736802</v>
      </c>
      <c r="Q1209">
        <v>0.62228892033981176</v>
      </c>
      <c r="R1209">
        <v>0.43292104441920082</v>
      </c>
      <c r="S1209">
        <v>-1.113943553718159</v>
      </c>
      <c r="T1209">
        <v>0.22677784101744489</v>
      </c>
      <c r="U1209">
        <v>-2.099196297514665</v>
      </c>
      <c r="V1209">
        <v>-0.49430581419916753</v>
      </c>
      <c r="W1209">
        <v>-0.47141437064570357</v>
      </c>
      <c r="X1209">
        <v>1.46576656249231</v>
      </c>
      <c r="Y1209">
        <v>0</v>
      </c>
      <c r="Z1209">
        <v>-0.85869051327609391</v>
      </c>
      <c r="AA1209">
        <v>0.78970534430532735</v>
      </c>
      <c r="AB1209">
        <v>-0.53062272713248115</v>
      </c>
    </row>
    <row r="1210" spans="1:28" x14ac:dyDescent="0.25">
      <c r="A1210" t="s">
        <v>1467</v>
      </c>
      <c r="B1210" t="s">
        <v>1468</v>
      </c>
      <c r="C1210">
        <v>3</v>
      </c>
      <c r="D1210">
        <v>97</v>
      </c>
      <c r="E1210">
        <v>1</v>
      </c>
      <c r="F1210">
        <v>0.93669999999999998</v>
      </c>
      <c r="G1210">
        <v>1</v>
      </c>
      <c r="H1210">
        <v>-0.23963394928391571</v>
      </c>
      <c r="I1210">
        <v>-3.0827832159440751</v>
      </c>
      <c r="J1210">
        <v>-2.1442180922074359</v>
      </c>
      <c r="K1210">
        <v>0.48488263349362443</v>
      </c>
      <c r="L1210">
        <v>-5.0977210108303774</v>
      </c>
      <c r="M1210">
        <v>-0.35384150785805563</v>
      </c>
      <c r="N1210">
        <v>2.1127417815795462</v>
      </c>
      <c r="O1210">
        <v>-0.6902379485153266</v>
      </c>
      <c r="P1210">
        <v>-0.30405169713736779</v>
      </c>
      <c r="Q1210">
        <v>0.62228892033981176</v>
      </c>
      <c r="R1210">
        <v>0.43292104441920082</v>
      </c>
      <c r="S1210">
        <v>-1.113943553718159</v>
      </c>
      <c r="T1210">
        <v>0.22677784101744489</v>
      </c>
      <c r="U1210">
        <v>0.20681777668165091</v>
      </c>
      <c r="V1210">
        <v>-0.49430581419916753</v>
      </c>
      <c r="W1210">
        <v>-0.77937851552841475</v>
      </c>
      <c r="X1210">
        <v>1.46576656249231</v>
      </c>
      <c r="Y1210">
        <v>0</v>
      </c>
      <c r="Z1210">
        <v>1.1645639314038529</v>
      </c>
      <c r="AA1210">
        <v>0.38438856764765461</v>
      </c>
      <c r="AB1210">
        <v>-0.53062272713248115</v>
      </c>
    </row>
    <row r="1211" spans="1:28" x14ac:dyDescent="0.25">
      <c r="A1211" t="s">
        <v>1609</v>
      </c>
      <c r="B1211" t="s">
        <v>1610</v>
      </c>
      <c r="C1211">
        <v>1</v>
      </c>
      <c r="D1211">
        <v>85</v>
      </c>
      <c r="E1211">
        <v>0</v>
      </c>
      <c r="F1211">
        <v>0.2167</v>
      </c>
      <c r="G1211">
        <v>0</v>
      </c>
      <c r="H1211">
        <v>0.81881372823580001</v>
      </c>
      <c r="I1211">
        <v>-9.9704641298374752E-2</v>
      </c>
      <c r="J1211">
        <v>-2.9619050926348599E-2</v>
      </c>
      <c r="K1211">
        <v>-0.57971262997234718</v>
      </c>
      <c r="L1211">
        <v>6.3124938488240759E-2</v>
      </c>
      <c r="M1211">
        <v>0.248903745119153</v>
      </c>
      <c r="N1211">
        <v>-6.8858815230970274E-2</v>
      </c>
      <c r="O1211">
        <v>-0.51206983352951152</v>
      </c>
      <c r="P1211">
        <v>-0.67745887868559274</v>
      </c>
      <c r="Q1211">
        <v>0.42012221117323051</v>
      </c>
      <c r="R1211">
        <v>-0.6707645176625453</v>
      </c>
      <c r="S1211">
        <v>0.8977115551880217</v>
      </c>
      <c r="T1211">
        <v>0.22677784101744489</v>
      </c>
      <c r="U1211">
        <v>0.92247731694947299</v>
      </c>
      <c r="V1211">
        <v>-0.36108667877720702</v>
      </c>
      <c r="W1211">
        <v>-0.47141437064570357</v>
      </c>
      <c r="X1211">
        <v>-0.68223687563158353</v>
      </c>
      <c r="Y1211">
        <v>0</v>
      </c>
      <c r="Z1211">
        <v>1.1645639314038529</v>
      </c>
      <c r="AA1211">
        <v>-0.12666302031201979</v>
      </c>
      <c r="AB1211">
        <v>-0.53062272713248115</v>
      </c>
    </row>
    <row r="1212" spans="1:28" x14ac:dyDescent="0.25">
      <c r="A1212" t="s">
        <v>1611</v>
      </c>
      <c r="B1212" t="s">
        <v>1612</v>
      </c>
      <c r="C1212">
        <v>1</v>
      </c>
      <c r="D1212">
        <v>38</v>
      </c>
      <c r="E1212">
        <v>0</v>
      </c>
      <c r="F1212">
        <v>0.01</v>
      </c>
      <c r="G1212">
        <v>0</v>
      </c>
      <c r="H1212">
        <v>0.5626289400463137</v>
      </c>
      <c r="I1212">
        <v>0.24539660557240561</v>
      </c>
      <c r="J1212">
        <v>1.4592312944654371</v>
      </c>
      <c r="K1212">
        <v>0.78929693054078265</v>
      </c>
      <c r="L1212">
        <v>-0.24002001285916641</v>
      </c>
      <c r="M1212">
        <v>3.891507633999651E-2</v>
      </c>
      <c r="N1212">
        <v>-0.1636905698703123</v>
      </c>
      <c r="O1212">
        <v>-0.773122016658912</v>
      </c>
      <c r="P1212">
        <v>-0.59297761589187659</v>
      </c>
      <c r="Q1212">
        <v>1.8229877196865909</v>
      </c>
      <c r="R1212">
        <v>-0.94668590818298182</v>
      </c>
      <c r="S1212">
        <v>0.8977115551880217</v>
      </c>
      <c r="T1212">
        <v>0.22677784101744489</v>
      </c>
      <c r="U1212">
        <v>-1.4630544839432671</v>
      </c>
      <c r="V1212">
        <v>3.6354873838816082</v>
      </c>
      <c r="W1212">
        <v>2.91619122306412</v>
      </c>
      <c r="X1212">
        <v>-0.68223687563158353</v>
      </c>
      <c r="Y1212">
        <v>0</v>
      </c>
      <c r="Z1212">
        <v>1.1645639314038529</v>
      </c>
      <c r="AA1212">
        <v>-0.19715289451335419</v>
      </c>
      <c r="AB1212">
        <v>1.9877249608270511</v>
      </c>
    </row>
    <row r="1213" spans="1:28" x14ac:dyDescent="0.25">
      <c r="A1213" t="s">
        <v>1613</v>
      </c>
      <c r="B1213" t="s">
        <v>1614</v>
      </c>
      <c r="C1213">
        <v>1</v>
      </c>
      <c r="D1213">
        <v>63</v>
      </c>
      <c r="E1213">
        <v>0</v>
      </c>
      <c r="F1213">
        <v>0.01</v>
      </c>
      <c r="G1213">
        <v>0</v>
      </c>
      <c r="H1213">
        <v>8.3967888429121645E-2</v>
      </c>
      <c r="I1213">
        <v>0.78352058374378986</v>
      </c>
      <c r="J1213">
        <v>-1.199121786002215</v>
      </c>
      <c r="K1213">
        <v>-1.606165879930836</v>
      </c>
      <c r="L1213">
        <v>0.46075662791795952</v>
      </c>
      <c r="M1213">
        <v>-0.12829812287303491</v>
      </c>
      <c r="N1213">
        <v>-0.16529617858660259</v>
      </c>
      <c r="O1213">
        <v>-0.42722787401245688</v>
      </c>
      <c r="P1213">
        <v>-0.45358353228224468</v>
      </c>
      <c r="Q1213">
        <v>0.1089500977966302</v>
      </c>
      <c r="R1213">
        <v>0.43292104441920082</v>
      </c>
      <c r="S1213">
        <v>-1.113943553718159</v>
      </c>
      <c r="T1213">
        <v>0.22677784101744489</v>
      </c>
      <c r="U1213">
        <v>-0.98594812376471919</v>
      </c>
      <c r="V1213">
        <v>-0.36108667877720702</v>
      </c>
      <c r="W1213">
        <v>0.34982334904152629</v>
      </c>
      <c r="X1213">
        <v>-0.68223687563158353</v>
      </c>
      <c r="Y1213">
        <v>0</v>
      </c>
      <c r="Z1213">
        <v>1.1645639314038529</v>
      </c>
      <c r="AA1213">
        <v>-0.14428548886235351</v>
      </c>
      <c r="AB1213">
        <v>-0.53062272713248115</v>
      </c>
    </row>
    <row r="1214" spans="1:28" x14ac:dyDescent="0.25">
      <c r="A1214" t="s">
        <v>1615</v>
      </c>
      <c r="B1214" t="s">
        <v>1616</v>
      </c>
      <c r="C1214">
        <v>2</v>
      </c>
      <c r="D1214">
        <v>55</v>
      </c>
      <c r="E1214">
        <v>0</v>
      </c>
      <c r="F1214">
        <v>1.3299999999999999E-2</v>
      </c>
      <c r="G1214">
        <v>0</v>
      </c>
      <c r="H1214">
        <v>5.7001068619698371E-2</v>
      </c>
      <c r="I1214">
        <v>-0.5793368827119949</v>
      </c>
      <c r="J1214">
        <v>-0.92724476640893316</v>
      </c>
      <c r="K1214">
        <v>0.64888569356507719</v>
      </c>
      <c r="L1214">
        <v>3.798389804582689E-4</v>
      </c>
      <c r="M1214">
        <v>-1.0303938892320841</v>
      </c>
      <c r="N1214">
        <v>-0.1652715171055063</v>
      </c>
      <c r="O1214">
        <v>1.2891902300633491</v>
      </c>
      <c r="P1214">
        <v>0.72915414682978041</v>
      </c>
      <c r="Q1214">
        <v>-0.77415288318277142</v>
      </c>
      <c r="R1214">
        <v>-0.94668590818298182</v>
      </c>
      <c r="S1214">
        <v>0.8977115551880217</v>
      </c>
      <c r="T1214">
        <v>-2.4104289875886491</v>
      </c>
      <c r="U1214">
        <v>-0.74739494367544523</v>
      </c>
      <c r="V1214">
        <v>-9.464840793328605E-2</v>
      </c>
      <c r="W1214">
        <v>1.992298788415986</v>
      </c>
      <c r="X1214">
        <v>1.46576656249231</v>
      </c>
      <c r="Y1214">
        <v>0</v>
      </c>
      <c r="Z1214">
        <v>-0.85869051327609391</v>
      </c>
      <c r="AA1214">
        <v>-0.44386745421802459</v>
      </c>
      <c r="AB1214">
        <v>0.30882650218736279</v>
      </c>
    </row>
    <row r="1215" spans="1:28" x14ac:dyDescent="0.25">
      <c r="A1215" t="s">
        <v>1422</v>
      </c>
      <c r="B1215" t="s">
        <v>1423</v>
      </c>
      <c r="C1215">
        <v>2</v>
      </c>
      <c r="D1215">
        <v>78</v>
      </c>
      <c r="E1215">
        <v>0</v>
      </c>
      <c r="F1215">
        <v>0.09</v>
      </c>
      <c r="G1215">
        <v>0</v>
      </c>
      <c r="H1215">
        <v>-9.1316440332107521E-2</v>
      </c>
      <c r="I1215">
        <v>-7.6307946595269877E-2</v>
      </c>
      <c r="J1215">
        <v>-0.46116987567759149</v>
      </c>
      <c r="K1215">
        <v>-0.1199949950581114</v>
      </c>
      <c r="L1215">
        <v>6.4601293770778209E-2</v>
      </c>
      <c r="M1215">
        <v>-0.70343375458483504</v>
      </c>
      <c r="N1215">
        <v>-0.16531028578977211</v>
      </c>
      <c r="O1215">
        <v>3.162239644016795</v>
      </c>
      <c r="P1215">
        <v>-0.65380412510335217</v>
      </c>
      <c r="Q1215">
        <v>0.40737403852328341</v>
      </c>
      <c r="R1215">
        <v>0.43292104441920082</v>
      </c>
      <c r="S1215">
        <v>-1.113943553718159</v>
      </c>
      <c r="T1215">
        <v>0.22677784101744489</v>
      </c>
      <c r="U1215">
        <v>-0.34980631019332181</v>
      </c>
      <c r="V1215">
        <v>-0.49430581419916753</v>
      </c>
      <c r="W1215">
        <v>4.1859204158815097E-2</v>
      </c>
      <c r="X1215">
        <v>1.46576656249231</v>
      </c>
      <c r="Y1215">
        <v>0</v>
      </c>
      <c r="Z1215">
        <v>-0.85869051327609391</v>
      </c>
      <c r="AA1215">
        <v>-0.44386745421802459</v>
      </c>
      <c r="AB1215">
        <v>-0.53062272713248115</v>
      </c>
    </row>
    <row r="1216" spans="1:28" x14ac:dyDescent="0.25">
      <c r="A1216" t="s">
        <v>1617</v>
      </c>
      <c r="B1216" t="s">
        <v>1618</v>
      </c>
      <c r="C1216">
        <v>1</v>
      </c>
      <c r="D1216">
        <v>65</v>
      </c>
      <c r="E1216">
        <v>0</v>
      </c>
      <c r="F1216">
        <v>6.7000000000000002E-3</v>
      </c>
      <c r="G1216">
        <v>0</v>
      </c>
      <c r="H1216">
        <v>1.378375239281254</v>
      </c>
      <c r="I1216">
        <v>0.98239248872016838</v>
      </c>
      <c r="J1216">
        <v>1.5196484099306109</v>
      </c>
      <c r="K1216">
        <v>1.3545889235598569</v>
      </c>
      <c r="L1216">
        <v>0.55598154364153651</v>
      </c>
      <c r="M1216">
        <v>-0.39661697742417917</v>
      </c>
      <c r="N1216">
        <v>-0.16531028578977211</v>
      </c>
      <c r="O1216">
        <v>-1.0315636779570181</v>
      </c>
      <c r="P1216">
        <v>2.4272275289834728</v>
      </c>
      <c r="Q1216">
        <v>-0.88643639744591995</v>
      </c>
      <c r="R1216">
        <v>0.43292104441920082</v>
      </c>
      <c r="S1216">
        <v>-1.113943553718159</v>
      </c>
      <c r="T1216">
        <v>0.22677784101744489</v>
      </c>
      <c r="U1216">
        <v>-0.19077085680047251</v>
      </c>
      <c r="V1216">
        <v>-0.22786754335524659</v>
      </c>
      <c r="W1216">
        <v>0.45247806400243012</v>
      </c>
      <c r="X1216">
        <v>-0.68223687563158353</v>
      </c>
      <c r="Y1216">
        <v>0</v>
      </c>
      <c r="Z1216">
        <v>-0.85869051327609391</v>
      </c>
      <c r="AA1216">
        <v>-0.32051017436568952</v>
      </c>
      <c r="AB1216">
        <v>-0.53062272713248115</v>
      </c>
    </row>
    <row r="1217" spans="1:28" x14ac:dyDescent="0.25">
      <c r="A1217" t="s">
        <v>1260</v>
      </c>
      <c r="B1217" t="s">
        <v>1261</v>
      </c>
      <c r="C1217">
        <v>0</v>
      </c>
      <c r="D1217">
        <v>88</v>
      </c>
      <c r="E1217">
        <v>1</v>
      </c>
      <c r="F1217">
        <v>0.94</v>
      </c>
      <c r="G1217">
        <v>1</v>
      </c>
      <c r="H1217">
        <v>0.57611234995103022</v>
      </c>
      <c r="I1217">
        <v>-1.99483691224976</v>
      </c>
      <c r="J1217">
        <v>0.24225796866693669</v>
      </c>
      <c r="K1217">
        <v>-0.97887411993548357</v>
      </c>
      <c r="L1217">
        <v>-1.3027497570713831</v>
      </c>
      <c r="M1217">
        <v>2.5859998550501349</v>
      </c>
      <c r="N1217">
        <v>2.9055624545407919E-2</v>
      </c>
      <c r="O1217">
        <v>-0.42722787401245521</v>
      </c>
      <c r="P1217">
        <v>-0.62085643261380341</v>
      </c>
      <c r="Q1217">
        <v>0.2454717591192809</v>
      </c>
      <c r="R1217">
        <v>-0.39484312714210879</v>
      </c>
      <c r="S1217">
        <v>0.8977115551880217</v>
      </c>
      <c r="T1217">
        <v>-2.4104289875886491</v>
      </c>
      <c r="U1217">
        <v>0.20681777668165091</v>
      </c>
      <c r="V1217">
        <v>-0.49430581419916753</v>
      </c>
      <c r="W1217">
        <v>-0.77937851552841475</v>
      </c>
      <c r="X1217">
        <v>-0.68223687563158353</v>
      </c>
      <c r="Y1217">
        <v>0</v>
      </c>
      <c r="Z1217">
        <v>-0.85869051327609391</v>
      </c>
      <c r="AA1217">
        <v>0.82495028140599447</v>
      </c>
      <c r="AB1217">
        <v>-0.53062272713248115</v>
      </c>
    </row>
    <row r="1218" spans="1:28" x14ac:dyDescent="0.25">
      <c r="A1218" t="s">
        <v>1260</v>
      </c>
      <c r="B1218" t="s">
        <v>1261</v>
      </c>
      <c r="C1218">
        <v>0</v>
      </c>
      <c r="D1218">
        <v>88</v>
      </c>
      <c r="E1218">
        <v>1</v>
      </c>
      <c r="F1218">
        <v>0.87670000000000003</v>
      </c>
      <c r="G1218">
        <v>1</v>
      </c>
      <c r="H1218">
        <v>0.57611234995102945</v>
      </c>
      <c r="I1218">
        <v>-1.99483691224976</v>
      </c>
      <c r="J1218">
        <v>0.24225796866693619</v>
      </c>
      <c r="K1218">
        <v>-0.97887411993548357</v>
      </c>
      <c r="L1218">
        <v>-1.3027497570713831</v>
      </c>
      <c r="M1218">
        <v>2.585999855050134</v>
      </c>
      <c r="N1218">
        <v>2.905562454540795E-2</v>
      </c>
      <c r="O1218">
        <v>-0.42722787401245532</v>
      </c>
      <c r="P1218">
        <v>-0.62085643261380341</v>
      </c>
      <c r="Q1218">
        <v>0.2454717591192809</v>
      </c>
      <c r="R1218">
        <v>-0.39484312714210879</v>
      </c>
      <c r="S1218">
        <v>0.8977115551880217</v>
      </c>
      <c r="T1218">
        <v>-2.4104289875886491</v>
      </c>
      <c r="U1218">
        <v>-3.1735403407623139E-2</v>
      </c>
      <c r="V1218">
        <v>-0.49430581419916753</v>
      </c>
      <c r="W1218">
        <v>-0.77937851552841475</v>
      </c>
      <c r="X1218">
        <v>-0.68223687563158353</v>
      </c>
      <c r="Y1218">
        <v>0</v>
      </c>
      <c r="Z1218">
        <v>-0.85869051327609391</v>
      </c>
      <c r="AA1218">
        <v>0.71921547010399289</v>
      </c>
      <c r="AB1218">
        <v>-0.53062272713248115</v>
      </c>
    </row>
    <row r="1219" spans="1:28" x14ac:dyDescent="0.25">
      <c r="A1219" t="s">
        <v>1264</v>
      </c>
      <c r="B1219" t="s">
        <v>1265</v>
      </c>
      <c r="C1219">
        <v>1</v>
      </c>
      <c r="D1219">
        <v>39</v>
      </c>
      <c r="E1219">
        <v>0</v>
      </c>
      <c r="F1219">
        <v>5.67E-2</v>
      </c>
      <c r="G1219">
        <v>0</v>
      </c>
      <c r="H1219">
        <v>0.31318585680918393</v>
      </c>
      <c r="I1219">
        <v>0.1284131320568877</v>
      </c>
      <c r="J1219">
        <v>0.39330075732986819</v>
      </c>
      <c r="K1219">
        <v>6.8435669281581263E-2</v>
      </c>
      <c r="L1219">
        <v>0.1192264392246126</v>
      </c>
      <c r="M1219">
        <v>2.336036013413308E-2</v>
      </c>
      <c r="N1219">
        <v>-0.16531028578977211</v>
      </c>
      <c r="O1219">
        <v>-0.60865914128738996</v>
      </c>
      <c r="P1219">
        <v>-0.16296798827186151</v>
      </c>
      <c r="Q1219">
        <v>-0.24756920464825971</v>
      </c>
      <c r="R1219">
        <v>0.70884243493963739</v>
      </c>
      <c r="S1219">
        <v>0.8977115551880217</v>
      </c>
      <c r="T1219">
        <v>0.22677784101744489</v>
      </c>
      <c r="U1219">
        <v>0.76344186355662358</v>
      </c>
      <c r="V1219">
        <v>3.857072748867444E-2</v>
      </c>
      <c r="W1219">
        <v>4.1859204158815097E-2</v>
      </c>
      <c r="X1219">
        <v>-0.68223687563158353</v>
      </c>
      <c r="Y1219">
        <v>0</v>
      </c>
      <c r="Z1219">
        <v>-0.85869051327609391</v>
      </c>
      <c r="AA1219">
        <v>-0.6553370768220278</v>
      </c>
      <c r="AB1219">
        <v>-0.53062272713248115</v>
      </c>
    </row>
    <row r="1220" spans="1:28" x14ac:dyDescent="0.25">
      <c r="A1220" t="s">
        <v>1619</v>
      </c>
      <c r="B1220" t="s">
        <v>1620</v>
      </c>
      <c r="C1220">
        <v>2</v>
      </c>
      <c r="D1220">
        <v>66</v>
      </c>
      <c r="E1220">
        <v>0</v>
      </c>
      <c r="F1220">
        <v>1.3299999999999999E-2</v>
      </c>
      <c r="G1220">
        <v>0</v>
      </c>
      <c r="H1220">
        <v>0.46150336576098677</v>
      </c>
      <c r="I1220">
        <v>0.1401114794084434</v>
      </c>
      <c r="J1220">
        <v>0.66517777692315072</v>
      </c>
      <c r="K1220">
        <v>1.3933007878667489</v>
      </c>
      <c r="L1220">
        <v>-0.50158095708180916</v>
      </c>
      <c r="M1220">
        <v>-1.03537139841796</v>
      </c>
      <c r="N1220">
        <v>-0.16531028578977211</v>
      </c>
      <c r="O1220">
        <v>6.8771273933400698E-2</v>
      </c>
      <c r="P1220">
        <v>-0.4088084630015752</v>
      </c>
      <c r="Q1220">
        <v>0.29737516829382948</v>
      </c>
      <c r="R1220">
        <v>-0.1189217366216722</v>
      </c>
      <c r="S1220">
        <v>-1.113943553718159</v>
      </c>
      <c r="T1220">
        <v>0.22677784101744489</v>
      </c>
      <c r="U1220">
        <v>-0.90643039706829454</v>
      </c>
      <c r="V1220">
        <v>-0.49430581419916753</v>
      </c>
      <c r="W1220">
        <v>-0.77937851552841475</v>
      </c>
      <c r="X1220">
        <v>-0.68223687563158353</v>
      </c>
      <c r="Y1220">
        <v>0</v>
      </c>
      <c r="Z1220">
        <v>-0.85869051327609391</v>
      </c>
      <c r="AA1220">
        <v>0.8601952185066617</v>
      </c>
      <c r="AB1220">
        <v>-0.53062272713248115</v>
      </c>
    </row>
    <row r="1221" spans="1:28" x14ac:dyDescent="0.25">
      <c r="A1221" t="s">
        <v>1621</v>
      </c>
      <c r="B1221" t="s">
        <v>1622</v>
      </c>
      <c r="C1221">
        <v>1</v>
      </c>
      <c r="D1221">
        <v>63</v>
      </c>
      <c r="E1221">
        <v>0</v>
      </c>
      <c r="F1221">
        <v>6.7000000000000002E-3</v>
      </c>
      <c r="G1221">
        <v>0</v>
      </c>
      <c r="H1221">
        <v>0.75813838366460606</v>
      </c>
      <c r="I1221">
        <v>0.46181603157611312</v>
      </c>
      <c r="J1221">
        <v>-1.552993462298234</v>
      </c>
      <c r="K1221">
        <v>-1.036087140196682</v>
      </c>
      <c r="L1221">
        <v>-4.4156878709380162E-2</v>
      </c>
      <c r="M1221">
        <v>-0.65365866272607209</v>
      </c>
      <c r="N1221">
        <v>-0.16522459759274261</v>
      </c>
      <c r="O1221">
        <v>-0.62954331593774193</v>
      </c>
      <c r="P1221">
        <v>-0.16888167666742171</v>
      </c>
      <c r="Q1221">
        <v>-0.90242960103846015</v>
      </c>
      <c r="R1221">
        <v>-0.94668590818298182</v>
      </c>
      <c r="S1221">
        <v>0.8977115551880217</v>
      </c>
      <c r="T1221">
        <v>0.22677784101744489</v>
      </c>
      <c r="U1221">
        <v>-1.940160844121815</v>
      </c>
      <c r="V1221">
        <v>0.57144726917651645</v>
      </c>
      <c r="W1221">
        <v>3.5321195128295431</v>
      </c>
      <c r="X1221">
        <v>-0.68223687563158353</v>
      </c>
      <c r="Y1221">
        <v>0</v>
      </c>
      <c r="Z1221">
        <v>1.1645639314038529</v>
      </c>
      <c r="AA1221">
        <v>-0.60246967117102701</v>
      </c>
      <c r="AB1221">
        <v>-0.53062272713248115</v>
      </c>
    </row>
    <row r="1222" spans="1:28" x14ac:dyDescent="0.25">
      <c r="A1222" t="s">
        <v>1581</v>
      </c>
      <c r="B1222" t="s">
        <v>1582</v>
      </c>
      <c r="C1222">
        <v>1</v>
      </c>
      <c r="D1222">
        <v>66</v>
      </c>
      <c r="E1222">
        <v>0</v>
      </c>
      <c r="F1222">
        <v>3.3E-3</v>
      </c>
      <c r="G1222">
        <v>0</v>
      </c>
      <c r="H1222">
        <v>0.38060290633272742</v>
      </c>
      <c r="I1222">
        <v>0.20445238984196981</v>
      </c>
      <c r="J1222">
        <v>-0.36191318598480482</v>
      </c>
      <c r="K1222">
        <v>-0.80769093979139617</v>
      </c>
      <c r="L1222">
        <v>-2.96393850977738E-2</v>
      </c>
      <c r="M1222">
        <v>-0.32273207544632748</v>
      </c>
      <c r="N1222">
        <v>-0.1474411617750862</v>
      </c>
      <c r="O1222">
        <v>-0.14659677714835301</v>
      </c>
      <c r="P1222">
        <v>-0.36403339372090471</v>
      </c>
      <c r="Q1222">
        <v>5.7427446071586237E-2</v>
      </c>
      <c r="R1222">
        <v>-0.1189217366216722</v>
      </c>
      <c r="S1222">
        <v>-1.113943553718159</v>
      </c>
      <c r="T1222">
        <v>0.22677784101744489</v>
      </c>
      <c r="U1222">
        <v>-0.98594812376471919</v>
      </c>
      <c r="V1222">
        <v>-0.49430581419916753</v>
      </c>
      <c r="W1222">
        <v>-0.77937851552841475</v>
      </c>
      <c r="X1222">
        <v>-0.68223687563158353</v>
      </c>
      <c r="Y1222">
        <v>0</v>
      </c>
      <c r="Z1222">
        <v>-0.85869051327609391</v>
      </c>
      <c r="AA1222">
        <v>2.4814623251373531</v>
      </c>
      <c r="AB1222">
        <v>0.30882650218736279</v>
      </c>
    </row>
    <row r="1223" spans="1:28" x14ac:dyDescent="0.25">
      <c r="A1223" t="s">
        <v>1405</v>
      </c>
      <c r="B1223" t="s">
        <v>1406</v>
      </c>
      <c r="C1223">
        <v>0</v>
      </c>
      <c r="D1223">
        <v>66</v>
      </c>
      <c r="E1223">
        <v>0</v>
      </c>
      <c r="F1223">
        <v>0.05</v>
      </c>
      <c r="G1223">
        <v>0</v>
      </c>
      <c r="H1223">
        <v>-1.082347068328275</v>
      </c>
      <c r="I1223">
        <v>-1.1467067292622579</v>
      </c>
      <c r="J1223">
        <v>-1.8205549736440041</v>
      </c>
      <c r="K1223">
        <v>0.63893229960196818</v>
      </c>
      <c r="L1223">
        <v>-0.60664824135562845</v>
      </c>
      <c r="M1223">
        <v>2.391565902476839</v>
      </c>
      <c r="N1223">
        <v>-0.128840553151612</v>
      </c>
      <c r="O1223">
        <v>-0.38154374196481128</v>
      </c>
      <c r="P1223">
        <v>-0.67914850394146675</v>
      </c>
      <c r="Q1223">
        <v>1.549348377031631</v>
      </c>
      <c r="R1223">
        <v>1.26068521598051</v>
      </c>
      <c r="S1223">
        <v>0.8977115551880217</v>
      </c>
      <c r="T1223">
        <v>0.22677784101744489</v>
      </c>
      <c r="U1223">
        <v>-0.19077085680047251</v>
      </c>
      <c r="V1223">
        <v>-0.36108667877720702</v>
      </c>
      <c r="W1223">
        <v>-0.36875965568479979</v>
      </c>
      <c r="X1223">
        <v>-0.68223687563158353</v>
      </c>
      <c r="Y1223">
        <v>0</v>
      </c>
      <c r="Z1223">
        <v>1.1645639314038529</v>
      </c>
      <c r="AA1223">
        <v>0.2434088192449857</v>
      </c>
      <c r="AB1223">
        <v>-0.53062272713248115</v>
      </c>
    </row>
    <row r="1224" spans="1:28" x14ac:dyDescent="0.25">
      <c r="A1224" t="s">
        <v>1407</v>
      </c>
      <c r="B1224" t="s">
        <v>1408</v>
      </c>
      <c r="C1224">
        <v>2</v>
      </c>
      <c r="D1224">
        <v>73</v>
      </c>
      <c r="E1224">
        <v>0</v>
      </c>
      <c r="F1224">
        <v>3.3E-3</v>
      </c>
      <c r="G1224">
        <v>0</v>
      </c>
      <c r="H1224">
        <v>-0.63065283652049875</v>
      </c>
      <c r="I1224">
        <v>0.85955984152887399</v>
      </c>
      <c r="J1224">
        <v>0.87232217280374713</v>
      </c>
      <c r="K1224">
        <v>1.5439313491786111</v>
      </c>
      <c r="L1224">
        <v>0.48364013479726831</v>
      </c>
      <c r="M1224">
        <v>0.50555656251589887</v>
      </c>
      <c r="N1224">
        <v>-0.16531028578977211</v>
      </c>
      <c r="O1224">
        <v>0.11445540598104829</v>
      </c>
      <c r="P1224">
        <v>-0.34460270327835119</v>
      </c>
      <c r="Q1224">
        <v>-0.74461681359407106</v>
      </c>
      <c r="R1224">
        <v>0.9847638254600739</v>
      </c>
      <c r="S1224">
        <v>0.8977115551880217</v>
      </c>
      <c r="T1224">
        <v>0.22677784101744489</v>
      </c>
      <c r="U1224">
        <v>1.001995043645898</v>
      </c>
      <c r="V1224">
        <v>-0.22786754335524659</v>
      </c>
      <c r="W1224">
        <v>-0.26610494072389612</v>
      </c>
      <c r="X1224">
        <v>-0.68223687563158353</v>
      </c>
      <c r="Y1224">
        <v>0</v>
      </c>
      <c r="Z1224">
        <v>1.1645639314038529</v>
      </c>
      <c r="AA1224">
        <v>-0.54960226552002622</v>
      </c>
      <c r="AB1224">
        <v>0.30882650218736279</v>
      </c>
    </row>
    <row r="1225" spans="1:28" x14ac:dyDescent="0.25">
      <c r="A1225" t="s">
        <v>1184</v>
      </c>
      <c r="B1225" t="s">
        <v>1185</v>
      </c>
      <c r="C1225">
        <v>2</v>
      </c>
      <c r="D1225">
        <v>83</v>
      </c>
      <c r="E1225">
        <v>0</v>
      </c>
      <c r="F1225">
        <v>0</v>
      </c>
      <c r="G1225">
        <v>0</v>
      </c>
      <c r="H1225">
        <v>-3.0641095760915091E-2</v>
      </c>
      <c r="I1225">
        <v>0.80691727844689154</v>
      </c>
      <c r="J1225">
        <v>-0.44822335093505472</v>
      </c>
      <c r="K1225">
        <v>0.25451095031702459</v>
      </c>
      <c r="L1225">
        <v>0.20460898639794911</v>
      </c>
      <c r="M1225">
        <v>-0.74387601672007986</v>
      </c>
      <c r="N1225">
        <v>-0.16531028578977211</v>
      </c>
      <c r="O1225">
        <v>2.1049783023427251</v>
      </c>
      <c r="P1225">
        <v>4.4855918200680113E-2</v>
      </c>
      <c r="Q1225">
        <v>-0.94337289759204146</v>
      </c>
      <c r="R1225">
        <v>0.9847638254600739</v>
      </c>
      <c r="S1225">
        <v>-1.113943553718159</v>
      </c>
      <c r="T1225">
        <v>0.22677784101744489</v>
      </c>
      <c r="U1225">
        <v>-0.90643039706829454</v>
      </c>
      <c r="V1225">
        <v>-0.22786754335524659</v>
      </c>
      <c r="W1225">
        <v>1.1710610687287559</v>
      </c>
      <c r="X1225">
        <v>-0.68223687563158353</v>
      </c>
      <c r="Y1225">
        <v>0</v>
      </c>
      <c r="Z1225">
        <v>1.1645639314038529</v>
      </c>
      <c r="AA1225">
        <v>-0.26764276871468867</v>
      </c>
      <c r="AB1225">
        <v>0.30882650218736279</v>
      </c>
    </row>
    <row r="1226" spans="1:28" x14ac:dyDescent="0.25">
      <c r="A1226" t="s">
        <v>1623</v>
      </c>
      <c r="B1226" t="s">
        <v>1624</v>
      </c>
      <c r="C1226">
        <v>2</v>
      </c>
      <c r="D1226">
        <v>63</v>
      </c>
      <c r="E1226">
        <v>0</v>
      </c>
      <c r="F1226">
        <v>0.04</v>
      </c>
      <c r="G1226">
        <v>0</v>
      </c>
      <c r="H1226">
        <v>-0.50256044242575526</v>
      </c>
      <c r="I1226">
        <v>1.0642809201810299</v>
      </c>
      <c r="J1226">
        <v>-1.673827693228582</v>
      </c>
      <c r="K1226">
        <v>1.774492982621672</v>
      </c>
      <c r="L1226">
        <v>0.53162168147969091</v>
      </c>
      <c r="M1226">
        <v>-0.75631978968477043</v>
      </c>
      <c r="N1226">
        <v>-0.16531028578977211</v>
      </c>
      <c r="O1226">
        <v>-4.8702208474826557E-2</v>
      </c>
      <c r="P1226">
        <v>-4.8073470872407577E-2</v>
      </c>
      <c r="Q1226">
        <v>-0.30679044816474399</v>
      </c>
      <c r="R1226">
        <v>0.70884243493963739</v>
      </c>
      <c r="S1226">
        <v>0.8977115551880217</v>
      </c>
      <c r="T1226">
        <v>0.22677784101744489</v>
      </c>
      <c r="U1226">
        <v>-0.50884176358617117</v>
      </c>
      <c r="V1226">
        <v>-0.49430581419916753</v>
      </c>
      <c r="W1226">
        <v>0.65778749392423752</v>
      </c>
      <c r="X1226">
        <v>-0.68223687563158353</v>
      </c>
      <c r="Y1226">
        <v>0</v>
      </c>
      <c r="Z1226">
        <v>1.1645639314038529</v>
      </c>
      <c r="AA1226">
        <v>-0.16190795741268699</v>
      </c>
      <c r="AB1226">
        <v>1.148275731507207</v>
      </c>
    </row>
    <row r="1227" spans="1:28" x14ac:dyDescent="0.25">
      <c r="A1227" t="s">
        <v>1340</v>
      </c>
      <c r="B1227" t="s">
        <v>1341</v>
      </c>
      <c r="C1227">
        <v>1</v>
      </c>
      <c r="D1227">
        <v>70</v>
      </c>
      <c r="E1227">
        <v>0</v>
      </c>
      <c r="F1227">
        <v>0.04</v>
      </c>
      <c r="G1227">
        <v>0</v>
      </c>
      <c r="H1227">
        <v>1.3042164848053459</v>
      </c>
      <c r="I1227">
        <v>-0.128950509677251</v>
      </c>
      <c r="J1227">
        <v>1.4203917202378209</v>
      </c>
      <c r="K1227">
        <v>8.5683153477185539E-2</v>
      </c>
      <c r="L1227">
        <v>-0.31605230990977279</v>
      </c>
      <c r="M1227">
        <v>1.007196160154995</v>
      </c>
      <c r="N1227">
        <v>-0.16531028578977211</v>
      </c>
      <c r="O1227">
        <v>-0.33585960991716779</v>
      </c>
      <c r="P1227">
        <v>-0.56678842442582467</v>
      </c>
      <c r="Q1227">
        <v>1.319152138187432</v>
      </c>
      <c r="R1227">
        <v>1.5366066065009469</v>
      </c>
      <c r="S1227">
        <v>0.8977115551880217</v>
      </c>
      <c r="T1227">
        <v>0.22677784101744489</v>
      </c>
      <c r="U1227">
        <v>-1.0654658504611441</v>
      </c>
      <c r="V1227">
        <v>-0.49430581419916753</v>
      </c>
      <c r="W1227">
        <v>-0.36875965568479979</v>
      </c>
      <c r="X1227">
        <v>-0.68223687563158353</v>
      </c>
      <c r="Y1227">
        <v>0</v>
      </c>
      <c r="Z1227">
        <v>1.1645639314038529</v>
      </c>
      <c r="AA1227">
        <v>0.43725597329865529</v>
      </c>
      <c r="AB1227">
        <v>-0.53062272713248115</v>
      </c>
    </row>
    <row r="1228" spans="1:28" x14ac:dyDescent="0.25">
      <c r="A1228" t="s">
        <v>1625</v>
      </c>
      <c r="B1228" t="s">
        <v>1626</v>
      </c>
      <c r="C1228">
        <v>2</v>
      </c>
      <c r="D1228">
        <v>51</v>
      </c>
      <c r="E1228">
        <v>0</v>
      </c>
      <c r="F1228">
        <v>4.3299999999999998E-2</v>
      </c>
      <c r="G1228">
        <v>0</v>
      </c>
      <c r="H1228">
        <v>-1.0958304782329851</v>
      </c>
      <c r="I1228">
        <v>1.187113567372323</v>
      </c>
      <c r="J1228">
        <v>0.73422590888334949</v>
      </c>
      <c r="K1228">
        <v>1.0088414485285</v>
      </c>
      <c r="L1228">
        <v>0.70952249302528869</v>
      </c>
      <c r="M1228">
        <v>0.87886975145662061</v>
      </c>
      <c r="N1228">
        <v>-0.16500410723209361</v>
      </c>
      <c r="O1228">
        <v>-0.33585960991716679</v>
      </c>
      <c r="P1228">
        <v>-0.63014937152111161</v>
      </c>
      <c r="Q1228">
        <v>0.64511976481983857</v>
      </c>
      <c r="R1228">
        <v>-0.1189217366216722</v>
      </c>
      <c r="S1228">
        <v>0.8977115551880217</v>
      </c>
      <c r="T1228">
        <v>0.22677784101744489</v>
      </c>
      <c r="U1228">
        <v>0.36585323007450021</v>
      </c>
      <c r="V1228">
        <v>-9.464840793328605E-2</v>
      </c>
      <c r="W1228">
        <v>0.65778749392423752</v>
      </c>
      <c r="X1228">
        <v>-0.68223687563158353</v>
      </c>
      <c r="Y1228">
        <v>0</v>
      </c>
      <c r="Z1228">
        <v>1.1645639314038529</v>
      </c>
      <c r="AA1228">
        <v>-0.62009213972136068</v>
      </c>
      <c r="AB1228">
        <v>0.30882650218736279</v>
      </c>
    </row>
    <row r="1229" spans="1:28" x14ac:dyDescent="0.25">
      <c r="A1229" t="s">
        <v>1484</v>
      </c>
      <c r="B1229" t="s">
        <v>1485</v>
      </c>
      <c r="C1229">
        <v>2</v>
      </c>
      <c r="D1229">
        <v>73</v>
      </c>
      <c r="E1229">
        <v>0</v>
      </c>
      <c r="F1229">
        <v>2.6700000000000002E-2</v>
      </c>
      <c r="G1229">
        <v>0</v>
      </c>
      <c r="H1229">
        <v>-0.63739454147285368</v>
      </c>
      <c r="I1229">
        <v>0.33898338438482117</v>
      </c>
      <c r="J1229">
        <v>-0.54748004062784106</v>
      </c>
      <c r="K1229">
        <v>6.6460186510278879E-2</v>
      </c>
      <c r="L1229">
        <v>0.44599307509259828</v>
      </c>
      <c r="M1229">
        <v>-1.016122437113204</v>
      </c>
      <c r="N1229">
        <v>-0.16531028578977211</v>
      </c>
      <c r="O1229">
        <v>4.9192360198698208E-2</v>
      </c>
      <c r="P1229">
        <v>-0.63099418414904895</v>
      </c>
      <c r="Q1229">
        <v>1.849063595109212</v>
      </c>
      <c r="R1229">
        <v>1.5366066065009469</v>
      </c>
      <c r="S1229">
        <v>0.8977115551880217</v>
      </c>
      <c r="T1229">
        <v>0.22677784101744489</v>
      </c>
      <c r="U1229">
        <v>1.081512770342322</v>
      </c>
      <c r="V1229">
        <v>-0.49430581419916753</v>
      </c>
      <c r="W1229">
        <v>-0.77937851552841475</v>
      </c>
      <c r="X1229">
        <v>-0.68223687563158353</v>
      </c>
      <c r="Y1229">
        <v>0</v>
      </c>
      <c r="Z1229">
        <v>1.1645639314038529</v>
      </c>
      <c r="AA1229">
        <v>3.1939196640982541E-2</v>
      </c>
      <c r="AB1229">
        <v>-0.53062272713248115</v>
      </c>
    </row>
    <row r="1230" spans="1:28" x14ac:dyDescent="0.25">
      <c r="A1230" t="s">
        <v>1198</v>
      </c>
      <c r="B1230" t="s">
        <v>1199</v>
      </c>
      <c r="C1230">
        <v>1</v>
      </c>
      <c r="D1230">
        <v>89</v>
      </c>
      <c r="E1230">
        <v>1</v>
      </c>
      <c r="F1230">
        <v>0.81330000000000002</v>
      </c>
      <c r="G1230">
        <v>1</v>
      </c>
      <c r="H1230">
        <v>0.92668100747348636</v>
      </c>
      <c r="I1230">
        <v>-0.56178936168466653</v>
      </c>
      <c r="J1230">
        <v>0.50981948001269994</v>
      </c>
      <c r="K1230">
        <v>-0.46597041040923298</v>
      </c>
      <c r="L1230">
        <v>0.19058361121385489</v>
      </c>
      <c r="M1230">
        <v>-0.61438300430626647</v>
      </c>
      <c r="N1230">
        <v>-0.1019846182289552</v>
      </c>
      <c r="O1230">
        <v>-0.42070156943422249</v>
      </c>
      <c r="P1230">
        <v>-0.59297761589187614</v>
      </c>
      <c r="Q1230">
        <v>1.399581760380981</v>
      </c>
      <c r="R1230">
        <v>0.9847638254600739</v>
      </c>
      <c r="S1230">
        <v>0.8977115551880217</v>
      </c>
      <c r="T1230">
        <v>0.22677784101744489</v>
      </c>
      <c r="U1230">
        <v>-0.1112531301040478</v>
      </c>
      <c r="V1230">
        <v>-0.49430581419916753</v>
      </c>
      <c r="W1230">
        <v>-0.77937851552841475</v>
      </c>
      <c r="X1230">
        <v>1.46576656249231</v>
      </c>
      <c r="Y1230">
        <v>0</v>
      </c>
      <c r="Z1230">
        <v>1.1645639314038529</v>
      </c>
      <c r="AA1230">
        <v>0.41963350474832167</v>
      </c>
      <c r="AB1230">
        <v>-0.53062272713248115</v>
      </c>
    </row>
    <row r="1231" spans="1:28" x14ac:dyDescent="0.25">
      <c r="A1231" t="s">
        <v>1416</v>
      </c>
      <c r="B1231" t="s">
        <v>1417</v>
      </c>
      <c r="C1231">
        <v>0</v>
      </c>
      <c r="D1231">
        <v>79</v>
      </c>
      <c r="E1231">
        <v>0</v>
      </c>
      <c r="F1231">
        <v>7.6700000000000004E-2</v>
      </c>
      <c r="G1231">
        <v>0</v>
      </c>
      <c r="H1231">
        <v>-0.1115415551891767</v>
      </c>
      <c r="I1231">
        <v>-1.333880286887086</v>
      </c>
      <c r="J1231">
        <v>-1.876656580861666</v>
      </c>
      <c r="K1231">
        <v>0.33155477839785191</v>
      </c>
      <c r="L1231">
        <v>-0.94990084454526513</v>
      </c>
      <c r="M1231">
        <v>-0.66104715292385718</v>
      </c>
      <c r="N1231">
        <v>-0.16306358306277949</v>
      </c>
      <c r="O1231">
        <v>-0.29670178244775691</v>
      </c>
      <c r="P1231">
        <v>-0.59466724114775071</v>
      </c>
      <c r="Q1231">
        <v>-0.43385853677751107</v>
      </c>
      <c r="R1231">
        <v>0.43292104441920082</v>
      </c>
      <c r="S1231">
        <v>-1.113943553718159</v>
      </c>
      <c r="T1231">
        <v>0.22677784101744489</v>
      </c>
      <c r="U1231">
        <v>-0.42932403688974652</v>
      </c>
      <c r="V1231">
        <v>-0.49430581419916753</v>
      </c>
      <c r="W1231">
        <v>-0.88203323048931859</v>
      </c>
      <c r="X1231">
        <v>-0.68223687563158353</v>
      </c>
      <c r="Y1231">
        <v>0</v>
      </c>
      <c r="Z1231">
        <v>1.1645639314038529</v>
      </c>
      <c r="AA1231">
        <v>-3.8550677560351847E-2</v>
      </c>
      <c r="AB1231">
        <v>-0.53062272713248115</v>
      </c>
    </row>
    <row r="1232" spans="1:28" x14ac:dyDescent="0.25">
      <c r="A1232" t="s">
        <v>1627</v>
      </c>
      <c r="B1232" t="s">
        <v>1628</v>
      </c>
      <c r="C1232">
        <v>0</v>
      </c>
      <c r="D1232">
        <v>62</v>
      </c>
      <c r="E1232">
        <v>0</v>
      </c>
      <c r="F1232">
        <v>0.01</v>
      </c>
      <c r="G1232">
        <v>0</v>
      </c>
      <c r="H1232">
        <v>-0.41491827804514259</v>
      </c>
      <c r="I1232">
        <v>0.31558668968171638</v>
      </c>
      <c r="J1232">
        <v>-1.0049239148641571</v>
      </c>
      <c r="K1232">
        <v>-1.6458654856233721</v>
      </c>
      <c r="L1232">
        <v>0.45017608172645068</v>
      </c>
      <c r="M1232">
        <v>1.598275375977803</v>
      </c>
      <c r="N1232">
        <v>-0.16531028578977211</v>
      </c>
      <c r="O1232">
        <v>-0.45985939690363192</v>
      </c>
      <c r="P1232">
        <v>-0.30236207188149311</v>
      </c>
      <c r="Q1232">
        <v>1.613718538074898</v>
      </c>
      <c r="R1232">
        <v>-1.222607298703418</v>
      </c>
      <c r="S1232">
        <v>0.8977115551880217</v>
      </c>
      <c r="T1232">
        <v>0.22677784101744489</v>
      </c>
      <c r="U1232">
        <v>0.84295959025304823</v>
      </c>
      <c r="V1232">
        <v>3.857072748867444E-2</v>
      </c>
      <c r="W1232">
        <v>-0.5740690856066073</v>
      </c>
      <c r="X1232">
        <v>-0.68223687563158353</v>
      </c>
      <c r="Y1232">
        <v>0</v>
      </c>
      <c r="Z1232">
        <v>-0.85869051327609391</v>
      </c>
      <c r="AA1232">
        <v>-0.58484720262069345</v>
      </c>
      <c r="AB1232">
        <v>1.148275731507207</v>
      </c>
    </row>
    <row r="1233" spans="1:28" x14ac:dyDescent="0.25">
      <c r="A1233" t="s">
        <v>1629</v>
      </c>
      <c r="B1233" t="s">
        <v>1630</v>
      </c>
      <c r="C1233">
        <v>1</v>
      </c>
      <c r="D1233">
        <v>27</v>
      </c>
      <c r="E1233">
        <v>0</v>
      </c>
      <c r="F1233">
        <v>3.3E-3</v>
      </c>
      <c r="G1233">
        <v>0</v>
      </c>
      <c r="H1233">
        <v>1.2030909105200269</v>
      </c>
      <c r="I1233">
        <v>-1.175952597641136</v>
      </c>
      <c r="J1233">
        <v>-0.64673673032062562</v>
      </c>
      <c r="K1233">
        <v>0.25416903983737771</v>
      </c>
      <c r="L1233">
        <v>-0.45064669983431421</v>
      </c>
      <c r="M1233">
        <v>-0.96280864731760729</v>
      </c>
      <c r="N1233">
        <v>-0.16529847753823029</v>
      </c>
      <c r="O1233">
        <v>-0.1727019954612917</v>
      </c>
      <c r="P1233">
        <v>0.88966854613784119</v>
      </c>
      <c r="Q1233">
        <v>-1.1003248334691449</v>
      </c>
      <c r="R1233">
        <v>-0.1189217366216722</v>
      </c>
      <c r="S1233">
        <v>-1.113943553718159</v>
      </c>
      <c r="T1233">
        <v>0.22677784101744489</v>
      </c>
      <c r="U1233">
        <v>-0.66787721697902058</v>
      </c>
      <c r="V1233">
        <v>3.1026108421937661</v>
      </c>
      <c r="W1233">
        <v>1.992298788415986</v>
      </c>
      <c r="X1233">
        <v>1.46576656249231</v>
      </c>
      <c r="Y1233">
        <v>0</v>
      </c>
      <c r="Z1233">
        <v>-0.85869051327609391</v>
      </c>
      <c r="AA1233">
        <v>-0.6553370768220278</v>
      </c>
      <c r="AB1233">
        <v>0.30882650218736279</v>
      </c>
    </row>
    <row r="1234" spans="1:28" x14ac:dyDescent="0.25">
      <c r="A1234" t="s">
        <v>1173</v>
      </c>
      <c r="B1234" t="s">
        <v>1174</v>
      </c>
      <c r="C1234">
        <v>0</v>
      </c>
      <c r="D1234">
        <v>71</v>
      </c>
      <c r="E1234">
        <v>0</v>
      </c>
      <c r="F1234">
        <v>0</v>
      </c>
      <c r="G1234">
        <v>0</v>
      </c>
      <c r="H1234">
        <v>-1.244147987184792</v>
      </c>
      <c r="I1234">
        <v>0.13426230573266371</v>
      </c>
      <c r="J1234">
        <v>0.49255744702265358</v>
      </c>
      <c r="K1234">
        <v>-0.70435799483092032</v>
      </c>
      <c r="L1234">
        <v>0.6795032689470546</v>
      </c>
      <c r="M1234">
        <v>1.5710546226175419</v>
      </c>
      <c r="N1234">
        <v>-0.16531028578977211</v>
      </c>
      <c r="O1234">
        <v>1.282663925485114</v>
      </c>
      <c r="P1234">
        <v>-3.9625344593036092E-2</v>
      </c>
      <c r="Q1234">
        <v>-0.35428986548791569</v>
      </c>
      <c r="R1234">
        <v>0.43292104441920082</v>
      </c>
      <c r="S1234">
        <v>0.8977115551880217</v>
      </c>
      <c r="T1234">
        <v>0.22677784101744489</v>
      </c>
      <c r="U1234">
        <v>-0.74739494367544523</v>
      </c>
      <c r="V1234">
        <v>-9.464840793328605E-2</v>
      </c>
      <c r="W1234">
        <v>1.27371578368966</v>
      </c>
      <c r="X1234">
        <v>-0.68223687563158353</v>
      </c>
      <c r="Y1234">
        <v>0</v>
      </c>
      <c r="Z1234">
        <v>-0.85869051327609391</v>
      </c>
      <c r="AA1234">
        <v>-0.26764276871468867</v>
      </c>
      <c r="AB1234">
        <v>0.30882650218736279</v>
      </c>
    </row>
    <row r="1235" spans="1:28" x14ac:dyDescent="0.25">
      <c r="A1235" t="s">
        <v>1631</v>
      </c>
      <c r="B1235" t="s">
        <v>1632</v>
      </c>
      <c r="C1235">
        <v>2</v>
      </c>
      <c r="D1235">
        <v>27</v>
      </c>
      <c r="E1235">
        <v>0</v>
      </c>
      <c r="F1235">
        <v>9.3299999999999994E-2</v>
      </c>
      <c r="G1235">
        <v>0</v>
      </c>
      <c r="H1235">
        <v>-2.0464108765150231</v>
      </c>
      <c r="I1235">
        <v>1.1429658541369851E-2</v>
      </c>
      <c r="J1235">
        <v>3.5113572786337317E-2</v>
      </c>
      <c r="K1235">
        <v>1.750065378353443</v>
      </c>
      <c r="L1235">
        <v>1.8342161584647122E-2</v>
      </c>
      <c r="M1235">
        <v>1.9015923419921399</v>
      </c>
      <c r="N1235">
        <v>-0.16527203959451259</v>
      </c>
      <c r="O1235">
        <v>-0.59691179304656694</v>
      </c>
      <c r="P1235">
        <v>0.91501292497595599</v>
      </c>
      <c r="Q1235">
        <v>-0.50193733299421928</v>
      </c>
      <c r="R1235">
        <v>0.9847638254600739</v>
      </c>
      <c r="S1235">
        <v>-1.113943553718159</v>
      </c>
      <c r="T1235">
        <v>0.22677784101744489</v>
      </c>
      <c r="U1235">
        <v>1.4791014038244461</v>
      </c>
      <c r="V1235">
        <v>-0.49430581419916753</v>
      </c>
      <c r="W1235">
        <v>-0.77937851552841475</v>
      </c>
      <c r="X1235">
        <v>1.46576656249231</v>
      </c>
      <c r="Y1235">
        <v>0</v>
      </c>
      <c r="Z1235">
        <v>-0.85869051327609391</v>
      </c>
      <c r="AA1235">
        <v>-0.67295954537236147</v>
      </c>
      <c r="AB1235">
        <v>-0.53062272713248115</v>
      </c>
    </row>
    <row r="1236" spans="1:28" x14ac:dyDescent="0.25">
      <c r="A1236" t="s">
        <v>1374</v>
      </c>
      <c r="B1236" t="s">
        <v>1375</v>
      </c>
      <c r="C1236">
        <v>1</v>
      </c>
      <c r="D1236">
        <v>93</v>
      </c>
      <c r="E1236">
        <v>1</v>
      </c>
      <c r="F1236">
        <v>0.89</v>
      </c>
      <c r="G1236">
        <v>1</v>
      </c>
      <c r="H1236">
        <v>-0.83290398509114671</v>
      </c>
      <c r="I1236">
        <v>0.40332429481835019</v>
      </c>
      <c r="J1236">
        <v>-9.0036166391525937E-2</v>
      </c>
      <c r="K1236">
        <v>-0.6541731344291567</v>
      </c>
      <c r="L1236">
        <v>0.61601999179800393</v>
      </c>
      <c r="M1236">
        <v>-8.1633974255445357E-2</v>
      </c>
      <c r="N1236">
        <v>-0.16531028578977211</v>
      </c>
      <c r="O1236">
        <v>-8.7860035944236609E-2</v>
      </c>
      <c r="P1236">
        <v>0.35743659053743132</v>
      </c>
      <c r="Q1236">
        <v>0.68695709138790984</v>
      </c>
      <c r="R1236">
        <v>-0.1189217366216722</v>
      </c>
      <c r="S1236">
        <v>0.8977115551880217</v>
      </c>
      <c r="T1236">
        <v>0.22677784101744489</v>
      </c>
      <c r="U1236">
        <v>-3.1735403407623139E-2</v>
      </c>
      <c r="V1236">
        <v>-0.49430581419916753</v>
      </c>
      <c r="W1236">
        <v>-0.67672380056751102</v>
      </c>
      <c r="X1236">
        <v>1.46576656249231</v>
      </c>
      <c r="Y1236">
        <v>0</v>
      </c>
      <c r="Z1236">
        <v>1.1645639314038529</v>
      </c>
      <c r="AA1236">
        <v>0.40201103619798811</v>
      </c>
      <c r="AB1236">
        <v>-0.53062272713248115</v>
      </c>
    </row>
    <row r="1237" spans="1:28" x14ac:dyDescent="0.25">
      <c r="A1237" t="s">
        <v>1395</v>
      </c>
      <c r="B1237" t="s">
        <v>1396</v>
      </c>
      <c r="C1237">
        <v>1</v>
      </c>
      <c r="D1237">
        <v>79</v>
      </c>
      <c r="E1237">
        <v>0</v>
      </c>
      <c r="F1237">
        <v>3.3E-3</v>
      </c>
      <c r="G1237">
        <v>0</v>
      </c>
      <c r="H1237">
        <v>0.97387294213996078</v>
      </c>
      <c r="I1237">
        <v>-0.51499597227845939</v>
      </c>
      <c r="J1237">
        <v>1.4592312944654331</v>
      </c>
      <c r="K1237">
        <v>-1.035570125077612E-2</v>
      </c>
      <c r="L1237">
        <v>-0.5707235961472481</v>
      </c>
      <c r="M1237">
        <v>-0.36161886596098602</v>
      </c>
      <c r="N1237">
        <v>-0.16527496553294779</v>
      </c>
      <c r="O1237">
        <v>-0.46638570148186592</v>
      </c>
      <c r="P1237">
        <v>-5.6521597151779332E-2</v>
      </c>
      <c r="Q1237">
        <v>-0.5251158558132144</v>
      </c>
      <c r="R1237">
        <v>0.43292104441920082</v>
      </c>
      <c r="S1237">
        <v>-1.113943553718159</v>
      </c>
      <c r="T1237">
        <v>0.22677784101744489</v>
      </c>
      <c r="U1237">
        <v>-2.2582317509075138</v>
      </c>
      <c r="V1237">
        <v>-0.49430581419916753</v>
      </c>
      <c r="W1237">
        <v>-0.36875965568479979</v>
      </c>
      <c r="X1237">
        <v>-0.68223687563158353</v>
      </c>
      <c r="Y1237">
        <v>0</v>
      </c>
      <c r="Z1237">
        <v>1.1645639314038529</v>
      </c>
      <c r="AA1237">
        <v>0.43725597329865529</v>
      </c>
      <c r="AB1237">
        <v>-0.53062272713248115</v>
      </c>
    </row>
    <row r="1238" spans="1:28" x14ac:dyDescent="0.25">
      <c r="A1238" t="s">
        <v>1397</v>
      </c>
      <c r="B1238" t="s">
        <v>1398</v>
      </c>
      <c r="C1238">
        <v>0</v>
      </c>
      <c r="D1238">
        <v>64</v>
      </c>
      <c r="E1238">
        <v>0</v>
      </c>
      <c r="F1238">
        <v>1.67E-2</v>
      </c>
      <c r="G1238">
        <v>0</v>
      </c>
      <c r="H1238">
        <v>0.31318585680918759</v>
      </c>
      <c r="I1238">
        <v>0.32728503703326428</v>
      </c>
      <c r="J1238">
        <v>-1.2940629674474899</v>
      </c>
      <c r="K1238">
        <v>-0.1626958149608923</v>
      </c>
      <c r="L1238">
        <v>0.62610841956200014</v>
      </c>
      <c r="M1238">
        <v>0.65332636647160114</v>
      </c>
      <c r="N1238">
        <v>-0.16528008592520929</v>
      </c>
      <c r="O1238">
        <v>-0.61714333723909587</v>
      </c>
      <c r="P1238">
        <v>-0.64704562407985511</v>
      </c>
      <c r="Q1238">
        <v>1.2329279101233011</v>
      </c>
      <c r="R1238">
        <v>-1.222607298703418</v>
      </c>
      <c r="S1238">
        <v>0.8977115551880217</v>
      </c>
      <c r="T1238">
        <v>0.22677784101744489</v>
      </c>
      <c r="U1238">
        <v>-1.940160844121815</v>
      </c>
      <c r="V1238">
        <v>-0.49430581419916753</v>
      </c>
      <c r="W1238">
        <v>-0.26610494072389612</v>
      </c>
      <c r="X1238">
        <v>-0.68223687563158353</v>
      </c>
      <c r="Y1238">
        <v>0</v>
      </c>
      <c r="Z1238">
        <v>-0.85869051327609391</v>
      </c>
      <c r="AA1238">
        <v>1.794186051674342</v>
      </c>
      <c r="AB1238">
        <v>1.148275731507207</v>
      </c>
    </row>
    <row r="1239" spans="1:28" x14ac:dyDescent="0.25">
      <c r="A1239" t="s">
        <v>1380</v>
      </c>
      <c r="B1239" t="s">
        <v>1381</v>
      </c>
      <c r="C1239">
        <v>1</v>
      </c>
      <c r="D1239">
        <v>77</v>
      </c>
      <c r="E1239">
        <v>0</v>
      </c>
      <c r="F1239">
        <v>1.67E-2</v>
      </c>
      <c r="G1239">
        <v>0</v>
      </c>
      <c r="H1239">
        <v>-0.57671919690165974</v>
      </c>
      <c r="I1239">
        <v>-1.1967036161737631E-2</v>
      </c>
      <c r="J1239">
        <v>0.51845049650773156</v>
      </c>
      <c r="K1239">
        <v>0.1066916529489271</v>
      </c>
      <c r="L1239">
        <v>0.1967350915577582</v>
      </c>
      <c r="M1239">
        <v>0.21390563365596091</v>
      </c>
      <c r="N1239">
        <v>-0.1647710771352939</v>
      </c>
      <c r="O1239">
        <v>-0.29017547786952141</v>
      </c>
      <c r="P1239">
        <v>0.53484724240423265</v>
      </c>
      <c r="Q1239">
        <v>-0.33571390852018262</v>
      </c>
      <c r="R1239">
        <v>0.9847638254600739</v>
      </c>
      <c r="S1239">
        <v>-1.113943553718159</v>
      </c>
      <c r="T1239">
        <v>0.22677784101744489</v>
      </c>
      <c r="U1239">
        <v>-0.58835949028259582</v>
      </c>
      <c r="V1239">
        <v>-0.49430581419916753</v>
      </c>
      <c r="W1239">
        <v>-0.77937851552841475</v>
      </c>
      <c r="X1239">
        <v>-0.68223687563158353</v>
      </c>
      <c r="Y1239">
        <v>0</v>
      </c>
      <c r="Z1239">
        <v>1.1645639314038529</v>
      </c>
      <c r="AA1239">
        <v>1.565093960520006</v>
      </c>
      <c r="AB1239">
        <v>0.30882650218736279</v>
      </c>
    </row>
    <row r="1240" spans="1:28" x14ac:dyDescent="0.25">
      <c r="A1240" t="s">
        <v>1382</v>
      </c>
      <c r="B1240" t="s">
        <v>1383</v>
      </c>
      <c r="C1240">
        <v>0</v>
      </c>
      <c r="D1240">
        <v>83</v>
      </c>
      <c r="E1240">
        <v>0</v>
      </c>
      <c r="F1240">
        <v>0.11</v>
      </c>
      <c r="G1240">
        <v>0</v>
      </c>
      <c r="H1240">
        <v>1.5401761581377711</v>
      </c>
      <c r="I1240">
        <v>-2.1059712120895022</v>
      </c>
      <c r="J1240">
        <v>-0.92724476640893316</v>
      </c>
      <c r="K1240">
        <v>-0.88192350392844321</v>
      </c>
      <c r="L1240">
        <v>-0.59016227403397381</v>
      </c>
      <c r="M1240">
        <v>-1.030238342070025</v>
      </c>
      <c r="N1240">
        <v>-0.1651786185601902</v>
      </c>
      <c r="O1240">
        <v>-8.7860035944236983E-2</v>
      </c>
      <c r="P1240">
        <v>0.62777663147732143</v>
      </c>
      <c r="Q1240">
        <v>-0.72206738989527153</v>
      </c>
      <c r="R1240">
        <v>-1.222607298703418</v>
      </c>
      <c r="S1240">
        <v>0.8977115551880217</v>
      </c>
      <c r="T1240">
        <v>0.22677784101744489</v>
      </c>
      <c r="U1240">
        <v>0.92247731694947299</v>
      </c>
      <c r="V1240">
        <v>-9.464840793328605E-2</v>
      </c>
      <c r="W1240">
        <v>-0.1634502257629924</v>
      </c>
      <c r="X1240">
        <v>1.46576656249231</v>
      </c>
      <c r="Y1240">
        <v>0</v>
      </c>
      <c r="Z1240">
        <v>-0.85869051327609391</v>
      </c>
      <c r="AA1240">
        <v>-0.47911239131869182</v>
      </c>
      <c r="AB1240">
        <v>1.148275731507207</v>
      </c>
    </row>
    <row r="1241" spans="1:28" x14ac:dyDescent="0.25">
      <c r="A1241" t="s">
        <v>1521</v>
      </c>
      <c r="B1241" t="s">
        <v>1522</v>
      </c>
      <c r="C1241">
        <v>0</v>
      </c>
      <c r="D1241">
        <v>62</v>
      </c>
      <c r="E1241">
        <v>0</v>
      </c>
      <c r="F1241">
        <v>0.04</v>
      </c>
      <c r="G1241">
        <v>0</v>
      </c>
      <c r="H1241">
        <v>0.68397962918870459</v>
      </c>
      <c r="I1241">
        <v>-2.1235187331168279</v>
      </c>
      <c r="J1241">
        <v>-1.056710013834306</v>
      </c>
      <c r="K1241">
        <v>0.25473889063678179</v>
      </c>
      <c r="L1241">
        <v>-0.75231529589918711</v>
      </c>
      <c r="M1241">
        <v>2.6676621151309128</v>
      </c>
      <c r="N1241">
        <v>-0.14890413099266281</v>
      </c>
      <c r="O1241">
        <v>-0.14659677714835301</v>
      </c>
      <c r="P1241">
        <v>-0.61409793159030546</v>
      </c>
      <c r="Q1241">
        <v>0.68972192887605377</v>
      </c>
      <c r="R1241">
        <v>0.43292104441920082</v>
      </c>
      <c r="S1241">
        <v>0.8977115551880217</v>
      </c>
      <c r="T1241">
        <v>0.22677784101744489</v>
      </c>
      <c r="U1241">
        <v>0.60440641016377428</v>
      </c>
      <c r="V1241">
        <v>-0.49430581419916753</v>
      </c>
      <c r="W1241">
        <v>-0.67672380056751102</v>
      </c>
      <c r="X1241">
        <v>-0.68223687563158353</v>
      </c>
      <c r="Y1241">
        <v>0</v>
      </c>
      <c r="Z1241">
        <v>-0.85869051327609391</v>
      </c>
      <c r="AA1241">
        <v>0.59585819025165776</v>
      </c>
      <c r="AB1241">
        <v>-0.53062272713248115</v>
      </c>
    </row>
    <row r="1242" spans="1:28" x14ac:dyDescent="0.25">
      <c r="A1242" t="s">
        <v>1178</v>
      </c>
      <c r="B1242" t="s">
        <v>1179</v>
      </c>
      <c r="C1242">
        <v>1</v>
      </c>
      <c r="D1242">
        <v>75</v>
      </c>
      <c r="E1242">
        <v>0</v>
      </c>
      <c r="F1242">
        <v>6.6699999999999995E-2</v>
      </c>
      <c r="G1242">
        <v>0</v>
      </c>
      <c r="H1242">
        <v>-0.85987080490056023</v>
      </c>
      <c r="I1242">
        <v>1.520516466891545</v>
      </c>
      <c r="J1242">
        <v>0.57455210372538823</v>
      </c>
      <c r="K1242">
        <v>-1.168292525660823</v>
      </c>
      <c r="L1242">
        <v>1.1300376893343149</v>
      </c>
      <c r="M1242">
        <v>-1.007372909247406</v>
      </c>
      <c r="N1242">
        <v>-0.16531028578977211</v>
      </c>
      <c r="O1242">
        <v>2.9795031158262182</v>
      </c>
      <c r="P1242">
        <v>-0.38937777255902112</v>
      </c>
      <c r="Q1242">
        <v>0.1998265600461612</v>
      </c>
      <c r="R1242">
        <v>-0.39484312714210879</v>
      </c>
      <c r="S1242">
        <v>0.8977115551880217</v>
      </c>
      <c r="T1242">
        <v>0.22677784101744489</v>
      </c>
      <c r="U1242">
        <v>-0.50884176358617117</v>
      </c>
      <c r="V1242">
        <v>-0.49430581419916753</v>
      </c>
      <c r="W1242">
        <v>-0.5740690856066073</v>
      </c>
      <c r="X1242">
        <v>-0.68223687563158353</v>
      </c>
      <c r="Y1242">
        <v>0</v>
      </c>
      <c r="Z1242">
        <v>1.1645639314038529</v>
      </c>
      <c r="AA1242">
        <v>0.43725597329865529</v>
      </c>
      <c r="AB1242">
        <v>-0.53062272713248115</v>
      </c>
    </row>
    <row r="1243" spans="1:28" x14ac:dyDescent="0.25">
      <c r="A1243" t="s">
        <v>1633</v>
      </c>
      <c r="B1243" t="s">
        <v>1634</v>
      </c>
      <c r="C1243">
        <v>1</v>
      </c>
      <c r="D1243">
        <v>73</v>
      </c>
      <c r="E1243">
        <v>0</v>
      </c>
      <c r="F1243">
        <v>3.3E-3</v>
      </c>
      <c r="G1243">
        <v>0</v>
      </c>
      <c r="H1243">
        <v>0.13115982309560281</v>
      </c>
      <c r="I1243">
        <v>0.55540281038852746</v>
      </c>
      <c r="J1243">
        <v>-0.50000944990520335</v>
      </c>
      <c r="K1243">
        <v>-0.16303772544054371</v>
      </c>
      <c r="L1243">
        <v>0.29417454020513822</v>
      </c>
      <c r="M1243">
        <v>-0.5638301766372108</v>
      </c>
      <c r="N1243">
        <v>-0.16531028578977211</v>
      </c>
      <c r="O1243">
        <v>-8.7860035944236789E-2</v>
      </c>
      <c r="P1243">
        <v>-0.45104909439843349</v>
      </c>
      <c r="Q1243">
        <v>1.1020353597818839</v>
      </c>
      <c r="R1243">
        <v>0.9847638254600739</v>
      </c>
      <c r="S1243">
        <v>-1.113943553718159</v>
      </c>
      <c r="T1243">
        <v>0.22677784101744489</v>
      </c>
      <c r="U1243">
        <v>0.44537095677092492</v>
      </c>
      <c r="V1243">
        <v>1.237542946286319</v>
      </c>
      <c r="W1243">
        <v>0.5551327789633338</v>
      </c>
      <c r="X1243">
        <v>-0.68223687563158353</v>
      </c>
      <c r="Y1243">
        <v>0</v>
      </c>
      <c r="Z1243">
        <v>-0.85869051327609391</v>
      </c>
      <c r="AA1243">
        <v>-0.62009213972136068</v>
      </c>
      <c r="AB1243">
        <v>1.9877249608270511</v>
      </c>
    </row>
    <row r="1244" spans="1:28" x14ac:dyDescent="0.25">
      <c r="A1244" t="s">
        <v>1635</v>
      </c>
      <c r="B1244" t="s">
        <v>1636</v>
      </c>
      <c r="C1244">
        <v>2</v>
      </c>
      <c r="D1244">
        <v>79</v>
      </c>
      <c r="E1244">
        <v>0</v>
      </c>
      <c r="F1244">
        <v>0.01</v>
      </c>
      <c r="G1244">
        <v>0</v>
      </c>
      <c r="H1244">
        <v>-0.62391113156814171</v>
      </c>
      <c r="I1244">
        <v>-0.25763233054431811</v>
      </c>
      <c r="J1244">
        <v>-0.29718056227211709</v>
      </c>
      <c r="K1244">
        <v>1.493138647924148</v>
      </c>
      <c r="L1244">
        <v>1.18097194658181</v>
      </c>
      <c r="M1244">
        <v>0.6455490083686688</v>
      </c>
      <c r="N1244">
        <v>-0.16531028578977211</v>
      </c>
      <c r="O1244">
        <v>2.320346353424481</v>
      </c>
      <c r="P1244">
        <v>0.3743328430961736</v>
      </c>
      <c r="Q1244">
        <v>-0.86603930133867113</v>
      </c>
      <c r="R1244">
        <v>-0.39484312714210879</v>
      </c>
      <c r="S1244">
        <v>-1.113943553718159</v>
      </c>
      <c r="T1244">
        <v>2.8639846696235391</v>
      </c>
      <c r="U1244">
        <v>-0.90643039706829454</v>
      </c>
      <c r="V1244">
        <v>-0.49430581419916753</v>
      </c>
      <c r="W1244">
        <v>-0.36875965568479979</v>
      </c>
      <c r="X1244">
        <v>-0.68223687563158353</v>
      </c>
      <c r="Y1244">
        <v>0</v>
      </c>
      <c r="Z1244">
        <v>1.1645639314038529</v>
      </c>
      <c r="AA1244">
        <v>0.75446040720466012</v>
      </c>
      <c r="AB1244">
        <v>0.30882650218736279</v>
      </c>
    </row>
    <row r="1245" spans="1:28" x14ac:dyDescent="0.25">
      <c r="A1245" t="s">
        <v>1637</v>
      </c>
      <c r="B1245" t="s">
        <v>1136</v>
      </c>
      <c r="C1245">
        <v>1</v>
      </c>
      <c r="D1245">
        <v>64</v>
      </c>
      <c r="E1245">
        <v>0</v>
      </c>
      <c r="F1245">
        <v>0.01</v>
      </c>
      <c r="G1245">
        <v>0</v>
      </c>
      <c r="H1245">
        <v>1.681751962137223</v>
      </c>
      <c r="I1245">
        <v>-0.24593398319276949</v>
      </c>
      <c r="J1245">
        <v>0.91547725527887092</v>
      </c>
      <c r="K1245">
        <v>0.25603055244879819</v>
      </c>
      <c r="L1245">
        <v>-0.87608308041846095</v>
      </c>
      <c r="M1245">
        <v>-1.005895211207849</v>
      </c>
      <c r="N1245">
        <v>-0.15141207822279421</v>
      </c>
      <c r="O1245">
        <v>-0.53164874726421696</v>
      </c>
      <c r="P1245">
        <v>0.22226657006748399</v>
      </c>
      <c r="Q1245">
        <v>-1.084927649886265</v>
      </c>
      <c r="R1245">
        <v>0.70884243493963739</v>
      </c>
      <c r="S1245">
        <v>0.8977115551880217</v>
      </c>
      <c r="T1245">
        <v>0.22677784101744489</v>
      </c>
      <c r="U1245">
        <v>-0.66787721697902058</v>
      </c>
      <c r="V1245">
        <v>3.857072748867444E-2</v>
      </c>
      <c r="W1245">
        <v>1.5816799285723711</v>
      </c>
      <c r="X1245">
        <v>1.46576656249231</v>
      </c>
      <c r="Y1245">
        <v>0</v>
      </c>
      <c r="Z1245">
        <v>1.1645639314038529</v>
      </c>
      <c r="AA1245">
        <v>-0.53197979696969266</v>
      </c>
      <c r="AB1245">
        <v>-0.53062272713248115</v>
      </c>
    </row>
    <row r="1246" spans="1:28" x14ac:dyDescent="0.25">
      <c r="A1246" t="s">
        <v>1638</v>
      </c>
      <c r="B1246" t="s">
        <v>1639</v>
      </c>
      <c r="C1246">
        <v>2</v>
      </c>
      <c r="D1246">
        <v>79</v>
      </c>
      <c r="E1246">
        <v>0</v>
      </c>
      <c r="F1246">
        <v>1.3299999999999999E-2</v>
      </c>
      <c r="G1246">
        <v>0</v>
      </c>
      <c r="H1246">
        <v>-1.540783005088407</v>
      </c>
      <c r="I1246">
        <v>-0.22253728848966589</v>
      </c>
      <c r="J1246">
        <v>-1.1818597530121659</v>
      </c>
      <c r="K1246">
        <v>0.63365168219406653</v>
      </c>
      <c r="L1246">
        <v>-0.1733379659312872</v>
      </c>
      <c r="M1246">
        <v>-0.25662453157140841</v>
      </c>
      <c r="N1246">
        <v>-0.16477525704734411</v>
      </c>
      <c r="O1246">
        <v>-8.7860035944236789E-2</v>
      </c>
      <c r="P1246">
        <v>-0.49920341419085168</v>
      </c>
      <c r="Q1246">
        <v>-0.4339413835588537</v>
      </c>
      <c r="R1246">
        <v>0.43292104441920082</v>
      </c>
      <c r="S1246">
        <v>0.8977115551880217</v>
      </c>
      <c r="T1246">
        <v>0.22677784101744489</v>
      </c>
      <c r="U1246">
        <v>-0.1112531301040478</v>
      </c>
      <c r="V1246">
        <v>0.70466640459847696</v>
      </c>
      <c r="W1246">
        <v>1.1710610687287559</v>
      </c>
      <c r="X1246">
        <v>1.46576656249231</v>
      </c>
      <c r="Y1246">
        <v>0</v>
      </c>
      <c r="Z1246">
        <v>-0.85869051327609391</v>
      </c>
      <c r="AA1246">
        <v>-0.62009213972136068</v>
      </c>
      <c r="AB1246">
        <v>0.30882650218736279</v>
      </c>
    </row>
    <row r="1247" spans="1:28" x14ac:dyDescent="0.25">
      <c r="A1247" t="s">
        <v>1638</v>
      </c>
      <c r="B1247" t="s">
        <v>1639</v>
      </c>
      <c r="C1247">
        <v>2</v>
      </c>
      <c r="D1247">
        <v>83</v>
      </c>
      <c r="E1247">
        <v>0</v>
      </c>
      <c r="F1247">
        <v>0.06</v>
      </c>
      <c r="G1247">
        <v>0</v>
      </c>
      <c r="H1247">
        <v>-1.540783005088407</v>
      </c>
      <c r="I1247">
        <v>-0.22253728848966589</v>
      </c>
      <c r="J1247">
        <v>-1.1818597530121659</v>
      </c>
      <c r="K1247">
        <v>0.63365168219406653</v>
      </c>
      <c r="L1247">
        <v>-0.1733379659312872</v>
      </c>
      <c r="M1247">
        <v>-0.25662453157140852</v>
      </c>
      <c r="N1247">
        <v>-0.16477525704734411</v>
      </c>
      <c r="O1247">
        <v>-8.7860035944236609E-2</v>
      </c>
      <c r="P1247">
        <v>-0.49920341419085179</v>
      </c>
      <c r="Q1247">
        <v>-0.4339413835588537</v>
      </c>
      <c r="R1247">
        <v>0.43292104441920082</v>
      </c>
      <c r="S1247">
        <v>0.8977115551880217</v>
      </c>
      <c r="T1247">
        <v>0.22677784101744489</v>
      </c>
      <c r="U1247">
        <v>-0.90643039706829454</v>
      </c>
      <c r="V1247">
        <v>-0.49430581419916753</v>
      </c>
      <c r="W1247">
        <v>1.1710610687287559</v>
      </c>
      <c r="X1247">
        <v>1.46576656249231</v>
      </c>
      <c r="Y1247">
        <v>0</v>
      </c>
      <c r="Z1247">
        <v>-0.85869051327609391</v>
      </c>
      <c r="AA1247">
        <v>-0.37337758001669019</v>
      </c>
      <c r="AB1247">
        <v>0.30882650218736279</v>
      </c>
    </row>
    <row r="1248" spans="1:28" x14ac:dyDescent="0.25">
      <c r="A1248" t="s">
        <v>1640</v>
      </c>
      <c r="B1248" t="s">
        <v>1641</v>
      </c>
      <c r="C1248">
        <v>0</v>
      </c>
      <c r="D1248">
        <v>65</v>
      </c>
      <c r="E1248">
        <v>0</v>
      </c>
      <c r="F1248">
        <v>1.3299999999999999E-2</v>
      </c>
      <c r="G1248">
        <v>0</v>
      </c>
      <c r="H1248">
        <v>-0.91380444451940301</v>
      </c>
      <c r="I1248">
        <v>-1.0940641661802739</v>
      </c>
      <c r="J1248">
        <v>0.68243980991320086</v>
      </c>
      <c r="K1248">
        <v>-1.064959580700344</v>
      </c>
      <c r="L1248">
        <v>-1.316036954614213</v>
      </c>
      <c r="M1248">
        <v>-0.86286959569493493</v>
      </c>
      <c r="N1248">
        <v>-0.16531028578977211</v>
      </c>
      <c r="O1248">
        <v>1.948346992465084</v>
      </c>
      <c r="P1248">
        <v>3.018596368539487</v>
      </c>
      <c r="Q1248">
        <v>-0.98514396660237213</v>
      </c>
      <c r="R1248">
        <v>0.1569996538987643</v>
      </c>
      <c r="S1248">
        <v>0.8977115551880217</v>
      </c>
      <c r="T1248">
        <v>0.22677784101744489</v>
      </c>
      <c r="U1248">
        <v>-0.27028858349689722</v>
      </c>
      <c r="V1248">
        <v>-0.89396322046504906</v>
      </c>
      <c r="W1248">
        <v>0.5551327789633338</v>
      </c>
      <c r="X1248">
        <v>1.46576656249231</v>
      </c>
      <c r="Y1248">
        <v>0</v>
      </c>
      <c r="Z1248">
        <v>1.1645639314038529</v>
      </c>
      <c r="AA1248">
        <v>-0.60246967117102701</v>
      </c>
      <c r="AB1248">
        <v>-0.53062272713248115</v>
      </c>
    </row>
    <row r="1249" spans="1:28" x14ac:dyDescent="0.25">
      <c r="A1249" t="s">
        <v>1642</v>
      </c>
      <c r="B1249" t="s">
        <v>1643</v>
      </c>
      <c r="C1249">
        <v>0</v>
      </c>
      <c r="D1249">
        <v>77</v>
      </c>
      <c r="E1249">
        <v>0</v>
      </c>
      <c r="F1249">
        <v>0.04</v>
      </c>
      <c r="G1249">
        <v>0</v>
      </c>
      <c r="H1249">
        <v>-1.244147987184792</v>
      </c>
      <c r="I1249">
        <v>-3.1237274316745069</v>
      </c>
      <c r="J1249">
        <v>-1.462367789100474</v>
      </c>
      <c r="K1249">
        <v>-1.100100379997565</v>
      </c>
      <c r="L1249">
        <v>-0.68292659761999008</v>
      </c>
      <c r="M1249">
        <v>2.5626677807413341</v>
      </c>
      <c r="N1249">
        <v>-0.16531028578977211</v>
      </c>
      <c r="O1249">
        <v>-0.58255392297445008</v>
      </c>
      <c r="P1249">
        <v>-0.5355303571921497</v>
      </c>
      <c r="Q1249">
        <v>0.12883402067556221</v>
      </c>
      <c r="R1249">
        <v>-0.94668590818298182</v>
      </c>
      <c r="S1249">
        <v>0.8977115551880217</v>
      </c>
      <c r="T1249">
        <v>0.22677784101744489</v>
      </c>
      <c r="U1249">
        <v>1.001995043645898</v>
      </c>
      <c r="V1249">
        <v>-0.49430581419916753</v>
      </c>
      <c r="W1249">
        <v>-0.26610494072389612</v>
      </c>
      <c r="X1249">
        <v>-0.68223687563158353</v>
      </c>
      <c r="Y1249">
        <v>0</v>
      </c>
      <c r="Z1249">
        <v>1.1645639314038529</v>
      </c>
      <c r="AA1249">
        <v>-0.51435732841935899</v>
      </c>
      <c r="AB1249">
        <v>-0.53062272713248115</v>
      </c>
    </row>
    <row r="1250" spans="1:28" x14ac:dyDescent="0.25">
      <c r="A1250" t="s">
        <v>1644</v>
      </c>
      <c r="B1250" t="s">
        <v>1645</v>
      </c>
      <c r="C1250">
        <v>2</v>
      </c>
      <c r="D1250">
        <v>77</v>
      </c>
      <c r="E1250">
        <v>0</v>
      </c>
      <c r="F1250">
        <v>6.7000000000000002E-3</v>
      </c>
      <c r="G1250">
        <v>0</v>
      </c>
      <c r="H1250">
        <v>0.98061464709231716</v>
      </c>
      <c r="I1250">
        <v>-0.11725216232569979</v>
      </c>
      <c r="J1250">
        <v>-1.147335687032067</v>
      </c>
      <c r="K1250">
        <v>0.94422036787490793</v>
      </c>
      <c r="L1250">
        <v>8.108726109243071E-2</v>
      </c>
      <c r="M1250">
        <v>-1.0204777576508459</v>
      </c>
      <c r="N1250">
        <v>-0.16529555159979509</v>
      </c>
      <c r="O1250">
        <v>-0.49901722437304191</v>
      </c>
      <c r="P1250">
        <v>1.4387967542969959</v>
      </c>
      <c r="Q1250">
        <v>-0.71584225890437891</v>
      </c>
      <c r="R1250">
        <v>-0.94668590818298182</v>
      </c>
      <c r="S1250">
        <v>0.8977115551880217</v>
      </c>
      <c r="T1250">
        <v>0.22677784101744489</v>
      </c>
      <c r="U1250">
        <v>0.68392413686019893</v>
      </c>
      <c r="V1250">
        <v>0.83788554002043736</v>
      </c>
      <c r="W1250">
        <v>0.24716863408062259</v>
      </c>
      <c r="X1250">
        <v>1.46576656249231</v>
      </c>
      <c r="Y1250">
        <v>0</v>
      </c>
      <c r="Z1250">
        <v>-0.85869051327609391</v>
      </c>
      <c r="AA1250">
        <v>-0.67295954537236147</v>
      </c>
      <c r="AB1250">
        <v>-0.53062272713248115</v>
      </c>
    </row>
    <row r="1251" spans="1:28" x14ac:dyDescent="0.25">
      <c r="A1251" t="s">
        <v>1646</v>
      </c>
      <c r="B1251" t="s">
        <v>1647</v>
      </c>
      <c r="C1251">
        <v>0</v>
      </c>
      <c r="D1251">
        <v>87</v>
      </c>
      <c r="E1251">
        <v>1</v>
      </c>
      <c r="F1251">
        <v>0.62329999999999997</v>
      </c>
      <c r="G1251">
        <v>1</v>
      </c>
      <c r="H1251">
        <v>-1.2711148069942091</v>
      </c>
      <c r="I1251">
        <v>-1.094064166180273</v>
      </c>
      <c r="J1251">
        <v>-1.3372180499226141</v>
      </c>
      <c r="K1251">
        <v>-0.69246710814979862</v>
      </c>
      <c r="L1251">
        <v>0.24496269745393409</v>
      </c>
      <c r="M1251">
        <v>-0.45494716319616751</v>
      </c>
      <c r="N1251">
        <v>-0.16531028578977211</v>
      </c>
      <c r="O1251">
        <v>-0.30322808702599191</v>
      </c>
      <c r="P1251">
        <v>-0.40036033672220461</v>
      </c>
      <c r="Q1251">
        <v>-0.31831350168483519</v>
      </c>
      <c r="R1251">
        <v>1.26068521598051</v>
      </c>
      <c r="S1251">
        <v>0.8977115551880217</v>
      </c>
      <c r="T1251">
        <v>-2.4104289875886491</v>
      </c>
      <c r="U1251">
        <v>4.7782323288801533E-2</v>
      </c>
      <c r="V1251">
        <v>-0.49430581419916753</v>
      </c>
      <c r="W1251">
        <v>-0.67672380056751102</v>
      </c>
      <c r="X1251">
        <v>-0.68223687563158353</v>
      </c>
      <c r="Y1251">
        <v>0</v>
      </c>
      <c r="Z1251">
        <v>-0.85869051327609391</v>
      </c>
      <c r="AA1251">
        <v>0.47250091039932252</v>
      </c>
      <c r="AB1251">
        <v>-0.53062272713248115</v>
      </c>
    </row>
    <row r="1252" spans="1:28" x14ac:dyDescent="0.25">
      <c r="A1252" t="s">
        <v>1646</v>
      </c>
      <c r="B1252" t="s">
        <v>1647</v>
      </c>
      <c r="C1252">
        <v>0</v>
      </c>
      <c r="D1252">
        <v>92</v>
      </c>
      <c r="E1252">
        <v>1</v>
      </c>
      <c r="F1252">
        <v>0.87</v>
      </c>
      <c r="G1252">
        <v>1</v>
      </c>
      <c r="H1252">
        <v>-1.2711148069942091</v>
      </c>
      <c r="I1252">
        <v>-1.094064166180273</v>
      </c>
      <c r="J1252">
        <v>-1.3372180499226141</v>
      </c>
      <c r="K1252">
        <v>-0.69246710814979917</v>
      </c>
      <c r="L1252">
        <v>0.24496269745393409</v>
      </c>
      <c r="M1252">
        <v>-0.45494716319616751</v>
      </c>
      <c r="N1252">
        <v>-0.16531028578977211</v>
      </c>
      <c r="O1252">
        <v>-0.30322808702599208</v>
      </c>
      <c r="P1252">
        <v>-0.40036033672220461</v>
      </c>
      <c r="Q1252">
        <v>-0.31831350168483519</v>
      </c>
      <c r="R1252">
        <v>1.26068521598051</v>
      </c>
      <c r="S1252">
        <v>0.8977115551880217</v>
      </c>
      <c r="T1252">
        <v>-2.4104289875886491</v>
      </c>
      <c r="U1252">
        <v>-0.66787721697902058</v>
      </c>
      <c r="V1252">
        <v>-0.49430581419916753</v>
      </c>
      <c r="W1252">
        <v>-0.47141437064570357</v>
      </c>
      <c r="X1252">
        <v>-0.68223687563158353</v>
      </c>
      <c r="Y1252">
        <v>0</v>
      </c>
      <c r="Z1252">
        <v>1.1645639314038529</v>
      </c>
      <c r="AA1252">
        <v>0.43725597329865529</v>
      </c>
      <c r="AB1252">
        <v>-0.53062272713248115</v>
      </c>
    </row>
    <row r="1253" spans="1:28" x14ac:dyDescent="0.25">
      <c r="A1253" t="s">
        <v>1648</v>
      </c>
      <c r="B1253" t="s">
        <v>1649</v>
      </c>
      <c r="C1253">
        <v>2</v>
      </c>
      <c r="D1253">
        <v>78</v>
      </c>
      <c r="E1253">
        <v>0</v>
      </c>
      <c r="F1253">
        <v>0.15329999999999999</v>
      </c>
      <c r="G1253">
        <v>0</v>
      </c>
      <c r="H1253">
        <v>-0.2059254245221413</v>
      </c>
      <c r="I1253">
        <v>0.4735143789276649</v>
      </c>
      <c r="J1253">
        <v>-1.3156405086850509</v>
      </c>
      <c r="K1253">
        <v>-0.50418840402329135</v>
      </c>
      <c r="L1253">
        <v>0.67556632152695872</v>
      </c>
      <c r="M1253">
        <v>-0.28773396398313522</v>
      </c>
      <c r="N1253">
        <v>-0.16531028578977211</v>
      </c>
      <c r="O1253">
        <v>-0.47943831063833692</v>
      </c>
      <c r="P1253">
        <v>-0.70026881963989596</v>
      </c>
      <c r="Q1253">
        <v>0.53053491796272512</v>
      </c>
      <c r="R1253">
        <v>-1.498528689223855</v>
      </c>
      <c r="S1253">
        <v>0.8977115551880217</v>
      </c>
      <c r="T1253">
        <v>0.22677784101744489</v>
      </c>
      <c r="U1253">
        <v>1.3200659504315959</v>
      </c>
      <c r="V1253">
        <v>-0.36108667877720702</v>
      </c>
      <c r="W1253">
        <v>-0.67672380056751102</v>
      </c>
      <c r="X1253">
        <v>-0.68223687563158353</v>
      </c>
      <c r="Y1253">
        <v>0</v>
      </c>
      <c r="Z1253">
        <v>1.1645639314038529</v>
      </c>
      <c r="AA1253">
        <v>-0.62009213972136068</v>
      </c>
      <c r="AB1253">
        <v>-0.53062272713248115</v>
      </c>
    </row>
    <row r="1254" spans="1:28" x14ac:dyDescent="0.25">
      <c r="A1254" t="s">
        <v>1650</v>
      </c>
      <c r="B1254" t="s">
        <v>1651</v>
      </c>
      <c r="C1254">
        <v>2</v>
      </c>
      <c r="D1254">
        <v>75</v>
      </c>
      <c r="E1254">
        <v>0</v>
      </c>
      <c r="F1254">
        <v>6.7000000000000002E-3</v>
      </c>
      <c r="G1254">
        <v>0</v>
      </c>
      <c r="H1254">
        <v>-1.2171811673753701</v>
      </c>
      <c r="I1254">
        <v>6.4072221623349648E-2</v>
      </c>
      <c r="J1254">
        <v>-0.65105223856813788</v>
      </c>
      <c r="K1254">
        <v>1.2397449924512101</v>
      </c>
      <c r="L1254">
        <v>0.37389772546208527</v>
      </c>
      <c r="M1254">
        <v>-0.77265224170092683</v>
      </c>
      <c r="N1254">
        <v>-0.16531028578977211</v>
      </c>
      <c r="O1254">
        <v>-0.2444913458218777</v>
      </c>
      <c r="P1254">
        <v>-0.54566810872739591</v>
      </c>
      <c r="Q1254">
        <v>2.3794883245959761</v>
      </c>
      <c r="R1254">
        <v>-0.1189217366216722</v>
      </c>
      <c r="S1254">
        <v>0.8977115551880217</v>
      </c>
      <c r="T1254">
        <v>0.22677784101744489</v>
      </c>
      <c r="U1254">
        <v>-1.6220899373361171</v>
      </c>
      <c r="V1254">
        <v>-0.49430581419916753</v>
      </c>
      <c r="W1254">
        <v>-0.47141437064570357</v>
      </c>
      <c r="X1254">
        <v>-0.68223687563158353</v>
      </c>
      <c r="Y1254">
        <v>0</v>
      </c>
      <c r="Z1254">
        <v>1.1645639314038529</v>
      </c>
      <c r="AA1254">
        <v>0.43725597329865529</v>
      </c>
      <c r="AB1254">
        <v>-0.53062272713248115</v>
      </c>
    </row>
    <row r="1255" spans="1:28" x14ac:dyDescent="0.25">
      <c r="A1255" t="s">
        <v>1652</v>
      </c>
      <c r="B1255" t="s">
        <v>1653</v>
      </c>
      <c r="C1255">
        <v>1</v>
      </c>
      <c r="D1255">
        <v>58</v>
      </c>
      <c r="E1255">
        <v>0</v>
      </c>
      <c r="F1255">
        <v>0.01</v>
      </c>
      <c r="G1255">
        <v>0</v>
      </c>
      <c r="H1255">
        <v>0.31992756176153869</v>
      </c>
      <c r="I1255">
        <v>1.304097040887841</v>
      </c>
      <c r="J1255">
        <v>0.68243980991320086</v>
      </c>
      <c r="K1255">
        <v>1.1666521299129919</v>
      </c>
      <c r="L1255">
        <v>0.18221759794615211</v>
      </c>
      <c r="M1255">
        <v>-0.62604904146066442</v>
      </c>
      <c r="N1255">
        <v>-0.16531028578977211</v>
      </c>
      <c r="O1255">
        <v>-0.62171175044385996</v>
      </c>
      <c r="P1255">
        <v>8.7096549597538084E-2</v>
      </c>
      <c r="Q1255">
        <v>-0.6974815644968011</v>
      </c>
      <c r="R1255">
        <v>1.26068521598051</v>
      </c>
      <c r="S1255">
        <v>-1.113943553718159</v>
      </c>
      <c r="T1255">
        <v>2.8639846696235391</v>
      </c>
      <c r="U1255">
        <v>-1.4630544839432671</v>
      </c>
      <c r="V1255">
        <v>0.57144726917651645</v>
      </c>
      <c r="W1255">
        <v>2.91619122306412</v>
      </c>
      <c r="X1255">
        <v>-0.68223687563158353</v>
      </c>
      <c r="Y1255">
        <v>0</v>
      </c>
      <c r="Z1255">
        <v>1.1645639314038529</v>
      </c>
      <c r="AA1255">
        <v>-0.51435732841935899</v>
      </c>
      <c r="AB1255">
        <v>0.30882650218736279</v>
      </c>
    </row>
    <row r="1256" spans="1:28" x14ac:dyDescent="0.25">
      <c r="A1256" t="s">
        <v>1654</v>
      </c>
      <c r="B1256" t="s">
        <v>1655</v>
      </c>
      <c r="C1256">
        <v>1</v>
      </c>
      <c r="D1256">
        <v>88</v>
      </c>
      <c r="E1256">
        <v>1</v>
      </c>
      <c r="F1256">
        <v>0.9</v>
      </c>
      <c r="G1256">
        <v>1</v>
      </c>
      <c r="H1256">
        <v>-1.0486385435665011</v>
      </c>
      <c r="I1256">
        <v>0.90050405725930516</v>
      </c>
      <c r="J1256">
        <v>0.58318312022041507</v>
      </c>
      <c r="K1256">
        <v>-1.639901047256169</v>
      </c>
      <c r="L1256">
        <v>0.66473971612169425</v>
      </c>
      <c r="M1256">
        <v>6.613582970025729E-2</v>
      </c>
      <c r="N1256">
        <v>-0.16531028578977211</v>
      </c>
      <c r="O1256">
        <v>1.680768504757449</v>
      </c>
      <c r="P1256">
        <v>2.9848038634220009</v>
      </c>
      <c r="Q1256">
        <v>0.93351070205055031</v>
      </c>
      <c r="R1256">
        <v>-1.222607298703418</v>
      </c>
      <c r="S1256">
        <v>0.8977115551880217</v>
      </c>
      <c r="T1256">
        <v>0.22677784101744489</v>
      </c>
      <c r="U1256">
        <v>1.3200659504315959</v>
      </c>
      <c r="V1256">
        <v>-0.62752494962112804</v>
      </c>
      <c r="W1256">
        <v>-1.3953068052938371</v>
      </c>
      <c r="X1256">
        <v>1.46576656249231</v>
      </c>
      <c r="Y1256">
        <v>0</v>
      </c>
      <c r="Z1256">
        <v>1.1645639314038529</v>
      </c>
      <c r="AA1256">
        <v>-0.33813264291602302</v>
      </c>
      <c r="AB1256">
        <v>2.827174190146895</v>
      </c>
    </row>
    <row r="1257" spans="1:28" x14ac:dyDescent="0.25">
      <c r="A1257" t="s">
        <v>1656</v>
      </c>
      <c r="B1257" t="s">
        <v>1657</v>
      </c>
      <c r="C1257">
        <v>1</v>
      </c>
      <c r="D1257">
        <v>53</v>
      </c>
      <c r="E1257">
        <v>0</v>
      </c>
      <c r="F1257">
        <v>6.7000000000000002E-3</v>
      </c>
      <c r="G1257">
        <v>0</v>
      </c>
      <c r="H1257">
        <v>1.1289321560441239</v>
      </c>
      <c r="I1257">
        <v>0.98824166239594302</v>
      </c>
      <c r="J1257">
        <v>-3.3934559173861512E-2</v>
      </c>
      <c r="K1257">
        <v>1.014843876948998</v>
      </c>
      <c r="L1257">
        <v>0.46616993062059142</v>
      </c>
      <c r="M1257">
        <v>-0.241069815365545</v>
      </c>
      <c r="N1257">
        <v>-0.16531028578977211</v>
      </c>
      <c r="O1257">
        <v>-0.52512244268598196</v>
      </c>
      <c r="P1257">
        <v>1.413452375458881</v>
      </c>
      <c r="Q1257">
        <v>-0.96877000556032744</v>
      </c>
      <c r="R1257">
        <v>0.43292104441920082</v>
      </c>
      <c r="S1257">
        <v>0.8977115551880217</v>
      </c>
      <c r="T1257">
        <v>0.22677784101744489</v>
      </c>
      <c r="U1257">
        <v>-0.74739494367544523</v>
      </c>
      <c r="V1257">
        <v>3.857072748867444E-2</v>
      </c>
      <c r="W1257">
        <v>1.992298788415986</v>
      </c>
      <c r="X1257">
        <v>1.46576656249231</v>
      </c>
      <c r="Y1257">
        <v>0</v>
      </c>
      <c r="Z1257">
        <v>1.1645639314038529</v>
      </c>
      <c r="AA1257">
        <v>-0.54960226552002622</v>
      </c>
      <c r="AB1257">
        <v>0.30882650218736279</v>
      </c>
    </row>
    <row r="1258" spans="1:28" x14ac:dyDescent="0.25">
      <c r="A1258" t="s">
        <v>1658</v>
      </c>
      <c r="B1258" t="s">
        <v>1659</v>
      </c>
      <c r="C1258">
        <v>0</v>
      </c>
      <c r="D1258">
        <v>57</v>
      </c>
      <c r="E1258">
        <v>0</v>
      </c>
      <c r="F1258">
        <v>7.6700000000000004E-2</v>
      </c>
      <c r="G1258">
        <v>0</v>
      </c>
      <c r="H1258">
        <v>-0.81267887023407981</v>
      </c>
      <c r="I1258">
        <v>-1.7842666599218291</v>
      </c>
      <c r="J1258">
        <v>-1.691089726218632</v>
      </c>
      <c r="K1258">
        <v>0.55474634150182089</v>
      </c>
      <c r="L1258">
        <v>0.36011840949174972</v>
      </c>
      <c r="M1258">
        <v>0.2489037451191525</v>
      </c>
      <c r="N1258">
        <v>-0.16531028578977211</v>
      </c>
      <c r="O1258">
        <v>-0.27059656413481692</v>
      </c>
      <c r="P1258">
        <v>-0.69182069336052443</v>
      </c>
      <c r="Q1258">
        <v>0.84506788883712913</v>
      </c>
      <c r="R1258">
        <v>0.9847638254600739</v>
      </c>
      <c r="S1258">
        <v>0.8977115551880217</v>
      </c>
      <c r="T1258">
        <v>0.22677784101744489</v>
      </c>
      <c r="U1258">
        <v>1.3200659504315959</v>
      </c>
      <c r="V1258">
        <v>-0.36108667877720702</v>
      </c>
      <c r="W1258">
        <v>-0.67672380056751102</v>
      </c>
      <c r="X1258">
        <v>-0.68223687563158353</v>
      </c>
      <c r="Y1258">
        <v>0</v>
      </c>
      <c r="Z1258">
        <v>1.1645639314038529</v>
      </c>
      <c r="AA1258">
        <v>-0.62009213972136068</v>
      </c>
      <c r="AB1258">
        <v>-0.53062272713248115</v>
      </c>
    </row>
    <row r="1259" spans="1:28" x14ac:dyDescent="0.25">
      <c r="A1259" t="s">
        <v>1660</v>
      </c>
      <c r="B1259" t="s">
        <v>1661</v>
      </c>
      <c r="C1259">
        <v>0</v>
      </c>
      <c r="D1259">
        <v>63</v>
      </c>
      <c r="E1259">
        <v>0</v>
      </c>
      <c r="F1259">
        <v>1.67E-2</v>
      </c>
      <c r="G1259">
        <v>0</v>
      </c>
      <c r="H1259">
        <v>0.13115982309560131</v>
      </c>
      <c r="I1259">
        <v>-0.43310754081759939</v>
      </c>
      <c r="J1259">
        <v>-1.250907884972364</v>
      </c>
      <c r="K1259">
        <v>-0.19741872367187691</v>
      </c>
      <c r="L1259">
        <v>0.54884582644261282</v>
      </c>
      <c r="M1259">
        <v>0.68054711983186211</v>
      </c>
      <c r="N1259">
        <v>-0.16531028578977211</v>
      </c>
      <c r="O1259">
        <v>-0.80705880046573386</v>
      </c>
      <c r="P1259">
        <v>-0.62254605786967709</v>
      </c>
      <c r="Q1259">
        <v>-0.1847884302974179</v>
      </c>
      <c r="R1259">
        <v>0.70884243493963739</v>
      </c>
      <c r="S1259">
        <v>0.8977115551880217</v>
      </c>
      <c r="T1259">
        <v>0.22677784101744489</v>
      </c>
      <c r="U1259">
        <v>0.36585323007450021</v>
      </c>
      <c r="V1259">
        <v>-0.36108667877720702</v>
      </c>
      <c r="W1259">
        <v>-0.5740690856066073</v>
      </c>
      <c r="X1259">
        <v>-0.68223687563158353</v>
      </c>
      <c r="Y1259">
        <v>0</v>
      </c>
      <c r="Z1259">
        <v>-0.85869051327609391</v>
      </c>
      <c r="AA1259">
        <v>6.7184133741649749E-2</v>
      </c>
      <c r="AB1259">
        <v>-0.53062272713248115</v>
      </c>
    </row>
    <row r="1260" spans="1:28" x14ac:dyDescent="0.25">
      <c r="A1260" t="s">
        <v>1662</v>
      </c>
      <c r="B1260" t="s">
        <v>1663</v>
      </c>
      <c r="C1260">
        <v>1</v>
      </c>
      <c r="D1260">
        <v>87</v>
      </c>
      <c r="E1260">
        <v>1</v>
      </c>
      <c r="F1260">
        <v>0.87</v>
      </c>
      <c r="G1260">
        <v>1</v>
      </c>
      <c r="H1260">
        <v>0.88623077775935255</v>
      </c>
      <c r="I1260">
        <v>-0.63197944579397658</v>
      </c>
      <c r="J1260">
        <v>1.912359660454243</v>
      </c>
      <c r="K1260">
        <v>0.18107617729916059</v>
      </c>
      <c r="L1260">
        <v>-0.4528612327581184</v>
      </c>
      <c r="M1260">
        <v>0.92553390007421132</v>
      </c>
      <c r="N1260">
        <v>8.156064294313559E-3</v>
      </c>
      <c r="O1260">
        <v>-0.6491222296724467</v>
      </c>
      <c r="P1260">
        <v>-0.6504248745916037</v>
      </c>
      <c r="Q1260">
        <v>-0.31099566734289952</v>
      </c>
      <c r="R1260">
        <v>1.26068521598051</v>
      </c>
      <c r="S1260">
        <v>-1.113943553718159</v>
      </c>
      <c r="T1260">
        <v>0.22677784101744489</v>
      </c>
      <c r="U1260">
        <v>-0.1112531301040478</v>
      </c>
      <c r="V1260">
        <v>-0.49430581419916753</v>
      </c>
      <c r="W1260">
        <v>-0.67672380056751102</v>
      </c>
      <c r="X1260">
        <v>1.46576656249231</v>
      </c>
      <c r="Y1260">
        <v>0</v>
      </c>
      <c r="Z1260">
        <v>-0.85869051327609391</v>
      </c>
      <c r="AA1260">
        <v>-7.3795614661019054E-2</v>
      </c>
      <c r="AB1260">
        <v>-0.53062272713248115</v>
      </c>
    </row>
    <row r="1261" spans="1:28" x14ac:dyDescent="0.25">
      <c r="A1261" t="s">
        <v>1637</v>
      </c>
      <c r="B1261" t="s">
        <v>1136</v>
      </c>
      <c r="C1261">
        <v>1</v>
      </c>
      <c r="D1261">
        <v>59</v>
      </c>
      <c r="E1261">
        <v>0</v>
      </c>
      <c r="F1261">
        <v>6.6699999999999995E-2</v>
      </c>
      <c r="G1261">
        <v>0</v>
      </c>
      <c r="H1261">
        <v>1.6817519621372241</v>
      </c>
      <c r="I1261">
        <v>-0.24593398319276949</v>
      </c>
      <c r="J1261">
        <v>0.91547725527887147</v>
      </c>
      <c r="K1261">
        <v>0.25603055244879819</v>
      </c>
      <c r="L1261">
        <v>-0.87608308041846095</v>
      </c>
      <c r="M1261">
        <v>-1.005895211207849</v>
      </c>
      <c r="N1261">
        <v>-0.15141207822279421</v>
      </c>
      <c r="O1261">
        <v>-0.53164874726421696</v>
      </c>
      <c r="P1261">
        <v>0.22226657006748399</v>
      </c>
      <c r="Q1261">
        <v>-1.084927649886265</v>
      </c>
      <c r="R1261">
        <v>0.70884243493963739</v>
      </c>
      <c r="S1261">
        <v>0.8977115551880217</v>
      </c>
      <c r="T1261">
        <v>0.22677784101744489</v>
      </c>
      <c r="U1261">
        <v>1.399583677128021</v>
      </c>
      <c r="V1261">
        <v>-0.36108667877720702</v>
      </c>
      <c r="W1261">
        <v>-0.67672380056751102</v>
      </c>
      <c r="X1261">
        <v>1.46576656249231</v>
      </c>
      <c r="Y1261">
        <v>0</v>
      </c>
      <c r="Z1261">
        <v>-0.85869051327609391</v>
      </c>
      <c r="AA1261">
        <v>-0.67295954537236147</v>
      </c>
      <c r="AB1261">
        <v>-0.53062272713248115</v>
      </c>
    </row>
    <row r="1262" spans="1:28" x14ac:dyDescent="0.25">
      <c r="A1262" t="s">
        <v>1664</v>
      </c>
      <c r="B1262" t="s">
        <v>1665</v>
      </c>
      <c r="C1262">
        <v>0</v>
      </c>
      <c r="D1262">
        <v>68</v>
      </c>
      <c r="E1262">
        <v>0</v>
      </c>
      <c r="F1262">
        <v>0.01</v>
      </c>
      <c r="G1262">
        <v>0</v>
      </c>
      <c r="H1262">
        <v>1.000839761949373</v>
      </c>
      <c r="I1262">
        <v>-1.392372023644838</v>
      </c>
      <c r="J1262">
        <v>-3.3934559173858632E-2</v>
      </c>
      <c r="K1262">
        <v>0.94182699451737439</v>
      </c>
      <c r="L1262">
        <v>-1.8349758364256421</v>
      </c>
      <c r="M1262">
        <v>1.5010583996911631</v>
      </c>
      <c r="N1262">
        <v>-0.1652798769296068</v>
      </c>
      <c r="O1262">
        <v>-0.45985939690363309</v>
      </c>
      <c r="P1262">
        <v>1.7851699317512311</v>
      </c>
      <c r="Q1262">
        <v>0.19320418171883019</v>
      </c>
      <c r="R1262">
        <v>0.70884243493963739</v>
      </c>
      <c r="S1262">
        <v>0.8977115551880217</v>
      </c>
      <c r="T1262">
        <v>0.22677784101744489</v>
      </c>
      <c r="U1262">
        <v>-2.099196297514665</v>
      </c>
      <c r="V1262">
        <v>-0.49430581419916753</v>
      </c>
      <c r="W1262">
        <v>-0.77937851552841475</v>
      </c>
      <c r="X1262">
        <v>-0.68223687563158353</v>
      </c>
      <c r="Y1262">
        <v>0</v>
      </c>
      <c r="Z1262">
        <v>-0.85869051327609391</v>
      </c>
      <c r="AA1262">
        <v>2.4814623251373531</v>
      </c>
      <c r="AB1262">
        <v>0.30882650218736279</v>
      </c>
    </row>
    <row r="1263" spans="1:28" x14ac:dyDescent="0.25">
      <c r="A1263" t="s">
        <v>1666</v>
      </c>
      <c r="B1263" t="s">
        <v>1667</v>
      </c>
      <c r="C1263">
        <v>0</v>
      </c>
      <c r="D1263">
        <v>69</v>
      </c>
      <c r="E1263">
        <v>0</v>
      </c>
      <c r="F1263">
        <v>1.3299999999999999E-2</v>
      </c>
      <c r="G1263">
        <v>0</v>
      </c>
      <c r="H1263">
        <v>-0.83290398509114449</v>
      </c>
      <c r="I1263">
        <v>-0.78990713503992704</v>
      </c>
      <c r="J1263">
        <v>-1.272485426209927</v>
      </c>
      <c r="K1263">
        <v>-1.111877296518796</v>
      </c>
      <c r="L1263">
        <v>-0.26413381580725592</v>
      </c>
      <c r="M1263">
        <v>1.3999527443530451</v>
      </c>
      <c r="N1263">
        <v>-0.16531028578977211</v>
      </c>
      <c r="O1263">
        <v>-0.51859613810774696</v>
      </c>
      <c r="P1263">
        <v>-0.69604475650021025</v>
      </c>
      <c r="Q1263">
        <v>0.41638049688925399</v>
      </c>
      <c r="R1263">
        <v>-1.498528689223855</v>
      </c>
      <c r="S1263">
        <v>0.8977115551880217</v>
      </c>
      <c r="T1263">
        <v>0.22677784101744489</v>
      </c>
      <c r="U1263">
        <v>1.1610304970387471</v>
      </c>
      <c r="V1263">
        <v>-0.22786754335524659</v>
      </c>
      <c r="W1263">
        <v>-0.47141437064570357</v>
      </c>
      <c r="X1263">
        <v>-0.68223687563158353</v>
      </c>
      <c r="Y1263">
        <v>0</v>
      </c>
      <c r="Z1263">
        <v>-0.85869051327609391</v>
      </c>
      <c r="AA1263">
        <v>-0.42624498566769098</v>
      </c>
      <c r="AB1263">
        <v>1.148275731507207</v>
      </c>
    </row>
    <row r="1264" spans="1:28" x14ac:dyDescent="0.25">
      <c r="A1264" t="s">
        <v>1638</v>
      </c>
      <c r="B1264" t="s">
        <v>1639</v>
      </c>
      <c r="C1264">
        <v>2</v>
      </c>
      <c r="D1264">
        <v>79</v>
      </c>
      <c r="E1264">
        <v>0</v>
      </c>
      <c r="F1264">
        <v>0.03</v>
      </c>
      <c r="G1264">
        <v>0</v>
      </c>
      <c r="H1264">
        <v>-1.540783005088407</v>
      </c>
      <c r="I1264">
        <v>-0.22253728848966589</v>
      </c>
      <c r="J1264">
        <v>-1.1818597530121659</v>
      </c>
      <c r="K1264">
        <v>0.63365168219406653</v>
      </c>
      <c r="L1264">
        <v>-0.1733379659312872</v>
      </c>
      <c r="M1264">
        <v>-0.25662453157140841</v>
      </c>
      <c r="N1264">
        <v>-0.16477525704734411</v>
      </c>
      <c r="O1264">
        <v>-8.7860035944236789E-2</v>
      </c>
      <c r="P1264">
        <v>-0.49920341419085168</v>
      </c>
      <c r="Q1264">
        <v>-0.4339413835588537</v>
      </c>
      <c r="R1264">
        <v>0.43292104441920082</v>
      </c>
      <c r="S1264">
        <v>0.8977115551880217</v>
      </c>
      <c r="T1264">
        <v>0.22677784101744489</v>
      </c>
      <c r="U1264">
        <v>-0.50884176358617117</v>
      </c>
      <c r="V1264">
        <v>2.8361725713498451</v>
      </c>
      <c r="W1264">
        <v>1.7869893584941789</v>
      </c>
      <c r="X1264">
        <v>1.46576656249231</v>
      </c>
      <c r="Y1264">
        <v>0</v>
      </c>
      <c r="Z1264">
        <v>-0.85869051327609391</v>
      </c>
      <c r="AA1264">
        <v>-0.6553370768220278</v>
      </c>
      <c r="AB1264">
        <v>0.30882650218736279</v>
      </c>
    </row>
    <row r="1265" spans="1:28" x14ac:dyDescent="0.25">
      <c r="A1265" t="s">
        <v>1668</v>
      </c>
      <c r="B1265" t="s">
        <v>1669</v>
      </c>
      <c r="C1265">
        <v>1</v>
      </c>
      <c r="D1265">
        <v>68</v>
      </c>
      <c r="E1265">
        <v>0</v>
      </c>
      <c r="F1265">
        <v>6.3299999999999995E-2</v>
      </c>
      <c r="G1265">
        <v>0</v>
      </c>
      <c r="H1265">
        <v>-0.13850837499859239</v>
      </c>
      <c r="I1265">
        <v>0.97654331504439185</v>
      </c>
      <c r="J1265">
        <v>0.52276600475524104</v>
      </c>
      <c r="K1265">
        <v>0.78644767654371106</v>
      </c>
      <c r="L1265">
        <v>0.898988087617419</v>
      </c>
      <c r="M1265">
        <v>1.372731990992784</v>
      </c>
      <c r="N1265">
        <v>-0.16531028578977211</v>
      </c>
      <c r="O1265">
        <v>0.62350716308337839</v>
      </c>
      <c r="P1265">
        <v>-0.66309706401066093</v>
      </c>
      <c r="Q1265">
        <v>-0.35270047879548949</v>
      </c>
      <c r="R1265">
        <v>0.43292104441920082</v>
      </c>
      <c r="S1265">
        <v>-1.113943553718159</v>
      </c>
      <c r="T1265">
        <v>0.22677784101744489</v>
      </c>
      <c r="U1265">
        <v>0.20681777668165091</v>
      </c>
      <c r="V1265">
        <v>-0.49430581419916753</v>
      </c>
      <c r="W1265">
        <v>0.76044220888514125</v>
      </c>
      <c r="X1265">
        <v>-0.68223687563158353</v>
      </c>
      <c r="Y1265">
        <v>0</v>
      </c>
      <c r="Z1265">
        <v>1.1645639314038529</v>
      </c>
      <c r="AA1265">
        <v>-0.56722473407035989</v>
      </c>
      <c r="AB1265">
        <v>-0.53062272713248115</v>
      </c>
    </row>
    <row r="1266" spans="1:28" x14ac:dyDescent="0.25">
      <c r="A1266" t="s">
        <v>1670</v>
      </c>
      <c r="B1266" t="s">
        <v>1671</v>
      </c>
      <c r="C1266">
        <v>0</v>
      </c>
      <c r="D1266">
        <v>62</v>
      </c>
      <c r="E1266">
        <v>0</v>
      </c>
      <c r="F1266">
        <v>0.06</v>
      </c>
      <c r="G1266">
        <v>0</v>
      </c>
      <c r="H1266">
        <v>-2.06663599137209</v>
      </c>
      <c r="I1266">
        <v>-2.4920166746907131</v>
      </c>
      <c r="J1266">
        <v>-0.8064105354785871</v>
      </c>
      <c r="K1266">
        <v>1.821296728280249</v>
      </c>
      <c r="L1266">
        <v>-0.23829759836287351</v>
      </c>
      <c r="M1266">
        <v>2.029918750690511</v>
      </c>
      <c r="N1266">
        <v>-0.16531028578977211</v>
      </c>
      <c r="O1266">
        <v>-0.38807004654304672</v>
      </c>
      <c r="P1266">
        <v>-0.63183899677698574</v>
      </c>
      <c r="Q1266">
        <v>0.58811710645264459</v>
      </c>
      <c r="R1266">
        <v>-0.1189217366216722</v>
      </c>
      <c r="S1266">
        <v>0.8977115551880217</v>
      </c>
      <c r="T1266">
        <v>0.22677784101744489</v>
      </c>
      <c r="U1266">
        <v>0.84295959025304823</v>
      </c>
      <c r="V1266">
        <v>-0.49430581419916753</v>
      </c>
      <c r="W1266">
        <v>-0.77937851552841475</v>
      </c>
      <c r="X1266">
        <v>-0.68223687563158353</v>
      </c>
      <c r="Y1266">
        <v>0</v>
      </c>
      <c r="Z1266">
        <v>-0.85869051327609391</v>
      </c>
      <c r="AA1266">
        <v>0.73683793865432656</v>
      </c>
      <c r="AB1266">
        <v>-0.53062272713248115</v>
      </c>
    </row>
    <row r="1267" spans="1:28" x14ac:dyDescent="0.25">
      <c r="A1267" t="s">
        <v>1672</v>
      </c>
      <c r="B1267" t="s">
        <v>1673</v>
      </c>
      <c r="C1267">
        <v>0</v>
      </c>
      <c r="D1267">
        <v>62</v>
      </c>
      <c r="E1267">
        <v>0</v>
      </c>
      <c r="F1267">
        <v>3.3E-3</v>
      </c>
      <c r="G1267">
        <v>0</v>
      </c>
      <c r="H1267">
        <v>-0.38120975328337192</v>
      </c>
      <c r="I1267">
        <v>-0.74311374563372312</v>
      </c>
      <c r="J1267">
        <v>-0.44822335093505228</v>
      </c>
      <c r="K1267">
        <v>1.1297637881642379</v>
      </c>
      <c r="L1267">
        <v>-0.13888967600544669</v>
      </c>
      <c r="M1267">
        <v>1.683826315110053</v>
      </c>
      <c r="N1267">
        <v>-0.16467493915813891</v>
      </c>
      <c r="O1267">
        <v>-0.27059656413481847</v>
      </c>
      <c r="P1267">
        <v>-0.30996538553292752</v>
      </c>
      <c r="Q1267">
        <v>0.43628100899178812</v>
      </c>
      <c r="R1267">
        <v>-0.94668590818298182</v>
      </c>
      <c r="S1267">
        <v>0.8977115551880217</v>
      </c>
      <c r="T1267">
        <v>0.22677784101744489</v>
      </c>
      <c r="U1267">
        <v>-0.74739494367544523</v>
      </c>
      <c r="V1267">
        <v>-0.49430581419916753</v>
      </c>
      <c r="W1267">
        <v>-0.5740690856066073</v>
      </c>
      <c r="X1267">
        <v>-0.68223687563158353</v>
      </c>
      <c r="Y1267">
        <v>0</v>
      </c>
      <c r="Z1267">
        <v>-0.85869051327609391</v>
      </c>
      <c r="AA1267">
        <v>0.5253683160503233</v>
      </c>
      <c r="AB1267">
        <v>-0.53062272713248115</v>
      </c>
    </row>
    <row r="1268" spans="1:28" x14ac:dyDescent="0.25">
      <c r="A1268" t="s">
        <v>1350</v>
      </c>
      <c r="B1268" t="s">
        <v>1351</v>
      </c>
      <c r="C1268">
        <v>2</v>
      </c>
      <c r="D1268">
        <v>78</v>
      </c>
      <c r="E1268">
        <v>0</v>
      </c>
      <c r="F1268">
        <v>6.7000000000000002E-3</v>
      </c>
      <c r="G1268">
        <v>0</v>
      </c>
      <c r="H1268">
        <v>-1.0486385435665011</v>
      </c>
      <c r="I1268">
        <v>1.602404898352412</v>
      </c>
      <c r="J1268">
        <v>-1.6090950695158961</v>
      </c>
      <c r="K1268">
        <v>0.78937291064737158</v>
      </c>
      <c r="L1268">
        <v>1.130283748548071</v>
      </c>
      <c r="M1268">
        <v>-1.041682724518489</v>
      </c>
      <c r="N1268">
        <v>-0.16531028578977211</v>
      </c>
      <c r="O1268">
        <v>-0.13354416799188171</v>
      </c>
      <c r="P1268">
        <v>-0.61916680735792862</v>
      </c>
      <c r="Q1268">
        <v>-0.6256942324433209</v>
      </c>
      <c r="R1268">
        <v>-0.1189217366216722</v>
      </c>
      <c r="S1268">
        <v>0.8977115551880217</v>
      </c>
      <c r="T1268">
        <v>0.22677784101744489</v>
      </c>
      <c r="U1268">
        <v>-0.34980631019332181</v>
      </c>
      <c r="V1268">
        <v>0.70466640459847696</v>
      </c>
      <c r="W1268">
        <v>1.479025213611467</v>
      </c>
      <c r="X1268">
        <v>1.46576656249231</v>
      </c>
      <c r="Y1268">
        <v>0</v>
      </c>
      <c r="Z1268">
        <v>-0.85869051327609391</v>
      </c>
      <c r="AA1268">
        <v>-0.6553370768220278</v>
      </c>
      <c r="AB1268">
        <v>-0.53062272713248115</v>
      </c>
    </row>
    <row r="1269" spans="1:28" x14ac:dyDescent="0.25">
      <c r="A1269" t="s">
        <v>1350</v>
      </c>
      <c r="B1269" t="s">
        <v>1351</v>
      </c>
      <c r="C1269">
        <v>2</v>
      </c>
      <c r="D1269">
        <v>80</v>
      </c>
      <c r="E1269">
        <v>0</v>
      </c>
      <c r="F1269">
        <v>0.04</v>
      </c>
      <c r="G1269">
        <v>0</v>
      </c>
      <c r="H1269">
        <v>-1.0486385435665011</v>
      </c>
      <c r="I1269">
        <v>1.602404898352412</v>
      </c>
      <c r="J1269">
        <v>-1.6090950695158961</v>
      </c>
      <c r="K1269">
        <v>0.78937291064737158</v>
      </c>
      <c r="L1269">
        <v>1.130283748548071</v>
      </c>
      <c r="M1269">
        <v>-1.041682724518489</v>
      </c>
      <c r="N1269">
        <v>-0.16531028578977211</v>
      </c>
      <c r="O1269">
        <v>-0.13354416799188171</v>
      </c>
      <c r="P1269">
        <v>-0.61916680735792862</v>
      </c>
      <c r="Q1269">
        <v>-0.6256942324433209</v>
      </c>
      <c r="R1269">
        <v>-0.1189217366216722</v>
      </c>
      <c r="S1269">
        <v>0.8977115551880217</v>
      </c>
      <c r="T1269">
        <v>0.22677784101744489</v>
      </c>
      <c r="U1269">
        <v>-0.42932403688974652</v>
      </c>
      <c r="V1269">
        <v>-0.49430581419916753</v>
      </c>
      <c r="W1269">
        <v>1.5816799285723711</v>
      </c>
      <c r="X1269">
        <v>1.46576656249231</v>
      </c>
      <c r="Y1269">
        <v>0</v>
      </c>
      <c r="Z1269">
        <v>-0.85869051327609391</v>
      </c>
      <c r="AA1269">
        <v>-0.62009213972136068</v>
      </c>
      <c r="AB1269">
        <v>-0.53062272713248115</v>
      </c>
    </row>
    <row r="1270" spans="1:28" x14ac:dyDescent="0.25">
      <c r="A1270" t="s">
        <v>1674</v>
      </c>
      <c r="B1270" t="s">
        <v>1675</v>
      </c>
      <c r="C1270">
        <v>0</v>
      </c>
      <c r="D1270">
        <v>23</v>
      </c>
      <c r="E1270">
        <v>0</v>
      </c>
      <c r="F1270">
        <v>6.7000000000000002E-3</v>
      </c>
      <c r="G1270">
        <v>0</v>
      </c>
      <c r="H1270">
        <v>0.73117156385518656</v>
      </c>
      <c r="I1270">
        <v>-0.47405175654802939</v>
      </c>
      <c r="J1270">
        <v>-1.073972046824355</v>
      </c>
      <c r="K1270">
        <v>-0.65428710458904116</v>
      </c>
      <c r="L1270">
        <v>0.14555477509650611</v>
      </c>
      <c r="M1270">
        <v>-0.241069815365545</v>
      </c>
      <c r="N1270">
        <v>-0.16531028578977211</v>
      </c>
      <c r="O1270">
        <v>-0.1988072137742318</v>
      </c>
      <c r="P1270">
        <v>-0.42739434081619299</v>
      </c>
      <c r="Q1270">
        <v>-0.85739701119860257</v>
      </c>
      <c r="R1270">
        <v>-0.94668590818298182</v>
      </c>
      <c r="S1270">
        <v>-1.113943553718159</v>
      </c>
      <c r="T1270">
        <v>0.22677784101744489</v>
      </c>
      <c r="U1270">
        <v>0.20681777668165091</v>
      </c>
      <c r="V1270">
        <v>1.6372003525522001</v>
      </c>
      <c r="W1270">
        <v>0.86309692384604486</v>
      </c>
      <c r="X1270">
        <v>1.46576656249231</v>
      </c>
      <c r="Y1270">
        <v>0</v>
      </c>
      <c r="Z1270">
        <v>-0.85869051327609391</v>
      </c>
      <c r="AA1270">
        <v>-0.67295954537236147</v>
      </c>
      <c r="AB1270">
        <v>-0.53062272713248115</v>
      </c>
    </row>
    <row r="1271" spans="1:28" x14ac:dyDescent="0.25">
      <c r="A1271" t="s">
        <v>1676</v>
      </c>
      <c r="B1271" t="s">
        <v>1677</v>
      </c>
      <c r="C1271">
        <v>1</v>
      </c>
      <c r="D1271">
        <v>81</v>
      </c>
      <c r="E1271">
        <v>0</v>
      </c>
      <c r="F1271">
        <v>0.31</v>
      </c>
      <c r="G1271">
        <v>0</v>
      </c>
      <c r="H1271">
        <v>0.63678769452221817</v>
      </c>
      <c r="I1271">
        <v>0.52030776833387204</v>
      </c>
      <c r="J1271">
        <v>-0.28423403752958198</v>
      </c>
      <c r="K1271">
        <v>-0.50753152871318885</v>
      </c>
      <c r="L1271">
        <v>0.59289042570493844</v>
      </c>
      <c r="M1271">
        <v>0.83220560283903056</v>
      </c>
      <c r="N1271">
        <v>-0.16525302099468411</v>
      </c>
      <c r="O1271">
        <v>-0.66021694745544646</v>
      </c>
      <c r="P1271">
        <v>-0.35558526744153418</v>
      </c>
      <c r="Q1271">
        <v>-0.52276485488511137</v>
      </c>
      <c r="R1271">
        <v>1.26068521598051</v>
      </c>
      <c r="S1271">
        <v>-1.113943553718159</v>
      </c>
      <c r="T1271">
        <v>-2.4104289875886491</v>
      </c>
      <c r="U1271">
        <v>1.3200659504315959</v>
      </c>
      <c r="V1271">
        <v>-0.49430581419916753</v>
      </c>
      <c r="W1271">
        <v>-0.77937851552841475</v>
      </c>
      <c r="X1271">
        <v>1.46576656249231</v>
      </c>
      <c r="Y1271">
        <v>0</v>
      </c>
      <c r="Z1271">
        <v>-0.85869051327609391</v>
      </c>
      <c r="AA1271">
        <v>-0.58484720262069345</v>
      </c>
      <c r="AB1271">
        <v>-0.53062272713248115</v>
      </c>
    </row>
    <row r="1272" spans="1:28" x14ac:dyDescent="0.25">
      <c r="A1272" t="s">
        <v>1678</v>
      </c>
      <c r="B1272" t="s">
        <v>1679</v>
      </c>
      <c r="C1272">
        <v>2</v>
      </c>
      <c r="D1272">
        <v>34</v>
      </c>
      <c r="E1272">
        <v>0</v>
      </c>
      <c r="F1272">
        <v>0.02</v>
      </c>
      <c r="G1272">
        <v>0</v>
      </c>
      <c r="H1272">
        <v>-1.5205578902313419</v>
      </c>
      <c r="I1272">
        <v>0.3740784264394747</v>
      </c>
      <c r="J1272">
        <v>0.33719915011220669</v>
      </c>
      <c r="K1272">
        <v>1.9239458522814199</v>
      </c>
      <c r="L1272">
        <v>1.3174918095770861E-2</v>
      </c>
      <c r="M1272">
        <v>-0.1282981228730353</v>
      </c>
      <c r="N1272">
        <v>-0.16531028578977211</v>
      </c>
      <c r="O1272">
        <v>-0.23796504124364179</v>
      </c>
      <c r="P1272">
        <v>2.815841337834569</v>
      </c>
      <c r="Q1272">
        <v>-1.045855260143006</v>
      </c>
      <c r="R1272">
        <v>-0.6707645176625453</v>
      </c>
      <c r="S1272">
        <v>-1.113943553718159</v>
      </c>
      <c r="T1272">
        <v>0.22677784101744489</v>
      </c>
      <c r="U1272">
        <v>-0.19077085680047251</v>
      </c>
      <c r="V1272">
        <v>2.3032960296620031</v>
      </c>
      <c r="W1272">
        <v>1.376370498650564</v>
      </c>
      <c r="X1272">
        <v>-0.68223687563158353</v>
      </c>
      <c r="Y1272">
        <v>0</v>
      </c>
      <c r="Z1272">
        <v>1.1645639314038529</v>
      </c>
      <c r="AA1272">
        <v>-0.67295954537236147</v>
      </c>
      <c r="AB1272">
        <v>-0.53062272713248115</v>
      </c>
    </row>
    <row r="1273" spans="1:28" x14ac:dyDescent="0.25">
      <c r="A1273" t="s">
        <v>1680</v>
      </c>
      <c r="B1273" t="s">
        <v>1681</v>
      </c>
      <c r="C1273">
        <v>2</v>
      </c>
      <c r="D1273">
        <v>78</v>
      </c>
      <c r="E1273">
        <v>0</v>
      </c>
      <c r="F1273">
        <v>0.01</v>
      </c>
      <c r="G1273">
        <v>0</v>
      </c>
      <c r="H1273">
        <v>-0.79245375537701523</v>
      </c>
      <c r="I1273">
        <v>0.43257016319723363</v>
      </c>
      <c r="J1273">
        <v>-0.94450679939898285</v>
      </c>
      <c r="K1273">
        <v>0.90843373767168512</v>
      </c>
      <c r="L1273">
        <v>0.40391694954031998</v>
      </c>
      <c r="M1273">
        <v>-1.0377046058488399</v>
      </c>
      <c r="N1273">
        <v>-0.16531028578977211</v>
      </c>
      <c r="O1273">
        <v>2.757608760166224</v>
      </c>
      <c r="P1273">
        <v>-0.50511710258641185</v>
      </c>
      <c r="Q1273">
        <v>-1.5164958052141631</v>
      </c>
      <c r="R1273">
        <v>1.5366066065009469</v>
      </c>
      <c r="S1273">
        <v>-1.113943553718159</v>
      </c>
      <c r="T1273">
        <v>0.22677784101744489</v>
      </c>
      <c r="U1273">
        <v>-0.42932403688974652</v>
      </c>
      <c r="V1273">
        <v>-0.22786754335524659</v>
      </c>
      <c r="W1273">
        <v>1.5816799285723711</v>
      </c>
      <c r="X1273">
        <v>1.46576656249231</v>
      </c>
      <c r="Y1273">
        <v>0</v>
      </c>
      <c r="Z1273">
        <v>-0.85869051327609391</v>
      </c>
      <c r="AA1273">
        <v>-0.62009213972136068</v>
      </c>
      <c r="AB1273">
        <v>-0.53062272713248115</v>
      </c>
    </row>
    <row r="1274" spans="1:28" x14ac:dyDescent="0.25">
      <c r="A1274" t="s">
        <v>1357</v>
      </c>
      <c r="B1274" t="s">
        <v>680</v>
      </c>
      <c r="C1274">
        <v>1</v>
      </c>
      <c r="D1274">
        <v>86</v>
      </c>
      <c r="E1274">
        <v>1</v>
      </c>
      <c r="F1274">
        <v>0.84670000000000001</v>
      </c>
      <c r="G1274">
        <v>1</v>
      </c>
      <c r="H1274">
        <v>0.98735635204467498</v>
      </c>
      <c r="I1274">
        <v>-0.36291745670829001</v>
      </c>
      <c r="J1274">
        <v>1.5196484099306109</v>
      </c>
      <c r="K1274">
        <v>0.21868633006050631</v>
      </c>
      <c r="L1274">
        <v>-3.2099977235334531E-2</v>
      </c>
      <c r="M1274">
        <v>0.20612827555302879</v>
      </c>
      <c r="N1274">
        <v>-0.16223805043286121</v>
      </c>
      <c r="O1274">
        <v>-0.53164874726421596</v>
      </c>
      <c r="P1274">
        <v>-0.57692617596106999</v>
      </c>
      <c r="Q1274">
        <v>0.82402510438608223</v>
      </c>
      <c r="R1274">
        <v>-1.498528689223855</v>
      </c>
      <c r="S1274">
        <v>0.8977115551880217</v>
      </c>
      <c r="T1274">
        <v>0.22677784101744489</v>
      </c>
      <c r="U1274">
        <v>-0.50884176358617117</v>
      </c>
      <c r="V1274">
        <v>-0.49430581419916753</v>
      </c>
      <c r="W1274">
        <v>-0.77937851552841475</v>
      </c>
      <c r="X1274">
        <v>1.46576656249231</v>
      </c>
      <c r="Y1274">
        <v>0</v>
      </c>
      <c r="Z1274">
        <v>1.1645639314038529</v>
      </c>
      <c r="AA1274">
        <v>0.40201103619798811</v>
      </c>
      <c r="AB1274">
        <v>-0.53062272713248115</v>
      </c>
    </row>
    <row r="1275" spans="1:28" x14ac:dyDescent="0.25">
      <c r="A1275" t="s">
        <v>1357</v>
      </c>
      <c r="B1275" t="s">
        <v>680</v>
      </c>
      <c r="C1275">
        <v>1</v>
      </c>
      <c r="D1275">
        <v>86</v>
      </c>
      <c r="E1275">
        <v>1</v>
      </c>
      <c r="F1275">
        <v>0.97670000000000001</v>
      </c>
      <c r="G1275">
        <v>1</v>
      </c>
      <c r="H1275">
        <v>0.98735635204467131</v>
      </c>
      <c r="I1275">
        <v>-0.3629174567082874</v>
      </c>
      <c r="J1275">
        <v>1.5196484099306109</v>
      </c>
      <c r="K1275">
        <v>0.21868633006050631</v>
      </c>
      <c r="L1275">
        <v>-3.2099977235335413E-2</v>
      </c>
      <c r="M1275">
        <v>0.20612827555302751</v>
      </c>
      <c r="N1275">
        <v>-0.16223805043286121</v>
      </c>
      <c r="O1275">
        <v>-0.5316487472642164</v>
      </c>
      <c r="P1275">
        <v>-0.5769261759610701</v>
      </c>
      <c r="Q1275">
        <v>0.82402510438608223</v>
      </c>
      <c r="R1275">
        <v>-1.498528689223855</v>
      </c>
      <c r="S1275">
        <v>0.8977115551880217</v>
      </c>
      <c r="T1275">
        <v>0.22677784101744489</v>
      </c>
      <c r="U1275">
        <v>-0.82691267037186988</v>
      </c>
      <c r="V1275">
        <v>-0.49430581419916753</v>
      </c>
      <c r="W1275">
        <v>-0.77937851552841475</v>
      </c>
      <c r="X1275">
        <v>1.46576656249231</v>
      </c>
      <c r="Y1275">
        <v>0</v>
      </c>
      <c r="Z1275">
        <v>1.1645639314038529</v>
      </c>
      <c r="AA1275">
        <v>0.17291894504365141</v>
      </c>
      <c r="AB1275">
        <v>-0.53062272713248115</v>
      </c>
    </row>
    <row r="1276" spans="1:28" x14ac:dyDescent="0.25">
      <c r="A1276" t="s">
        <v>1682</v>
      </c>
      <c r="B1276" t="s">
        <v>1683</v>
      </c>
      <c r="C1276">
        <v>1</v>
      </c>
      <c r="D1276">
        <v>73</v>
      </c>
      <c r="E1276">
        <v>0</v>
      </c>
      <c r="F1276">
        <v>1.67E-2</v>
      </c>
      <c r="G1276">
        <v>0</v>
      </c>
      <c r="H1276">
        <v>0.17835175776208101</v>
      </c>
      <c r="I1276">
        <v>0.52030776833387204</v>
      </c>
      <c r="J1276">
        <v>0.13437026247912509</v>
      </c>
      <c r="K1276">
        <v>-2.1563758217920799</v>
      </c>
      <c r="L1276">
        <v>0.29319030335011581</v>
      </c>
      <c r="M1276">
        <v>-0.8243716730854227</v>
      </c>
      <c r="N1276">
        <v>-0.16529628308440389</v>
      </c>
      <c r="O1276">
        <v>-0.49901722437304191</v>
      </c>
      <c r="P1276">
        <v>-0.16381280089979791</v>
      </c>
      <c r="Q1276">
        <v>0.1294134514616197</v>
      </c>
      <c r="R1276">
        <v>-1.222607298703418</v>
      </c>
      <c r="S1276">
        <v>-1.113943553718159</v>
      </c>
      <c r="T1276">
        <v>2.8639846696235391</v>
      </c>
      <c r="U1276">
        <v>-2.2582317509075138</v>
      </c>
      <c r="V1276">
        <v>-0.49430581419916753</v>
      </c>
      <c r="W1276">
        <v>-0.77937851552841475</v>
      </c>
      <c r="X1276">
        <v>-0.68223687563158353</v>
      </c>
      <c r="Y1276">
        <v>0</v>
      </c>
      <c r="Z1276">
        <v>-0.85869051327609391</v>
      </c>
      <c r="AA1276">
        <v>0.89544015560732892</v>
      </c>
      <c r="AB1276">
        <v>-0.53062272713248115</v>
      </c>
    </row>
    <row r="1277" spans="1:28" x14ac:dyDescent="0.25">
      <c r="A1277" t="s">
        <v>1684</v>
      </c>
      <c r="B1277" t="s">
        <v>1685</v>
      </c>
      <c r="C1277">
        <v>1</v>
      </c>
      <c r="D1277">
        <v>67</v>
      </c>
      <c r="E1277">
        <v>0</v>
      </c>
      <c r="F1277">
        <v>0.02</v>
      </c>
      <c r="G1277">
        <v>0</v>
      </c>
      <c r="H1277">
        <v>1.9851286849931931</v>
      </c>
      <c r="I1277">
        <v>1.1110743095872371</v>
      </c>
      <c r="J1277">
        <v>1.7224772975636951</v>
      </c>
      <c r="K1277">
        <v>-0.77118249857557997</v>
      </c>
      <c r="L1277">
        <v>0.47305958860575992</v>
      </c>
      <c r="M1277">
        <v>1.431062176764772</v>
      </c>
      <c r="N1277">
        <v>-0.16527663749776789</v>
      </c>
      <c r="O1277">
        <v>0.16013953802869341</v>
      </c>
      <c r="P1277">
        <v>0.49260661100737552</v>
      </c>
      <c r="Q1277">
        <v>-1.075308582287033</v>
      </c>
      <c r="R1277">
        <v>0.9847638254600739</v>
      </c>
      <c r="S1277">
        <v>0.8977115551880217</v>
      </c>
      <c r="T1277">
        <v>0.22677784101744489</v>
      </c>
      <c r="U1277">
        <v>0.60440641016377428</v>
      </c>
      <c r="V1277">
        <v>-0.36108667877720702</v>
      </c>
      <c r="W1277">
        <v>0.24716863408062259</v>
      </c>
      <c r="X1277">
        <v>-0.68223687563158353</v>
      </c>
      <c r="Y1277">
        <v>0</v>
      </c>
      <c r="Z1277">
        <v>-0.85869051327609391</v>
      </c>
      <c r="AA1277">
        <v>-0.63771460827169424</v>
      </c>
      <c r="AB1277">
        <v>-0.53062272713248115</v>
      </c>
    </row>
    <row r="1278" spans="1:28" x14ac:dyDescent="0.25">
      <c r="A1278" t="s">
        <v>1686</v>
      </c>
      <c r="B1278" t="s">
        <v>1687</v>
      </c>
      <c r="C1278">
        <v>1</v>
      </c>
      <c r="D1278">
        <v>67</v>
      </c>
      <c r="E1278">
        <v>0</v>
      </c>
      <c r="F1278">
        <v>0.04</v>
      </c>
      <c r="G1278">
        <v>0</v>
      </c>
      <c r="H1278">
        <v>2.3292543857924709E-2</v>
      </c>
      <c r="I1278">
        <v>1.7720309349499119</v>
      </c>
      <c r="J1278">
        <v>0.23362695217190849</v>
      </c>
      <c r="K1278">
        <v>-1.0420895686171801</v>
      </c>
      <c r="L1278">
        <v>1.0114371483039171</v>
      </c>
      <c r="M1278">
        <v>-0.20996038295381819</v>
      </c>
      <c r="N1278">
        <v>-0.1647397277949173</v>
      </c>
      <c r="O1278">
        <v>-0.9147428260066115</v>
      </c>
      <c r="P1278">
        <v>0.49260661100737552</v>
      </c>
      <c r="Q1278">
        <v>0.56962389692958593</v>
      </c>
      <c r="R1278">
        <v>0.1569996538987643</v>
      </c>
      <c r="S1278">
        <v>-1.113943553718159</v>
      </c>
      <c r="T1278">
        <v>0.22677784101744489</v>
      </c>
      <c r="U1278">
        <v>0.60440641016377428</v>
      </c>
      <c r="V1278">
        <v>0.97110467544239787</v>
      </c>
      <c r="W1278">
        <v>0.34982334904152629</v>
      </c>
      <c r="X1278">
        <v>-0.68223687563158353</v>
      </c>
      <c r="Y1278">
        <v>0</v>
      </c>
      <c r="Z1278">
        <v>-0.85869051327609391</v>
      </c>
      <c r="AA1278">
        <v>-0.6553370768220278</v>
      </c>
      <c r="AB1278">
        <v>0.30882650218736279</v>
      </c>
    </row>
    <row r="1279" spans="1:28" x14ac:dyDescent="0.25">
      <c r="A1279" t="s">
        <v>1688</v>
      </c>
      <c r="B1279" t="s">
        <v>1689</v>
      </c>
      <c r="C1279">
        <v>2</v>
      </c>
      <c r="D1279">
        <v>74</v>
      </c>
      <c r="E1279">
        <v>0</v>
      </c>
      <c r="F1279">
        <v>0.12670000000000001</v>
      </c>
      <c r="G1279">
        <v>0</v>
      </c>
      <c r="H1279">
        <v>-0.52278555728281995</v>
      </c>
      <c r="I1279">
        <v>0.69578297860714822</v>
      </c>
      <c r="J1279">
        <v>0.23362695217190901</v>
      </c>
      <c r="K1279">
        <v>1.2406187636769801</v>
      </c>
      <c r="L1279">
        <v>0.49791156919511698</v>
      </c>
      <c r="M1279">
        <v>-1.0171723804571</v>
      </c>
      <c r="N1279">
        <v>-0.16531028578977211</v>
      </c>
      <c r="O1279">
        <v>-0.87362710716373126</v>
      </c>
      <c r="P1279">
        <v>-0.37924002102377502</v>
      </c>
      <c r="Q1279">
        <v>-0.29727061789711978</v>
      </c>
      <c r="R1279">
        <v>-1.222607298703418</v>
      </c>
      <c r="S1279">
        <v>0.8977115551880217</v>
      </c>
      <c r="T1279">
        <v>0.22677784101744489</v>
      </c>
      <c r="U1279">
        <v>0.1273000499852262</v>
      </c>
      <c r="V1279">
        <v>-0.49430581419916753</v>
      </c>
      <c r="W1279">
        <v>-0.26610494072389612</v>
      </c>
      <c r="X1279">
        <v>-0.68223687563158353</v>
      </c>
      <c r="Y1279">
        <v>0</v>
      </c>
      <c r="Z1279">
        <v>1.1645639314038529</v>
      </c>
      <c r="AA1279">
        <v>-0.23239783161402139</v>
      </c>
      <c r="AB1279">
        <v>-0.53062272713248115</v>
      </c>
    </row>
    <row r="1280" spans="1:28" x14ac:dyDescent="0.25">
      <c r="A1280" t="s">
        <v>1299</v>
      </c>
      <c r="B1280" t="s">
        <v>787</v>
      </c>
      <c r="C1280">
        <v>2</v>
      </c>
      <c r="D1280">
        <v>72</v>
      </c>
      <c r="E1280">
        <v>0</v>
      </c>
      <c r="F1280">
        <v>0.03</v>
      </c>
      <c r="G1280">
        <v>0</v>
      </c>
      <c r="H1280">
        <v>-1.1767309376612429</v>
      </c>
      <c r="I1280">
        <v>-0.2400848095169936</v>
      </c>
      <c r="J1280">
        <v>-0.48274741691515372</v>
      </c>
      <c r="K1280">
        <v>0.56067278981572966</v>
      </c>
      <c r="L1280">
        <v>-0.10517956372087151</v>
      </c>
      <c r="M1280">
        <v>-0.67115771845766836</v>
      </c>
      <c r="N1280">
        <v>-0.16527653299996661</v>
      </c>
      <c r="O1280">
        <v>-0.50554352895127685</v>
      </c>
      <c r="P1280">
        <v>-0.66732112715034675</v>
      </c>
      <c r="Q1280">
        <v>0.70930784175015571</v>
      </c>
      <c r="R1280">
        <v>-0.1189217366216722</v>
      </c>
      <c r="S1280">
        <v>-1.113943553718159</v>
      </c>
      <c r="T1280">
        <v>0.22677784101744489</v>
      </c>
      <c r="U1280">
        <v>1.2405482237351719</v>
      </c>
      <c r="V1280">
        <v>-9.464840793328605E-2</v>
      </c>
      <c r="W1280">
        <v>-0.47141437064570357</v>
      </c>
      <c r="X1280">
        <v>-0.68223687563158353</v>
      </c>
      <c r="Y1280">
        <v>0</v>
      </c>
      <c r="Z1280">
        <v>-0.85869051327609391</v>
      </c>
      <c r="AA1280">
        <v>-0.67295954537236147</v>
      </c>
      <c r="AB1280">
        <v>-0.53062272713248115</v>
      </c>
    </row>
    <row r="1281" spans="1:28" x14ac:dyDescent="0.25">
      <c r="A1281" t="s">
        <v>1299</v>
      </c>
      <c r="B1281" t="s">
        <v>787</v>
      </c>
      <c r="C1281">
        <v>2</v>
      </c>
      <c r="D1281">
        <v>72</v>
      </c>
      <c r="E1281">
        <v>0</v>
      </c>
      <c r="F1281">
        <v>0.03</v>
      </c>
      <c r="G1281">
        <v>0</v>
      </c>
      <c r="H1281">
        <v>-1.1767309376612429</v>
      </c>
      <c r="I1281">
        <v>-0.2400848095169936</v>
      </c>
      <c r="J1281">
        <v>-0.48274741691515372</v>
      </c>
      <c r="K1281">
        <v>0.56067278981572966</v>
      </c>
      <c r="L1281">
        <v>-0.1051795637208713</v>
      </c>
      <c r="M1281">
        <v>-0.67115771845766836</v>
      </c>
      <c r="N1281">
        <v>-0.16527653299996661</v>
      </c>
      <c r="O1281">
        <v>-0.50554352895127685</v>
      </c>
      <c r="P1281">
        <v>-0.66732112715034675</v>
      </c>
      <c r="Q1281">
        <v>0.70930784175015571</v>
      </c>
      <c r="R1281">
        <v>-0.1189217366216722</v>
      </c>
      <c r="S1281">
        <v>-1.113943553718159</v>
      </c>
      <c r="T1281">
        <v>0.22677784101744489</v>
      </c>
      <c r="U1281">
        <v>0.84295959025304823</v>
      </c>
      <c r="V1281">
        <v>0.43822813375455588</v>
      </c>
      <c r="W1281">
        <v>-6.0795510802088643E-2</v>
      </c>
      <c r="X1281">
        <v>-0.68223687563158353</v>
      </c>
      <c r="Y1281">
        <v>0</v>
      </c>
      <c r="Z1281">
        <v>-0.85869051327609391</v>
      </c>
      <c r="AA1281">
        <v>-0.63771460827169424</v>
      </c>
      <c r="AB1281">
        <v>-0.53062272713248115</v>
      </c>
    </row>
    <row r="1282" spans="1:28" x14ac:dyDescent="0.25">
      <c r="A1282" t="s">
        <v>1306</v>
      </c>
      <c r="B1282" t="s">
        <v>1307</v>
      </c>
      <c r="C1282">
        <v>2</v>
      </c>
      <c r="D1282">
        <v>70</v>
      </c>
      <c r="E1282">
        <v>0</v>
      </c>
      <c r="F1282">
        <v>0.02</v>
      </c>
      <c r="G1282">
        <v>0</v>
      </c>
      <c r="H1282">
        <v>-1.014930018804727</v>
      </c>
      <c r="I1282">
        <v>1.15201852531767</v>
      </c>
      <c r="J1282">
        <v>0.60476066145797813</v>
      </c>
      <c r="K1282">
        <v>1.092647506095709</v>
      </c>
      <c r="L1282">
        <v>0.61011457066785946</v>
      </c>
      <c r="M1282">
        <v>-1.027477379943484</v>
      </c>
      <c r="N1282">
        <v>-0.16531028578977211</v>
      </c>
      <c r="O1282">
        <v>-0.87493236807937802</v>
      </c>
      <c r="P1282">
        <v>-0.5498921718670815</v>
      </c>
      <c r="Q1282">
        <v>-0.2455658820591245</v>
      </c>
      <c r="R1282">
        <v>-0.94668590818298182</v>
      </c>
      <c r="S1282">
        <v>0.8977115551880217</v>
      </c>
      <c r="T1282">
        <v>0.22677784101744489</v>
      </c>
      <c r="U1282">
        <v>-0.50884176358617117</v>
      </c>
      <c r="V1282">
        <v>-0.49430581419916753</v>
      </c>
      <c r="W1282">
        <v>-6.0795510802088643E-2</v>
      </c>
      <c r="X1282">
        <v>1.46576656249231</v>
      </c>
      <c r="Y1282">
        <v>0</v>
      </c>
      <c r="Z1282">
        <v>-0.85869051327609391</v>
      </c>
      <c r="AA1282">
        <v>-0.19715289451335419</v>
      </c>
      <c r="AB1282">
        <v>0.30882650218736279</v>
      </c>
    </row>
    <row r="1283" spans="1:28" x14ac:dyDescent="0.25">
      <c r="A1283" t="s">
        <v>1690</v>
      </c>
      <c r="B1283" t="s">
        <v>1443</v>
      </c>
      <c r="C1283">
        <v>2</v>
      </c>
      <c r="D1283">
        <v>82</v>
      </c>
      <c r="E1283">
        <v>0</v>
      </c>
      <c r="F1283">
        <v>0.09</v>
      </c>
      <c r="G1283">
        <v>0</v>
      </c>
      <c r="H1283">
        <v>-0.52278555728282072</v>
      </c>
      <c r="I1283">
        <v>-0.25178315686854541</v>
      </c>
      <c r="J1283">
        <v>-0.54316453238032736</v>
      </c>
      <c r="K1283">
        <v>1.0192887131844299</v>
      </c>
      <c r="L1283">
        <v>0.36553171219438202</v>
      </c>
      <c r="M1283">
        <v>-0.95075374225806319</v>
      </c>
      <c r="N1283">
        <v>-0.16531028578977211</v>
      </c>
      <c r="O1283">
        <v>0.32982345706280342</v>
      </c>
      <c r="P1283">
        <v>-0.60480499268299681</v>
      </c>
      <c r="Q1283">
        <v>2.1451082268505759E-2</v>
      </c>
      <c r="R1283">
        <v>-0.39484312714210879</v>
      </c>
      <c r="S1283">
        <v>-1.113943553718159</v>
      </c>
      <c r="T1283">
        <v>-2.4104289875886491</v>
      </c>
      <c r="U1283">
        <v>1.001995043645898</v>
      </c>
      <c r="V1283">
        <v>-0.22786754335524659</v>
      </c>
      <c r="W1283">
        <v>-0.1634502257629924</v>
      </c>
      <c r="X1283">
        <v>-0.68223687563158353</v>
      </c>
      <c r="Y1283">
        <v>0</v>
      </c>
      <c r="Z1283">
        <v>1.1645639314038529</v>
      </c>
      <c r="AA1283">
        <v>-0.63771460827169424</v>
      </c>
      <c r="AB1283">
        <v>-0.53062272713248115</v>
      </c>
    </row>
    <row r="1284" spans="1:28" x14ac:dyDescent="0.25">
      <c r="A1284" t="s">
        <v>1560</v>
      </c>
      <c r="B1284" t="s">
        <v>1561</v>
      </c>
      <c r="C1284">
        <v>1</v>
      </c>
      <c r="D1284">
        <v>77</v>
      </c>
      <c r="E1284">
        <v>0</v>
      </c>
      <c r="F1284">
        <v>0.01</v>
      </c>
      <c r="G1284">
        <v>0</v>
      </c>
      <c r="H1284">
        <v>0.1176764131908931</v>
      </c>
      <c r="I1284">
        <v>0.21030156351774959</v>
      </c>
      <c r="J1284">
        <v>0.50550397176519135</v>
      </c>
      <c r="K1284">
        <v>-0.1286567272092099</v>
      </c>
      <c r="L1284">
        <v>0.124147623499733</v>
      </c>
      <c r="M1284">
        <v>-0.9943069476344808</v>
      </c>
      <c r="N1284">
        <v>-0.16514099935173829</v>
      </c>
      <c r="O1284">
        <v>-0.34891221907363679</v>
      </c>
      <c r="P1284">
        <v>-0.49835860156291439</v>
      </c>
      <c r="Q1284">
        <v>-0.42688848011121178</v>
      </c>
      <c r="R1284">
        <v>1.5366066065009469</v>
      </c>
      <c r="S1284">
        <v>-1.113943553718159</v>
      </c>
      <c r="T1284">
        <v>0.22677784101744489</v>
      </c>
      <c r="U1284">
        <v>-0.19077085680047251</v>
      </c>
      <c r="V1284">
        <v>0.97110467544239787</v>
      </c>
      <c r="W1284">
        <v>0.45247806400243012</v>
      </c>
      <c r="X1284">
        <v>-0.68223687563158353</v>
      </c>
      <c r="Y1284">
        <v>0</v>
      </c>
      <c r="Z1284">
        <v>1.1645639314038529</v>
      </c>
      <c r="AA1284">
        <v>-0.51435732841935899</v>
      </c>
      <c r="AB1284">
        <v>-0.53062272713248115</v>
      </c>
    </row>
    <row r="1285" spans="1:28" x14ac:dyDescent="0.25">
      <c r="A1285" t="s">
        <v>1564</v>
      </c>
      <c r="B1285" t="s">
        <v>1565</v>
      </c>
      <c r="C1285">
        <v>1</v>
      </c>
      <c r="D1285">
        <v>0</v>
      </c>
      <c r="E1285">
        <v>0</v>
      </c>
      <c r="F1285">
        <v>0.05</v>
      </c>
      <c r="G1285">
        <v>0</v>
      </c>
      <c r="H1285">
        <v>0.15812664290502229</v>
      </c>
      <c r="I1285">
        <v>0.84201232050154629</v>
      </c>
      <c r="J1285">
        <v>0.31562160887464458</v>
      </c>
      <c r="K1285">
        <v>-0.1230341993216537</v>
      </c>
      <c r="L1285">
        <v>0.54638523430505193</v>
      </c>
      <c r="M1285">
        <v>-0.86325846360008152</v>
      </c>
      <c r="N1285">
        <v>-0.16531028578977211</v>
      </c>
      <c r="O1285">
        <v>-0.1204915588354117</v>
      </c>
      <c r="P1285">
        <v>-0.63099418414904884</v>
      </c>
      <c r="Q1285">
        <v>-0.1042760606591948</v>
      </c>
      <c r="R1285">
        <v>0.43292104441920082</v>
      </c>
      <c r="S1285">
        <v>-1.113943553718159</v>
      </c>
      <c r="T1285">
        <v>0.22677784101744489</v>
      </c>
      <c r="U1285">
        <v>0.68392413686019893</v>
      </c>
      <c r="V1285">
        <v>0.83788554002043736</v>
      </c>
      <c r="W1285">
        <v>0.24716863408062259</v>
      </c>
      <c r="X1285">
        <v>-0.68223687563158353</v>
      </c>
      <c r="Y1285">
        <v>0</v>
      </c>
      <c r="Z1285">
        <v>-0.85869051327609391</v>
      </c>
      <c r="AA1285">
        <v>-0.67295954537236147</v>
      </c>
      <c r="AB1285">
        <v>-0.53062272713248115</v>
      </c>
    </row>
    <row r="1286" spans="1:28" x14ac:dyDescent="0.25">
      <c r="A1286" t="s">
        <v>1672</v>
      </c>
      <c r="B1286" t="s">
        <v>1673</v>
      </c>
      <c r="C1286">
        <v>0</v>
      </c>
      <c r="D1286">
        <v>68</v>
      </c>
      <c r="E1286">
        <v>0</v>
      </c>
      <c r="F1286">
        <v>0</v>
      </c>
      <c r="G1286">
        <v>0</v>
      </c>
      <c r="H1286">
        <v>-0.38120975328337192</v>
      </c>
      <c r="I1286">
        <v>-0.74311374563372312</v>
      </c>
      <c r="J1286">
        <v>-0.44822335093505228</v>
      </c>
      <c r="K1286">
        <v>1.1297637881642359</v>
      </c>
      <c r="L1286">
        <v>-0.13888967600544669</v>
      </c>
      <c r="M1286">
        <v>1.683826315110053</v>
      </c>
      <c r="N1286">
        <v>-0.16467493915813891</v>
      </c>
      <c r="O1286">
        <v>-0.27059656413481831</v>
      </c>
      <c r="P1286">
        <v>-0.3099653855329273</v>
      </c>
      <c r="Q1286">
        <v>0.43628100899178812</v>
      </c>
      <c r="R1286">
        <v>-0.94668590818298182</v>
      </c>
      <c r="S1286">
        <v>0.8977115551880217</v>
      </c>
      <c r="T1286">
        <v>0.22677784101744489</v>
      </c>
      <c r="U1286">
        <v>-0.90643039706829454</v>
      </c>
      <c r="V1286">
        <v>-0.49430581419916753</v>
      </c>
      <c r="W1286">
        <v>-0.47141437064570357</v>
      </c>
      <c r="X1286">
        <v>-0.68223687563158353</v>
      </c>
      <c r="Y1286">
        <v>0</v>
      </c>
      <c r="Z1286">
        <v>1.1645639314038529</v>
      </c>
      <c r="AA1286">
        <v>0.43725597329865529</v>
      </c>
      <c r="AB1286">
        <v>-0.53062272713248115</v>
      </c>
    </row>
    <row r="1287" spans="1:28" x14ac:dyDescent="0.25">
      <c r="A1287" t="s">
        <v>1348</v>
      </c>
      <c r="B1287" t="s">
        <v>1349</v>
      </c>
      <c r="C1287">
        <v>1</v>
      </c>
      <c r="D1287">
        <v>74</v>
      </c>
      <c r="E1287">
        <v>0</v>
      </c>
      <c r="F1287">
        <v>0.03</v>
      </c>
      <c r="G1287">
        <v>0</v>
      </c>
      <c r="H1287">
        <v>0.77162179356931726</v>
      </c>
      <c r="I1287">
        <v>0.2103015635177477</v>
      </c>
      <c r="J1287">
        <v>0.54434354599280277</v>
      </c>
      <c r="K1287">
        <v>-1.5678719062101889</v>
      </c>
      <c r="L1287">
        <v>-0.1615271236709977</v>
      </c>
      <c r="M1287">
        <v>-0.35384150785805468</v>
      </c>
      <c r="N1287">
        <v>-0.16488602471667491</v>
      </c>
      <c r="O1287">
        <v>-0.2053335183524671</v>
      </c>
      <c r="P1287">
        <v>1.1515604607983601</v>
      </c>
      <c r="Q1287">
        <v>-0.85999635379739758</v>
      </c>
      <c r="R1287">
        <v>0.1569996538987643</v>
      </c>
      <c r="S1287">
        <v>0.8977115551880217</v>
      </c>
      <c r="T1287">
        <v>0.22677784101744489</v>
      </c>
      <c r="U1287">
        <v>1.001995043645898</v>
      </c>
      <c r="V1287">
        <v>-0.36108667877720702</v>
      </c>
      <c r="W1287">
        <v>-0.67672380056751102</v>
      </c>
      <c r="X1287">
        <v>-0.68223687563158353</v>
      </c>
      <c r="Y1287">
        <v>0</v>
      </c>
      <c r="Z1287">
        <v>1.1645639314038529</v>
      </c>
      <c r="AA1287">
        <v>-0.35575511146635658</v>
      </c>
      <c r="AB1287">
        <v>-0.53062272713248115</v>
      </c>
    </row>
    <row r="1288" spans="1:28" x14ac:dyDescent="0.25">
      <c r="A1288" t="s">
        <v>1691</v>
      </c>
      <c r="B1288" t="s">
        <v>1692</v>
      </c>
      <c r="C1288">
        <v>1</v>
      </c>
      <c r="D1288">
        <v>80</v>
      </c>
      <c r="E1288">
        <v>0</v>
      </c>
      <c r="F1288">
        <v>2.6700000000000002E-2</v>
      </c>
      <c r="G1288">
        <v>0</v>
      </c>
      <c r="H1288">
        <v>0.91319759756876828</v>
      </c>
      <c r="I1288">
        <v>0.63144206817361404</v>
      </c>
      <c r="J1288">
        <v>0.1257392459840983</v>
      </c>
      <c r="K1288">
        <v>-0.50232689141187081</v>
      </c>
      <c r="L1288">
        <v>0.1755739991747397</v>
      </c>
      <c r="M1288">
        <v>-0.75359771434874445</v>
      </c>
      <c r="N1288">
        <v>-0.16531028578977211</v>
      </c>
      <c r="O1288">
        <v>-0.6771853393588575</v>
      </c>
      <c r="P1288">
        <v>1.100871703122132</v>
      </c>
      <c r="Q1288">
        <v>0.32785503556782658</v>
      </c>
      <c r="R1288">
        <v>0.43292104441920082</v>
      </c>
      <c r="S1288">
        <v>0.8977115551880217</v>
      </c>
      <c r="T1288">
        <v>0.22677784101744489</v>
      </c>
      <c r="U1288">
        <v>0.76344186355662358</v>
      </c>
      <c r="V1288">
        <v>0.70466640459847696</v>
      </c>
      <c r="W1288">
        <v>0.14451391911971881</v>
      </c>
      <c r="X1288">
        <v>1.46576656249231</v>
      </c>
      <c r="Y1288">
        <v>0</v>
      </c>
      <c r="Z1288">
        <v>-0.85869051327609391</v>
      </c>
      <c r="AA1288">
        <v>-0.6553370768220278</v>
      </c>
      <c r="AB1288">
        <v>-0.53062272713248115</v>
      </c>
    </row>
    <row r="1289" spans="1:28" x14ac:dyDescent="0.25">
      <c r="A1289" t="s">
        <v>1488</v>
      </c>
      <c r="B1289" t="s">
        <v>825</v>
      </c>
      <c r="C1289">
        <v>2</v>
      </c>
      <c r="D1289">
        <v>60</v>
      </c>
      <c r="E1289">
        <v>0</v>
      </c>
      <c r="F1289">
        <v>5.67E-2</v>
      </c>
      <c r="G1289">
        <v>0</v>
      </c>
      <c r="H1289">
        <v>-1.6284251694690199</v>
      </c>
      <c r="I1289">
        <v>-0.31612406730208031</v>
      </c>
      <c r="J1289">
        <v>-1.0049239148641571</v>
      </c>
      <c r="K1289">
        <v>1.6751869833103921</v>
      </c>
      <c r="L1289">
        <v>0.26144866477558842</v>
      </c>
      <c r="M1289">
        <v>-0.84537053996333855</v>
      </c>
      <c r="N1289">
        <v>-0.16531028578977211</v>
      </c>
      <c r="O1289">
        <v>-0.47291200606010192</v>
      </c>
      <c r="P1289">
        <v>-0.12410660738675219</v>
      </c>
      <c r="Q1289">
        <v>-0.70935229635586061</v>
      </c>
      <c r="R1289">
        <v>0.43292104441920082</v>
      </c>
      <c r="S1289">
        <v>0.8977115551880217</v>
      </c>
      <c r="T1289">
        <v>0.22677784101744489</v>
      </c>
      <c r="U1289">
        <v>-0.50884176358617117</v>
      </c>
      <c r="V1289">
        <v>2.8361725713498451</v>
      </c>
      <c r="W1289">
        <v>1.7869893584941789</v>
      </c>
      <c r="X1289">
        <v>-0.68223687563158353</v>
      </c>
      <c r="Y1289">
        <v>0</v>
      </c>
      <c r="Z1289">
        <v>1.1645639314038529</v>
      </c>
      <c r="AA1289">
        <v>-0.67295954537236147</v>
      </c>
      <c r="AB1289">
        <v>-0.53062272713248115</v>
      </c>
    </row>
    <row r="1290" spans="1:28" x14ac:dyDescent="0.25">
      <c r="A1290" t="s">
        <v>1693</v>
      </c>
      <c r="B1290" t="s">
        <v>1694</v>
      </c>
      <c r="C1290">
        <v>0</v>
      </c>
      <c r="D1290">
        <v>55</v>
      </c>
      <c r="E1290">
        <v>0</v>
      </c>
      <c r="F1290">
        <v>2.3300000000000001E-2</v>
      </c>
      <c r="G1290">
        <v>0</v>
      </c>
      <c r="H1290">
        <v>-0.48907703252104628</v>
      </c>
      <c r="I1290">
        <v>-0.31612406730208031</v>
      </c>
      <c r="J1290">
        <v>-0.60789715609301409</v>
      </c>
      <c r="K1290">
        <v>-1.149031568640615</v>
      </c>
      <c r="L1290">
        <v>-7.7374872566441891E-2</v>
      </c>
      <c r="M1290">
        <v>0.34223204235433258</v>
      </c>
      <c r="N1290">
        <v>-0.16531028578977211</v>
      </c>
      <c r="O1290">
        <v>0.48645476694044398</v>
      </c>
      <c r="P1290">
        <v>0.2307146963468556</v>
      </c>
      <c r="Q1290">
        <v>0.57773642461773489</v>
      </c>
      <c r="R1290">
        <v>0.9847638254600739</v>
      </c>
      <c r="S1290">
        <v>-1.113943553718159</v>
      </c>
      <c r="T1290">
        <v>0.22677784101744489</v>
      </c>
      <c r="U1290">
        <v>0.44537095677092492</v>
      </c>
      <c r="V1290">
        <v>-0.49430581419916753</v>
      </c>
      <c r="W1290">
        <v>0.45247806400243012</v>
      </c>
      <c r="X1290">
        <v>-0.68223687563158353</v>
      </c>
      <c r="Y1290">
        <v>0</v>
      </c>
      <c r="Z1290">
        <v>-0.85869051327609391</v>
      </c>
      <c r="AA1290">
        <v>-0.58484720262069345</v>
      </c>
      <c r="AB1290">
        <v>-0.53062272713248115</v>
      </c>
    </row>
    <row r="1291" spans="1:28" x14ac:dyDescent="0.25">
      <c r="A1291" t="s">
        <v>1198</v>
      </c>
      <c r="B1291" t="s">
        <v>1199</v>
      </c>
      <c r="C1291">
        <v>1</v>
      </c>
      <c r="D1291">
        <v>85</v>
      </c>
      <c r="E1291">
        <v>0</v>
      </c>
      <c r="F1291">
        <v>0.17</v>
      </c>
      <c r="G1291">
        <v>0</v>
      </c>
      <c r="H1291">
        <v>0.92668100747348703</v>
      </c>
      <c r="I1291">
        <v>-0.56178936168467042</v>
      </c>
      <c r="J1291">
        <v>0.50981948001269906</v>
      </c>
      <c r="K1291">
        <v>-0.46597041040923298</v>
      </c>
      <c r="L1291">
        <v>0.1905836112138547</v>
      </c>
      <c r="M1291">
        <v>-0.6143830043062668</v>
      </c>
      <c r="N1291">
        <v>-0.1019846182289553</v>
      </c>
      <c r="O1291">
        <v>-0.42070156943422249</v>
      </c>
      <c r="P1291">
        <v>-0.59297761589187603</v>
      </c>
      <c r="Q1291">
        <v>1.399581760380981</v>
      </c>
      <c r="R1291">
        <v>0.9847638254600739</v>
      </c>
      <c r="S1291">
        <v>0.8977115551880217</v>
      </c>
      <c r="T1291">
        <v>0.22677784101744489</v>
      </c>
      <c r="U1291">
        <v>-1.304019030550418</v>
      </c>
      <c r="V1291">
        <v>-0.49430581419916753</v>
      </c>
      <c r="W1291">
        <v>-0.5740690856066073</v>
      </c>
      <c r="X1291">
        <v>1.46576656249231</v>
      </c>
      <c r="Y1291">
        <v>0</v>
      </c>
      <c r="Z1291">
        <v>-0.85869051327609391</v>
      </c>
      <c r="AA1291">
        <v>0.87781768705699537</v>
      </c>
      <c r="AB1291">
        <v>-0.53062272713248115</v>
      </c>
    </row>
    <row r="1292" spans="1:28" x14ac:dyDescent="0.25">
      <c r="A1292" t="s">
        <v>1695</v>
      </c>
      <c r="B1292" t="s">
        <v>1696</v>
      </c>
      <c r="C1292">
        <v>1</v>
      </c>
      <c r="D1292">
        <v>74</v>
      </c>
      <c r="E1292">
        <v>0</v>
      </c>
      <c r="F1292">
        <v>4.3299999999999998E-2</v>
      </c>
      <c r="G1292">
        <v>0</v>
      </c>
      <c r="H1292">
        <v>4.3517658714988611E-2</v>
      </c>
      <c r="I1292">
        <v>1.701840850840602</v>
      </c>
      <c r="J1292">
        <v>1.515332901683099</v>
      </c>
      <c r="K1292">
        <v>0.90125361759906297</v>
      </c>
      <c r="L1292">
        <v>0.79859592840496541</v>
      </c>
      <c r="M1292">
        <v>0.66499240362599854</v>
      </c>
      <c r="N1292">
        <v>-0.16531028578977211</v>
      </c>
      <c r="O1292">
        <v>2.307293744268009</v>
      </c>
      <c r="P1292">
        <v>-0.3826192715355235</v>
      </c>
      <c r="Q1292">
        <v>-1.082295228176934</v>
      </c>
      <c r="R1292">
        <v>0.70884243493963739</v>
      </c>
      <c r="S1292">
        <v>-1.113943553718159</v>
      </c>
      <c r="T1292">
        <v>0.22677784101744489</v>
      </c>
      <c r="U1292">
        <v>0.76344186355662358</v>
      </c>
      <c r="V1292">
        <v>-0.49430581419916753</v>
      </c>
      <c r="W1292">
        <v>-6.0795510802088643E-2</v>
      </c>
      <c r="X1292">
        <v>-0.68223687563158353</v>
      </c>
      <c r="Y1292">
        <v>0</v>
      </c>
      <c r="Z1292">
        <v>-0.85869051327609391</v>
      </c>
      <c r="AA1292">
        <v>-0.33813264291602302</v>
      </c>
      <c r="AB1292">
        <v>0.30882650218736279</v>
      </c>
    </row>
    <row r="1293" spans="1:28" x14ac:dyDescent="0.25">
      <c r="A1293" t="s">
        <v>1574</v>
      </c>
      <c r="B1293" t="s">
        <v>306</v>
      </c>
      <c r="C1293">
        <v>2</v>
      </c>
      <c r="D1293">
        <v>43</v>
      </c>
      <c r="E1293">
        <v>0</v>
      </c>
      <c r="F1293">
        <v>3.3E-3</v>
      </c>
      <c r="G1293">
        <v>0</v>
      </c>
      <c r="H1293">
        <v>0.31318585680918393</v>
      </c>
      <c r="I1293">
        <v>-0.7080187035790646</v>
      </c>
      <c r="J1293">
        <v>-0.62515918908306323</v>
      </c>
      <c r="K1293">
        <v>0.51717417879376537</v>
      </c>
      <c r="L1293">
        <v>-0.22082739418619771</v>
      </c>
      <c r="M1293">
        <v>-0.9818631746697899</v>
      </c>
      <c r="N1293">
        <v>-0.16529513360859011</v>
      </c>
      <c r="O1293">
        <v>-0.43375417859069187</v>
      </c>
      <c r="P1293">
        <v>-5.6521597151779089E-2</v>
      </c>
      <c r="Q1293">
        <v>-0.97593873556318</v>
      </c>
      <c r="R1293">
        <v>1.5366066065009469</v>
      </c>
      <c r="S1293">
        <v>-1.113943553718159</v>
      </c>
      <c r="T1293">
        <v>0.22677784101744489</v>
      </c>
      <c r="U1293">
        <v>0.52488868346734963</v>
      </c>
      <c r="V1293">
        <v>3.857072748867444E-2</v>
      </c>
      <c r="W1293">
        <v>0.34982334904152629</v>
      </c>
      <c r="X1293">
        <v>-0.68223687563158353</v>
      </c>
      <c r="Y1293">
        <v>0</v>
      </c>
      <c r="Z1293">
        <v>-0.85869051327609391</v>
      </c>
      <c r="AA1293">
        <v>-0.63771460827169424</v>
      </c>
      <c r="AB1293">
        <v>-0.53062272713248115</v>
      </c>
    </row>
    <row r="1294" spans="1:28" x14ac:dyDescent="0.25">
      <c r="A1294" t="s">
        <v>1252</v>
      </c>
      <c r="B1294" t="s">
        <v>1253</v>
      </c>
      <c r="C1294">
        <v>0</v>
      </c>
      <c r="D1294">
        <v>64</v>
      </c>
      <c r="E1294">
        <v>0</v>
      </c>
      <c r="F1294">
        <v>3.6700000000000003E-2</v>
      </c>
      <c r="G1294">
        <v>0</v>
      </c>
      <c r="H1294">
        <v>0.2322853973809253</v>
      </c>
      <c r="I1294">
        <v>-1.2753885501293261</v>
      </c>
      <c r="J1294">
        <v>-1.311325000437539</v>
      </c>
      <c r="K1294">
        <v>-0.31332637627276527</v>
      </c>
      <c r="L1294">
        <v>-0.44154250892534153</v>
      </c>
      <c r="M1294">
        <v>1.5943866969263381</v>
      </c>
      <c r="N1294">
        <v>-0.15099408701777231</v>
      </c>
      <c r="O1294">
        <v>-0.54470135642068696</v>
      </c>
      <c r="P1294">
        <v>-0.6293045588931746</v>
      </c>
      <c r="Q1294">
        <v>2.5703637326895561</v>
      </c>
      <c r="R1294">
        <v>0.1569996538987643</v>
      </c>
      <c r="S1294">
        <v>0.8977115551880217</v>
      </c>
      <c r="T1294">
        <v>0.22677784101744489</v>
      </c>
      <c r="U1294">
        <v>1.399583677128021</v>
      </c>
      <c r="V1294">
        <v>-0.49430581419916753</v>
      </c>
      <c r="W1294">
        <v>-0.77937851552841475</v>
      </c>
      <c r="X1294">
        <v>-0.68223687563158353</v>
      </c>
      <c r="Y1294">
        <v>0</v>
      </c>
      <c r="Z1294">
        <v>1.1645639314038529</v>
      </c>
      <c r="AA1294">
        <v>-0.63771460827169424</v>
      </c>
      <c r="AB1294">
        <v>-0.53062272713248115</v>
      </c>
    </row>
    <row r="1295" spans="1:28" x14ac:dyDescent="0.25">
      <c r="A1295" t="s">
        <v>1697</v>
      </c>
      <c r="B1295" t="s">
        <v>1698</v>
      </c>
      <c r="C1295">
        <v>2</v>
      </c>
      <c r="D1295">
        <v>32</v>
      </c>
      <c r="E1295">
        <v>0</v>
      </c>
      <c r="F1295">
        <v>2.6700000000000002E-2</v>
      </c>
      <c r="G1295">
        <v>0</v>
      </c>
      <c r="H1295">
        <v>0.12441811814324789</v>
      </c>
      <c r="I1295">
        <v>0.45011768422456128</v>
      </c>
      <c r="J1295">
        <v>-1.207752802497241</v>
      </c>
      <c r="K1295">
        <v>0.86394738526406767</v>
      </c>
      <c r="L1295">
        <v>0.34658515273516899</v>
      </c>
      <c r="M1295">
        <v>-1.014216984377986</v>
      </c>
      <c r="N1295">
        <v>-0.1652190592092761</v>
      </c>
      <c r="O1295">
        <v>0.49950737609691359</v>
      </c>
      <c r="P1295">
        <v>-0.62677012100936302</v>
      </c>
      <c r="Q1295">
        <v>-0.40256748627036709</v>
      </c>
      <c r="R1295">
        <v>0.1569996538987643</v>
      </c>
      <c r="S1295">
        <v>-1.113943553718159</v>
      </c>
      <c r="T1295">
        <v>0.22677784101744489</v>
      </c>
      <c r="U1295">
        <v>0.68392413686019893</v>
      </c>
      <c r="V1295">
        <v>0.83788554002043736</v>
      </c>
      <c r="W1295">
        <v>0.24716863408062259</v>
      </c>
      <c r="X1295">
        <v>1.46576656249231</v>
      </c>
      <c r="Y1295">
        <v>0</v>
      </c>
      <c r="Z1295">
        <v>-0.85869051327609391</v>
      </c>
      <c r="AA1295">
        <v>-0.67295954537236147</v>
      </c>
      <c r="AB1295">
        <v>-0.53062272713248115</v>
      </c>
    </row>
    <row r="1296" spans="1:28" x14ac:dyDescent="0.25">
      <c r="A1296" t="s">
        <v>1699</v>
      </c>
      <c r="B1296" t="s">
        <v>505</v>
      </c>
      <c r="C1296">
        <v>1</v>
      </c>
      <c r="D1296">
        <v>69</v>
      </c>
      <c r="E1296">
        <v>0</v>
      </c>
      <c r="F1296">
        <v>2.3300000000000001E-2</v>
      </c>
      <c r="G1296">
        <v>0</v>
      </c>
      <c r="H1296">
        <v>0.84578054804521952</v>
      </c>
      <c r="I1296">
        <v>0.67238628390404465</v>
      </c>
      <c r="J1296">
        <v>0.32856813361718179</v>
      </c>
      <c r="K1296">
        <v>6.5776365550981583E-2</v>
      </c>
      <c r="L1296">
        <v>0.25160629622534791</v>
      </c>
      <c r="M1296">
        <v>-0.72987677213480273</v>
      </c>
      <c r="N1296">
        <v>-0.16531028578977211</v>
      </c>
      <c r="O1296">
        <v>-0.95781643622296253</v>
      </c>
      <c r="P1296">
        <v>-0.55918511077439015</v>
      </c>
      <c r="Q1296">
        <v>-0.2143080099991849</v>
      </c>
      <c r="R1296">
        <v>-1.222607298703418</v>
      </c>
      <c r="S1296">
        <v>0.8977115551880217</v>
      </c>
      <c r="T1296">
        <v>0.22677784101744489</v>
      </c>
      <c r="U1296">
        <v>1.1610304970387471</v>
      </c>
      <c r="V1296">
        <v>-0.22786754335524659</v>
      </c>
      <c r="W1296">
        <v>-0.77937851552841475</v>
      </c>
      <c r="X1296">
        <v>-0.68223687563158353</v>
      </c>
      <c r="Y1296">
        <v>0</v>
      </c>
      <c r="Z1296">
        <v>-0.85869051327609391</v>
      </c>
      <c r="AA1296">
        <v>-0.53197979696969266</v>
      </c>
      <c r="AB1296">
        <v>-0.53062272713248115</v>
      </c>
    </row>
    <row r="1297" spans="1:28" x14ac:dyDescent="0.25">
      <c r="A1297" t="s">
        <v>1700</v>
      </c>
      <c r="B1297" t="s">
        <v>1701</v>
      </c>
      <c r="C1297">
        <v>2</v>
      </c>
      <c r="D1297">
        <v>72</v>
      </c>
      <c r="E1297">
        <v>0</v>
      </c>
      <c r="F1297">
        <v>3.3E-3</v>
      </c>
      <c r="G1297">
        <v>0</v>
      </c>
      <c r="H1297">
        <v>-0.41491827804514181</v>
      </c>
      <c r="I1297">
        <v>1.1637168726692171</v>
      </c>
      <c r="J1297">
        <v>0.60044515321046332</v>
      </c>
      <c r="K1297">
        <v>1.5114118635586991</v>
      </c>
      <c r="L1297">
        <v>0.64702345273126194</v>
      </c>
      <c r="M1297">
        <v>4.6692434442928872E-2</v>
      </c>
      <c r="N1297">
        <v>-0.16531028578977211</v>
      </c>
      <c r="O1297">
        <v>0.62350716308337839</v>
      </c>
      <c r="P1297">
        <v>6.1752170759424047E-2</v>
      </c>
      <c r="Q1297">
        <v>-0.33155835767616582</v>
      </c>
      <c r="R1297">
        <v>0.9847638254600739</v>
      </c>
      <c r="S1297">
        <v>0.8977115551880217</v>
      </c>
      <c r="T1297">
        <v>0.22677784101744489</v>
      </c>
      <c r="U1297">
        <v>0.60440641016377428</v>
      </c>
      <c r="V1297">
        <v>-0.49430581419916753</v>
      </c>
      <c r="W1297">
        <v>-0.26610494072389612</v>
      </c>
      <c r="X1297">
        <v>-0.68223687563158353</v>
      </c>
      <c r="Y1297">
        <v>0</v>
      </c>
      <c r="Z1297">
        <v>-0.85869051327609391</v>
      </c>
      <c r="AA1297">
        <v>0.26103128779531931</v>
      </c>
      <c r="AB1297">
        <v>0.30882650218736279</v>
      </c>
    </row>
    <row r="1298" spans="1:28" x14ac:dyDescent="0.25">
      <c r="A1298" t="s">
        <v>1264</v>
      </c>
      <c r="B1298" t="s">
        <v>1265</v>
      </c>
      <c r="C1298">
        <v>1</v>
      </c>
      <c r="D1298">
        <v>77</v>
      </c>
      <c r="E1298">
        <v>0</v>
      </c>
      <c r="F1298">
        <v>0.18</v>
      </c>
      <c r="G1298">
        <v>0</v>
      </c>
      <c r="H1298">
        <v>0.31318585680918759</v>
      </c>
      <c r="I1298">
        <v>0.12841313205688651</v>
      </c>
      <c r="J1298">
        <v>0.39330075732986819</v>
      </c>
      <c r="K1298">
        <v>6.8435669281581263E-2</v>
      </c>
      <c r="L1298">
        <v>0.11922643922461409</v>
      </c>
      <c r="M1298">
        <v>2.3360360134134589E-2</v>
      </c>
      <c r="N1298">
        <v>-0.16531028578977211</v>
      </c>
      <c r="O1298">
        <v>-0.60865914128738952</v>
      </c>
      <c r="P1298">
        <v>-0.1629679882718614</v>
      </c>
      <c r="Q1298">
        <v>-0.24756920464825971</v>
      </c>
      <c r="R1298">
        <v>0.70884243493963739</v>
      </c>
      <c r="S1298">
        <v>0.8977115551880217</v>
      </c>
      <c r="T1298">
        <v>0.22677784101744489</v>
      </c>
      <c r="U1298">
        <v>0.44537095677092492</v>
      </c>
      <c r="V1298">
        <v>-0.36108667877720702</v>
      </c>
      <c r="W1298">
        <v>-0.47141437064570357</v>
      </c>
      <c r="X1298">
        <v>-0.68223687563158353</v>
      </c>
      <c r="Y1298">
        <v>0</v>
      </c>
      <c r="Z1298">
        <v>-0.85869051327609391</v>
      </c>
      <c r="AA1298">
        <v>0.33152116199665371</v>
      </c>
      <c r="AB1298">
        <v>-0.53062272713248115</v>
      </c>
    </row>
    <row r="1299" spans="1:28" x14ac:dyDescent="0.25">
      <c r="A1299" t="s">
        <v>1264</v>
      </c>
      <c r="B1299" t="s">
        <v>1265</v>
      </c>
      <c r="C1299">
        <v>1</v>
      </c>
      <c r="D1299">
        <v>88</v>
      </c>
      <c r="E1299">
        <v>1</v>
      </c>
      <c r="F1299">
        <v>0.83330000000000004</v>
      </c>
      <c r="G1299">
        <v>1</v>
      </c>
      <c r="H1299">
        <v>0.31318585680918393</v>
      </c>
      <c r="I1299">
        <v>0.1284131320568877</v>
      </c>
      <c r="J1299">
        <v>0.39330075732986819</v>
      </c>
      <c r="K1299">
        <v>6.8435669281581804E-2</v>
      </c>
      <c r="L1299">
        <v>0.1192264392246126</v>
      </c>
      <c r="M1299">
        <v>2.336036013413308E-2</v>
      </c>
      <c r="N1299">
        <v>-0.16531028578977211</v>
      </c>
      <c r="O1299">
        <v>-0.60865914128738996</v>
      </c>
      <c r="P1299">
        <v>-0.16296798827186151</v>
      </c>
      <c r="Q1299">
        <v>-0.24756920464825971</v>
      </c>
      <c r="R1299">
        <v>0.70884243493963739</v>
      </c>
      <c r="S1299">
        <v>0.8977115551880217</v>
      </c>
      <c r="T1299">
        <v>0.22677784101744489</v>
      </c>
      <c r="U1299">
        <v>1.2405482237351719</v>
      </c>
      <c r="V1299">
        <v>-0.36108667877720702</v>
      </c>
      <c r="W1299">
        <v>-0.67672380056751102</v>
      </c>
      <c r="X1299">
        <v>-0.68223687563158353</v>
      </c>
      <c r="Y1299">
        <v>0</v>
      </c>
      <c r="Z1299">
        <v>1.1645639314038529</v>
      </c>
      <c r="AA1299">
        <v>-0.60246967117102701</v>
      </c>
      <c r="AB1299">
        <v>-0.53062272713248115</v>
      </c>
    </row>
    <row r="1300" spans="1:28" x14ac:dyDescent="0.25">
      <c r="A1300" t="s">
        <v>1268</v>
      </c>
      <c r="B1300" t="s">
        <v>1269</v>
      </c>
      <c r="C1300">
        <v>1</v>
      </c>
      <c r="D1300">
        <v>86</v>
      </c>
      <c r="E1300">
        <v>1</v>
      </c>
      <c r="F1300">
        <v>0.69330000000000003</v>
      </c>
      <c r="G1300">
        <v>1</v>
      </c>
      <c r="H1300">
        <v>-1.2845982168989221</v>
      </c>
      <c r="I1300">
        <v>0.53785528936119975</v>
      </c>
      <c r="J1300">
        <v>0.39330075732986819</v>
      </c>
      <c r="K1300">
        <v>-1.6503863019653939</v>
      </c>
      <c r="L1300">
        <v>0.19698115077151299</v>
      </c>
      <c r="M1300">
        <v>-0.20218302485088649</v>
      </c>
      <c r="N1300">
        <v>-0.16531028578977211</v>
      </c>
      <c r="O1300">
        <v>-0.1139652542571766</v>
      </c>
      <c r="P1300">
        <v>3.6407791921308483E-2</v>
      </c>
      <c r="Q1300">
        <v>0.2064821168206965</v>
      </c>
      <c r="R1300">
        <v>-0.94668590818298182</v>
      </c>
      <c r="S1300">
        <v>-1.113943553718159</v>
      </c>
      <c r="T1300">
        <v>0.22677784101744489</v>
      </c>
      <c r="U1300">
        <v>1.081512770342322</v>
      </c>
      <c r="V1300">
        <v>-9.464840793328605E-2</v>
      </c>
      <c r="W1300">
        <v>-0.36875965568479979</v>
      </c>
      <c r="X1300">
        <v>1.46576656249231</v>
      </c>
      <c r="Y1300">
        <v>0</v>
      </c>
      <c r="Z1300">
        <v>-0.85869051327609391</v>
      </c>
      <c r="AA1300">
        <v>-0.54960226552002622</v>
      </c>
      <c r="AB1300">
        <v>0.30882650218736279</v>
      </c>
    </row>
    <row r="1301" spans="1:28" x14ac:dyDescent="0.25">
      <c r="A1301" t="s">
        <v>1428</v>
      </c>
      <c r="B1301" t="s">
        <v>1429</v>
      </c>
      <c r="C1301">
        <v>1</v>
      </c>
      <c r="D1301">
        <v>74</v>
      </c>
      <c r="E1301">
        <v>0</v>
      </c>
      <c r="F1301">
        <v>0.02</v>
      </c>
      <c r="G1301">
        <v>0</v>
      </c>
      <c r="H1301">
        <v>0.13115982309560131</v>
      </c>
      <c r="I1301">
        <v>0.35653090541215088</v>
      </c>
      <c r="J1301">
        <v>1.1700922418821009</v>
      </c>
      <c r="K1301">
        <v>-1.3767819381399009</v>
      </c>
      <c r="L1301">
        <v>0.14998384094411599</v>
      </c>
      <c r="M1301">
        <v>-0.5288320651740186</v>
      </c>
      <c r="N1301">
        <v>-0.16531028578977211</v>
      </c>
      <c r="O1301">
        <v>-1.0243847429209589</v>
      </c>
      <c r="P1301">
        <v>-0.31165501078880109</v>
      </c>
      <c r="Q1301">
        <v>-0.18429174695603501</v>
      </c>
      <c r="R1301">
        <v>-1.222607298703418</v>
      </c>
      <c r="S1301">
        <v>0.8977115551880217</v>
      </c>
      <c r="T1301">
        <v>0.22677784101744489</v>
      </c>
      <c r="U1301">
        <v>-1.304019030550418</v>
      </c>
      <c r="V1301">
        <v>-0.49430581419916753</v>
      </c>
      <c r="W1301">
        <v>-0.5740690856066073</v>
      </c>
      <c r="X1301">
        <v>-0.68223687563158353</v>
      </c>
      <c r="Y1301">
        <v>0</v>
      </c>
      <c r="Z1301">
        <v>1.1645639314038529</v>
      </c>
      <c r="AA1301">
        <v>1.565093960520006</v>
      </c>
      <c r="AB1301">
        <v>0.30882650218736279</v>
      </c>
    </row>
    <row r="1302" spans="1:28" x14ac:dyDescent="0.25">
      <c r="A1302" t="s">
        <v>1430</v>
      </c>
      <c r="B1302" t="s">
        <v>1431</v>
      </c>
      <c r="C1302">
        <v>2</v>
      </c>
      <c r="D1302">
        <v>79</v>
      </c>
      <c r="E1302">
        <v>0</v>
      </c>
      <c r="F1302">
        <v>2.3300000000000001E-2</v>
      </c>
      <c r="G1302">
        <v>0</v>
      </c>
      <c r="H1302">
        <v>0.19857687261915091</v>
      </c>
      <c r="I1302">
        <v>1.081828441208357</v>
      </c>
      <c r="J1302">
        <v>-0.43527682619251701</v>
      </c>
      <c r="K1302">
        <v>0.44651267966638059</v>
      </c>
      <c r="L1302">
        <v>0.91990312078668002</v>
      </c>
      <c r="M1302">
        <v>-0.977196759808031</v>
      </c>
      <c r="N1302">
        <v>-0.16531028578977211</v>
      </c>
      <c r="O1302">
        <v>1.0411906560904189</v>
      </c>
      <c r="P1302">
        <v>-0.4586524080498679</v>
      </c>
      <c r="Q1302">
        <v>0.34182832734762958</v>
      </c>
      <c r="R1302">
        <v>-1.222607298703418</v>
      </c>
      <c r="S1302">
        <v>0.8977115551880217</v>
      </c>
      <c r="T1302">
        <v>0.22677784101744489</v>
      </c>
      <c r="U1302">
        <v>1.4791014038244461</v>
      </c>
      <c r="V1302">
        <v>-0.49430581419916753</v>
      </c>
      <c r="W1302">
        <v>-0.77937851552841475</v>
      </c>
      <c r="X1302">
        <v>-0.68223687563158353</v>
      </c>
      <c r="Y1302">
        <v>0</v>
      </c>
      <c r="Z1302">
        <v>1.1645639314038529</v>
      </c>
      <c r="AA1302">
        <v>-0.67295954537236147</v>
      </c>
      <c r="AB1302">
        <v>-0.53062272713248115</v>
      </c>
    </row>
    <row r="1303" spans="1:28" x14ac:dyDescent="0.25">
      <c r="A1303" t="s">
        <v>1293</v>
      </c>
      <c r="B1303" t="s">
        <v>1294</v>
      </c>
      <c r="C1303">
        <v>2</v>
      </c>
      <c r="D1303">
        <v>57</v>
      </c>
      <c r="E1303">
        <v>0</v>
      </c>
      <c r="F1303">
        <v>5.67E-2</v>
      </c>
      <c r="G1303">
        <v>0</v>
      </c>
      <c r="H1303">
        <v>0.78510520347402557</v>
      </c>
      <c r="I1303">
        <v>0.40332429481835408</v>
      </c>
      <c r="J1303">
        <v>-1.1904907695071909</v>
      </c>
      <c r="K1303">
        <v>0.25485286079667491</v>
      </c>
      <c r="L1303">
        <v>0.29269818492260202</v>
      </c>
      <c r="M1303">
        <v>-1.0076840035715231</v>
      </c>
      <c r="N1303">
        <v>-0.16531028578977211</v>
      </c>
      <c r="O1303">
        <v>0.66919129513102316</v>
      </c>
      <c r="P1303">
        <v>1.2867304812683069</v>
      </c>
      <c r="Q1303">
        <v>0.46141318606578008</v>
      </c>
      <c r="R1303">
        <v>1.5366066065009469</v>
      </c>
      <c r="S1303">
        <v>0.8977115551880217</v>
      </c>
      <c r="T1303">
        <v>0.22677784101744489</v>
      </c>
      <c r="U1303">
        <v>0.1273000499852262</v>
      </c>
      <c r="V1303">
        <v>-0.49430581419916753</v>
      </c>
      <c r="W1303">
        <v>0.86309692384604486</v>
      </c>
      <c r="X1303">
        <v>1.46576656249231</v>
      </c>
      <c r="Y1303">
        <v>0</v>
      </c>
      <c r="Z1303">
        <v>-0.85869051327609391</v>
      </c>
      <c r="AA1303">
        <v>-0.42624498566769098</v>
      </c>
      <c r="AB1303">
        <v>1.148275731507207</v>
      </c>
    </row>
    <row r="1304" spans="1:28" x14ac:dyDescent="0.25">
      <c r="A1304" t="s">
        <v>1302</v>
      </c>
      <c r="B1304" t="s">
        <v>1303</v>
      </c>
      <c r="C1304">
        <v>0</v>
      </c>
      <c r="D1304">
        <v>81</v>
      </c>
      <c r="E1304">
        <v>0</v>
      </c>
      <c r="F1304">
        <v>0.16</v>
      </c>
      <c r="G1304">
        <v>0</v>
      </c>
      <c r="H1304">
        <v>1.823327766136678</v>
      </c>
      <c r="I1304">
        <v>-1.5035063234845869</v>
      </c>
      <c r="J1304">
        <v>0.36309219959728078</v>
      </c>
      <c r="K1304">
        <v>0.21329174249272009</v>
      </c>
      <c r="L1304">
        <v>-0.50896273349448939</v>
      </c>
      <c r="M1304">
        <v>0.5094452415673647</v>
      </c>
      <c r="N1304">
        <v>-0.1652888637405148</v>
      </c>
      <c r="O1304">
        <v>0.51908628983161864</v>
      </c>
      <c r="P1304">
        <v>0.42502160077240242</v>
      </c>
      <c r="Q1304">
        <v>-0.83777801921396444</v>
      </c>
      <c r="R1304">
        <v>-1.498528689223855</v>
      </c>
      <c r="S1304">
        <v>0.8977115551880217</v>
      </c>
      <c r="T1304">
        <v>0.22677784101744489</v>
      </c>
      <c r="U1304">
        <v>-0.90643039706829454</v>
      </c>
      <c r="V1304">
        <v>-0.49430581419916753</v>
      </c>
      <c r="W1304">
        <v>0.5551327789633338</v>
      </c>
      <c r="X1304">
        <v>1.46576656249231</v>
      </c>
      <c r="Y1304">
        <v>0</v>
      </c>
      <c r="Z1304">
        <v>-0.85869051327609391</v>
      </c>
      <c r="AA1304">
        <v>-0.30288770581535579</v>
      </c>
      <c r="AB1304">
        <v>0.30882650218736279</v>
      </c>
    </row>
    <row r="1305" spans="1:28" x14ac:dyDescent="0.25">
      <c r="A1305" t="s">
        <v>1702</v>
      </c>
      <c r="B1305" t="s">
        <v>1703</v>
      </c>
      <c r="C1305">
        <v>1</v>
      </c>
      <c r="D1305">
        <v>79</v>
      </c>
      <c r="E1305">
        <v>0</v>
      </c>
      <c r="F1305">
        <v>1.3299999999999999E-2</v>
      </c>
      <c r="G1305">
        <v>0</v>
      </c>
      <c r="H1305">
        <v>0.72442985890283085</v>
      </c>
      <c r="I1305">
        <v>-0.80160548239147889</v>
      </c>
      <c r="J1305">
        <v>2.6482556291312461E-2</v>
      </c>
      <c r="K1305">
        <v>0.48841570844998677</v>
      </c>
      <c r="L1305">
        <v>0.1334978736224616</v>
      </c>
      <c r="M1305">
        <v>-0.77459658122666009</v>
      </c>
      <c r="N1305">
        <v>-0.16531028578977211</v>
      </c>
      <c r="O1305">
        <v>-0.76659571208067701</v>
      </c>
      <c r="P1305">
        <v>0.41657347449303089</v>
      </c>
      <c r="Q1305">
        <v>-1.099612887567607</v>
      </c>
      <c r="R1305">
        <v>-0.1189217366216722</v>
      </c>
      <c r="S1305">
        <v>-1.113943553718159</v>
      </c>
      <c r="T1305">
        <v>0.22677784101744489</v>
      </c>
      <c r="U1305">
        <v>1.001995043645898</v>
      </c>
      <c r="V1305">
        <v>-9.464840793328605E-2</v>
      </c>
      <c r="W1305">
        <v>-0.36875965568479979</v>
      </c>
      <c r="X1305">
        <v>-0.68223687563158353</v>
      </c>
      <c r="Y1305">
        <v>0</v>
      </c>
      <c r="Z1305">
        <v>-0.85869051327609391</v>
      </c>
      <c r="AA1305">
        <v>-0.58484720262069345</v>
      </c>
      <c r="AB1305">
        <v>-0.53062272713248115</v>
      </c>
    </row>
    <row r="1306" spans="1:28" x14ac:dyDescent="0.25">
      <c r="A1306" t="s">
        <v>1704</v>
      </c>
      <c r="B1306" t="s">
        <v>1705</v>
      </c>
      <c r="C1306">
        <v>2</v>
      </c>
      <c r="D1306">
        <v>65</v>
      </c>
      <c r="E1306">
        <v>0</v>
      </c>
      <c r="F1306">
        <v>2.3300000000000001E-2</v>
      </c>
      <c r="G1306">
        <v>0</v>
      </c>
      <c r="H1306">
        <v>-1.3520152664224701</v>
      </c>
      <c r="I1306">
        <v>-0.25178315686854541</v>
      </c>
      <c r="J1306">
        <v>-0.49569394165769087</v>
      </c>
      <c r="K1306">
        <v>1.6970312639546099</v>
      </c>
      <c r="L1306">
        <v>0.79121415199228506</v>
      </c>
      <c r="M1306">
        <v>-0.79598431600972219</v>
      </c>
      <c r="N1306">
        <v>-0.16531028578977211</v>
      </c>
      <c r="O1306">
        <v>-0.50554352895127685</v>
      </c>
      <c r="P1306">
        <v>-0.63014937152111161</v>
      </c>
      <c r="Q1306">
        <v>1.3845819234712069</v>
      </c>
      <c r="R1306">
        <v>-0.1189217366216722</v>
      </c>
      <c r="S1306">
        <v>-1.113943553718159</v>
      </c>
      <c r="T1306">
        <v>0.22677784101744489</v>
      </c>
      <c r="U1306">
        <v>1.2405482237351719</v>
      </c>
      <c r="V1306">
        <v>-9.464840793328605E-2</v>
      </c>
      <c r="W1306">
        <v>-0.47141437064570357</v>
      </c>
      <c r="X1306">
        <v>-0.68223687563158353</v>
      </c>
      <c r="Y1306">
        <v>0</v>
      </c>
      <c r="Z1306">
        <v>-0.85869051327609391</v>
      </c>
      <c r="AA1306">
        <v>-0.67295954537236147</v>
      </c>
      <c r="AB1306">
        <v>-0.53062272713248115</v>
      </c>
    </row>
    <row r="1307" spans="1:28" x14ac:dyDescent="0.25">
      <c r="A1307" t="s">
        <v>1706</v>
      </c>
      <c r="B1307" t="s">
        <v>1707</v>
      </c>
      <c r="C1307">
        <v>1</v>
      </c>
      <c r="D1307">
        <v>94</v>
      </c>
      <c r="E1307">
        <v>1</v>
      </c>
      <c r="F1307">
        <v>0.97</v>
      </c>
      <c r="G1307">
        <v>1</v>
      </c>
      <c r="H1307">
        <v>0.23228539738092679</v>
      </c>
      <c r="I1307">
        <v>-0.14649803070457931</v>
      </c>
      <c r="J1307">
        <v>0.12142373773658439</v>
      </c>
      <c r="K1307">
        <v>-1.005771077667833</v>
      </c>
      <c r="L1307">
        <v>0.4285228709159204</v>
      </c>
      <c r="M1307">
        <v>-0.80415054201780067</v>
      </c>
      <c r="N1307">
        <v>-0.16327257866529041</v>
      </c>
      <c r="O1307">
        <v>-0.61257492403433089</v>
      </c>
      <c r="P1307">
        <v>-0.40373958723395298</v>
      </c>
      <c r="Q1307">
        <v>0.54065066890334101</v>
      </c>
      <c r="R1307">
        <v>0.70884243493963739</v>
      </c>
      <c r="S1307">
        <v>0.8977115551880217</v>
      </c>
      <c r="T1307">
        <v>0.22677784101744489</v>
      </c>
      <c r="U1307">
        <v>-0.42932403688974652</v>
      </c>
      <c r="V1307">
        <v>-0.49430581419916753</v>
      </c>
      <c r="W1307">
        <v>-0.67672380056751102</v>
      </c>
      <c r="X1307">
        <v>1.46576656249231</v>
      </c>
      <c r="Y1307">
        <v>0</v>
      </c>
      <c r="Z1307">
        <v>1.1645639314038529</v>
      </c>
      <c r="AA1307">
        <v>1.565093960520006</v>
      </c>
      <c r="AB1307">
        <v>0.30882650218736279</v>
      </c>
    </row>
    <row r="1308" spans="1:28" x14ac:dyDescent="0.25">
      <c r="A1308" t="s">
        <v>1306</v>
      </c>
      <c r="B1308" t="s">
        <v>1307</v>
      </c>
      <c r="C1308">
        <v>2</v>
      </c>
      <c r="D1308">
        <v>56</v>
      </c>
      <c r="E1308">
        <v>0</v>
      </c>
      <c r="F1308">
        <v>3.3300000000000003E-2</v>
      </c>
      <c r="G1308">
        <v>0</v>
      </c>
      <c r="H1308">
        <v>-1.014930018804727</v>
      </c>
      <c r="I1308">
        <v>1.1520185253176689</v>
      </c>
      <c r="J1308">
        <v>0.60476066145797669</v>
      </c>
      <c r="K1308">
        <v>1.092647506095709</v>
      </c>
      <c r="L1308">
        <v>0.61011457066785946</v>
      </c>
      <c r="M1308">
        <v>-1.027477379943484</v>
      </c>
      <c r="N1308">
        <v>-0.16531028578977211</v>
      </c>
      <c r="O1308">
        <v>-0.87493236807937802</v>
      </c>
      <c r="P1308">
        <v>-0.54989217186708128</v>
      </c>
      <c r="Q1308">
        <v>-0.2455658820591245</v>
      </c>
      <c r="R1308">
        <v>-0.94668590818298182</v>
      </c>
      <c r="S1308">
        <v>0.8977115551880217</v>
      </c>
      <c r="T1308">
        <v>0.22677784101744489</v>
      </c>
      <c r="U1308">
        <v>-0.34980631019332181</v>
      </c>
      <c r="V1308">
        <v>-0.22786754335524659</v>
      </c>
      <c r="W1308">
        <v>1.479025213611467</v>
      </c>
      <c r="X1308">
        <v>1.46576656249231</v>
      </c>
      <c r="Y1308">
        <v>0</v>
      </c>
      <c r="Z1308">
        <v>-0.85869051327609391</v>
      </c>
      <c r="AA1308">
        <v>-0.44386745421802459</v>
      </c>
      <c r="AB1308">
        <v>0.30882650218736279</v>
      </c>
    </row>
    <row r="1309" spans="1:28" x14ac:dyDescent="0.25">
      <c r="A1309" t="s">
        <v>1708</v>
      </c>
      <c r="B1309" t="s">
        <v>764</v>
      </c>
      <c r="C1309">
        <v>1</v>
      </c>
      <c r="D1309">
        <v>43</v>
      </c>
      <c r="E1309">
        <v>0</v>
      </c>
      <c r="F1309">
        <v>6.7000000000000002E-3</v>
      </c>
      <c r="G1309">
        <v>0</v>
      </c>
      <c r="H1309">
        <v>-2.19472838546683</v>
      </c>
      <c r="I1309">
        <v>1.666745808785947</v>
      </c>
      <c r="J1309">
        <v>0.47961092228011731</v>
      </c>
      <c r="K1309">
        <v>-1.829737343567748</v>
      </c>
      <c r="L1309">
        <v>0.86404767926406467</v>
      </c>
      <c r="M1309">
        <v>-1.0291495119356151</v>
      </c>
      <c r="N1309">
        <v>-0.16531028578977211</v>
      </c>
      <c r="O1309">
        <v>0.89761195536924843</v>
      </c>
      <c r="P1309">
        <v>-0.34375789065041418</v>
      </c>
      <c r="Q1309">
        <v>0.41843348781252743</v>
      </c>
      <c r="R1309">
        <v>-0.94668590818298182</v>
      </c>
      <c r="S1309">
        <v>0.8977115551880217</v>
      </c>
      <c r="T1309">
        <v>0.22677784101744489</v>
      </c>
      <c r="U1309">
        <v>-1.2245013038539929</v>
      </c>
      <c r="V1309">
        <v>3.1026108421937661</v>
      </c>
      <c r="W1309">
        <v>1.7869893584941789</v>
      </c>
      <c r="X1309">
        <v>-0.68223687563158353</v>
      </c>
      <c r="Y1309">
        <v>0</v>
      </c>
      <c r="Z1309">
        <v>-0.85869051327609391</v>
      </c>
      <c r="AA1309">
        <v>-0.32051017436568952</v>
      </c>
      <c r="AB1309">
        <v>-0.53062272713248115</v>
      </c>
    </row>
    <row r="1310" spans="1:28" x14ac:dyDescent="0.25">
      <c r="A1310" t="s">
        <v>1308</v>
      </c>
      <c r="B1310" t="s">
        <v>1309</v>
      </c>
      <c r="C1310">
        <v>0</v>
      </c>
      <c r="D1310">
        <v>80</v>
      </c>
      <c r="E1310">
        <v>0</v>
      </c>
      <c r="F1310">
        <v>0.17330000000000001</v>
      </c>
      <c r="G1310">
        <v>0</v>
      </c>
      <c r="H1310">
        <v>-0.77897034547230093</v>
      </c>
      <c r="I1310">
        <v>0.54955363671275081</v>
      </c>
      <c r="J1310">
        <v>-0.1633998065992355</v>
      </c>
      <c r="K1310">
        <v>-1.185995890495962</v>
      </c>
      <c r="L1310">
        <v>0.41794232472441217</v>
      </c>
      <c r="M1310">
        <v>1.5438338692572791</v>
      </c>
      <c r="N1310">
        <v>-0.1652653517352323</v>
      </c>
      <c r="O1310">
        <v>-0.56884868336015637</v>
      </c>
      <c r="P1310">
        <v>-0.60227055479918534</v>
      </c>
      <c r="Q1310">
        <v>-0.3595878873537825</v>
      </c>
      <c r="R1310">
        <v>-0.1189217366216722</v>
      </c>
      <c r="S1310">
        <v>-1.113943553718159</v>
      </c>
      <c r="T1310">
        <v>-7.6848426448008356</v>
      </c>
      <c r="U1310">
        <v>-3.1735403407623139E-2</v>
      </c>
      <c r="V1310">
        <v>-0.36108667877720702</v>
      </c>
      <c r="W1310">
        <v>-0.26610494072389612</v>
      </c>
      <c r="X1310">
        <v>-0.68223687563158353</v>
      </c>
      <c r="Y1310">
        <v>0</v>
      </c>
      <c r="Z1310">
        <v>-0.85869051327609391</v>
      </c>
      <c r="AA1310">
        <v>0.15529647649331771</v>
      </c>
      <c r="AB1310">
        <v>-0.53062272713248115</v>
      </c>
    </row>
    <row r="1311" spans="1:28" x14ac:dyDescent="0.25">
      <c r="A1311" t="s">
        <v>1709</v>
      </c>
      <c r="B1311" t="s">
        <v>1710</v>
      </c>
      <c r="C1311">
        <v>1</v>
      </c>
      <c r="D1311">
        <v>49</v>
      </c>
      <c r="E1311">
        <v>0</v>
      </c>
      <c r="F1311">
        <v>3.3300000000000003E-2</v>
      </c>
      <c r="G1311">
        <v>0</v>
      </c>
      <c r="H1311">
        <v>1.1491572709011879</v>
      </c>
      <c r="I1311">
        <v>-0.45065506184492582</v>
      </c>
      <c r="J1311">
        <v>1.7656323800388189</v>
      </c>
      <c r="K1311">
        <v>1.015907598441238</v>
      </c>
      <c r="L1311">
        <v>-0.95679050253043363</v>
      </c>
      <c r="M1311">
        <v>-0.8924235564860753</v>
      </c>
      <c r="N1311">
        <v>4.3280951681955813</v>
      </c>
      <c r="O1311">
        <v>-0.68240638302144552</v>
      </c>
      <c r="P1311">
        <v>-0.37839520839583768</v>
      </c>
      <c r="Q1311">
        <v>-0.93989611420235897</v>
      </c>
      <c r="R1311">
        <v>0.70884243493963739</v>
      </c>
      <c r="S1311">
        <v>0.8977115551880217</v>
      </c>
      <c r="T1311">
        <v>0.22677784101744489</v>
      </c>
      <c r="U1311">
        <v>-3.1735403407623139E-2</v>
      </c>
      <c r="V1311">
        <v>-0.22786754335524659</v>
      </c>
      <c r="W1311">
        <v>1.0684063537678521</v>
      </c>
      <c r="X1311">
        <v>-0.68223687563158353</v>
      </c>
      <c r="Y1311">
        <v>0</v>
      </c>
      <c r="Z1311">
        <v>-0.85869051327609391</v>
      </c>
      <c r="AA1311">
        <v>-0.47911239131869182</v>
      </c>
      <c r="AB1311">
        <v>1.148275731507207</v>
      </c>
    </row>
    <row r="1312" spans="1:28" x14ac:dyDescent="0.25">
      <c r="A1312" t="s">
        <v>1711</v>
      </c>
      <c r="B1312" t="s">
        <v>1712</v>
      </c>
      <c r="C1312">
        <v>1</v>
      </c>
      <c r="D1312">
        <v>53</v>
      </c>
      <c r="E1312">
        <v>0</v>
      </c>
      <c r="F1312">
        <v>1.3299999999999999E-2</v>
      </c>
      <c r="G1312">
        <v>0</v>
      </c>
      <c r="H1312">
        <v>0.66375451433163768</v>
      </c>
      <c r="I1312">
        <v>1.719388371867929</v>
      </c>
      <c r="J1312">
        <v>1.221878340852254</v>
      </c>
      <c r="K1312">
        <v>0.1816840181518668</v>
      </c>
      <c r="L1312">
        <v>0.94746175272735345</v>
      </c>
      <c r="M1312">
        <v>-0.63382639956359621</v>
      </c>
      <c r="N1312">
        <v>-0.16531028578977211</v>
      </c>
      <c r="O1312">
        <v>-0.76463782070720654</v>
      </c>
      <c r="P1312">
        <v>0.1293371809943962</v>
      </c>
      <c r="Q1312">
        <v>0.1213175129970732</v>
      </c>
      <c r="R1312">
        <v>-0.94668590818298182</v>
      </c>
      <c r="S1312">
        <v>0.8977115551880217</v>
      </c>
      <c r="T1312">
        <v>0.22677784101744489</v>
      </c>
      <c r="U1312">
        <v>-1.701607664032541</v>
      </c>
      <c r="V1312">
        <v>4.8344596026792521</v>
      </c>
      <c r="W1312">
        <v>3.3268100829077349</v>
      </c>
      <c r="X1312">
        <v>-0.68223687563158353</v>
      </c>
      <c r="Y1312">
        <v>0</v>
      </c>
      <c r="Z1312">
        <v>-0.85869051327609391</v>
      </c>
      <c r="AA1312">
        <v>-0.62009213972136068</v>
      </c>
      <c r="AB1312">
        <v>1.9877249608270511</v>
      </c>
    </row>
    <row r="1313" spans="1:28" x14ac:dyDescent="0.25">
      <c r="A1313" t="s">
        <v>1713</v>
      </c>
      <c r="B1313" t="s">
        <v>1714</v>
      </c>
      <c r="C1313">
        <v>1</v>
      </c>
      <c r="D1313">
        <v>62</v>
      </c>
      <c r="E1313">
        <v>0</v>
      </c>
      <c r="F1313">
        <v>0.14330000000000001</v>
      </c>
      <c r="G1313">
        <v>0</v>
      </c>
      <c r="H1313">
        <v>0.59633746480808891</v>
      </c>
      <c r="I1313">
        <v>-0.74896291930949521</v>
      </c>
      <c r="J1313">
        <v>-0.66831427155818757</v>
      </c>
      <c r="K1313">
        <v>-0.31325039616617739</v>
      </c>
      <c r="L1313">
        <v>-0.22525646003380609</v>
      </c>
      <c r="M1313">
        <v>-0.99469581553962738</v>
      </c>
      <c r="N1313">
        <v>-0.1637637183311911</v>
      </c>
      <c r="O1313">
        <v>-0.71308001453914993</v>
      </c>
      <c r="P1313">
        <v>-0.53130629405246388</v>
      </c>
      <c r="Q1313">
        <v>-0.71006414292073117</v>
      </c>
      <c r="R1313">
        <v>-1.222607298703418</v>
      </c>
      <c r="S1313">
        <v>-1.113943553718159</v>
      </c>
      <c r="T1313">
        <v>0.22677784101744489</v>
      </c>
      <c r="U1313">
        <v>1.3200659504315959</v>
      </c>
      <c r="V1313">
        <v>-0.49430581419916753</v>
      </c>
      <c r="W1313">
        <v>-0.67672380056751102</v>
      </c>
      <c r="X1313">
        <v>1.46576656249231</v>
      </c>
      <c r="Y1313">
        <v>0</v>
      </c>
      <c r="Z1313">
        <v>-0.85869051327609391</v>
      </c>
      <c r="AA1313">
        <v>-0.58484720262069345</v>
      </c>
      <c r="AB1313">
        <v>-0.53062272713248115</v>
      </c>
    </row>
    <row r="1314" spans="1:28" x14ac:dyDescent="0.25">
      <c r="A1314" t="s">
        <v>1715</v>
      </c>
      <c r="B1314" t="s">
        <v>1716</v>
      </c>
      <c r="C1314">
        <v>0</v>
      </c>
      <c r="D1314">
        <v>59</v>
      </c>
      <c r="E1314">
        <v>0</v>
      </c>
      <c r="F1314">
        <v>8.3299999999999999E-2</v>
      </c>
      <c r="G1314">
        <v>0</v>
      </c>
      <c r="H1314">
        <v>1.155898975853543</v>
      </c>
      <c r="I1314">
        <v>-1.988987738573984</v>
      </c>
      <c r="J1314">
        <v>-0.77620197774599842</v>
      </c>
      <c r="K1314">
        <v>0.40882654679844271</v>
      </c>
      <c r="L1314">
        <v>-1.2577209209540381</v>
      </c>
      <c r="M1314">
        <v>1.839373477168686</v>
      </c>
      <c r="N1314">
        <v>-0.16010629528724959</v>
      </c>
      <c r="O1314">
        <v>-0.74571153743032503</v>
      </c>
      <c r="P1314">
        <v>-0.63859749780048325</v>
      </c>
      <c r="Q1314">
        <v>2.0635149720315611</v>
      </c>
      <c r="R1314">
        <v>0.70884243493963739</v>
      </c>
      <c r="S1314">
        <v>0.8977115551880217</v>
      </c>
      <c r="T1314">
        <v>-2.4104289875886491</v>
      </c>
      <c r="U1314">
        <v>1.1610304970387471</v>
      </c>
      <c r="V1314">
        <v>3.857072748867444E-2</v>
      </c>
      <c r="W1314">
        <v>-0.36875965568479979</v>
      </c>
      <c r="X1314">
        <v>-0.68223687563158353</v>
      </c>
      <c r="Y1314">
        <v>0</v>
      </c>
      <c r="Z1314">
        <v>-0.85869051327609391</v>
      </c>
      <c r="AA1314">
        <v>-0.67295954537236147</v>
      </c>
      <c r="AB1314">
        <v>-0.53062272713248115</v>
      </c>
    </row>
    <row r="1315" spans="1:28" x14ac:dyDescent="0.25">
      <c r="A1315" t="s">
        <v>1467</v>
      </c>
      <c r="B1315" t="s">
        <v>1468</v>
      </c>
      <c r="C1315">
        <v>3</v>
      </c>
      <c r="D1315">
        <v>95</v>
      </c>
      <c r="E1315">
        <v>1</v>
      </c>
      <c r="F1315">
        <v>0.95330000000000004</v>
      </c>
      <c r="G1315">
        <v>1</v>
      </c>
      <c r="H1315">
        <v>-0.23963394928391571</v>
      </c>
      <c r="I1315">
        <v>-3.0827832159440751</v>
      </c>
      <c r="J1315">
        <v>-2.1442180922074359</v>
      </c>
      <c r="K1315">
        <v>0.48488263349362343</v>
      </c>
      <c r="L1315">
        <v>-5.0977210108303774</v>
      </c>
      <c r="M1315">
        <v>-0.35384150785805552</v>
      </c>
      <c r="N1315">
        <v>2.1127417815795462</v>
      </c>
      <c r="O1315">
        <v>-0.69023794851532672</v>
      </c>
      <c r="P1315">
        <v>-0.30405169713736779</v>
      </c>
      <c r="Q1315">
        <v>0.62228892033981176</v>
      </c>
      <c r="R1315">
        <v>0.43292104441920082</v>
      </c>
      <c r="S1315">
        <v>-1.113943553718159</v>
      </c>
      <c r="T1315">
        <v>0.22677784101744489</v>
      </c>
      <c r="U1315">
        <v>-0.58835949028259582</v>
      </c>
      <c r="V1315">
        <v>-0.49430581419916753</v>
      </c>
      <c r="W1315">
        <v>-0.67672380056751102</v>
      </c>
      <c r="X1315">
        <v>1.46576656249231</v>
      </c>
      <c r="Y1315">
        <v>0</v>
      </c>
      <c r="Z1315">
        <v>-0.85869051327609391</v>
      </c>
      <c r="AA1315">
        <v>0.27865375634565293</v>
      </c>
      <c r="AB1315">
        <v>-0.53062272713248115</v>
      </c>
    </row>
    <row r="1316" spans="1:28" x14ac:dyDescent="0.25">
      <c r="A1316" t="s">
        <v>1654</v>
      </c>
      <c r="B1316" t="s">
        <v>1655</v>
      </c>
      <c r="C1316">
        <v>1</v>
      </c>
      <c r="D1316">
        <v>87</v>
      </c>
      <c r="E1316">
        <v>1</v>
      </c>
      <c r="F1316">
        <v>0.88670000000000004</v>
      </c>
      <c r="G1316">
        <v>1</v>
      </c>
      <c r="H1316">
        <v>-1.048638543566498</v>
      </c>
      <c r="I1316">
        <v>0.90050405725929872</v>
      </c>
      <c r="J1316">
        <v>0.58318312022041885</v>
      </c>
      <c r="K1316">
        <v>-1.639901047256165</v>
      </c>
      <c r="L1316">
        <v>0.66473971612169558</v>
      </c>
      <c r="M1316">
        <v>6.613582970025772E-2</v>
      </c>
      <c r="N1316">
        <v>-0.16531028578977211</v>
      </c>
      <c r="O1316">
        <v>1.680768504757451</v>
      </c>
      <c r="P1316">
        <v>2.9848038634219942</v>
      </c>
      <c r="Q1316">
        <v>0.93351070205055031</v>
      </c>
      <c r="R1316">
        <v>-1.222607298703418</v>
      </c>
      <c r="S1316">
        <v>0.8977115551880217</v>
      </c>
      <c r="T1316">
        <v>0.22677784101744489</v>
      </c>
      <c r="U1316">
        <v>-0.90643039706829454</v>
      </c>
      <c r="V1316">
        <v>-0.49430581419916753</v>
      </c>
      <c r="W1316">
        <v>-0.88203323048931859</v>
      </c>
      <c r="X1316">
        <v>1.46576656249231</v>
      </c>
      <c r="Y1316">
        <v>0</v>
      </c>
      <c r="Z1316">
        <v>-0.85869051327609391</v>
      </c>
      <c r="AA1316">
        <v>7.0633041482240886</v>
      </c>
      <c r="AB1316">
        <v>2.827174190146895</v>
      </c>
    </row>
    <row r="1317" spans="1:28" x14ac:dyDescent="0.25">
      <c r="A1317" t="s">
        <v>1664</v>
      </c>
      <c r="B1317" t="s">
        <v>1665</v>
      </c>
      <c r="C1317">
        <v>0</v>
      </c>
      <c r="D1317">
        <v>72</v>
      </c>
      <c r="E1317">
        <v>0</v>
      </c>
      <c r="F1317">
        <v>6.7000000000000002E-3</v>
      </c>
      <c r="G1317">
        <v>0</v>
      </c>
      <c r="H1317">
        <v>1.000839761949377</v>
      </c>
      <c r="I1317">
        <v>-1.39237202364484</v>
      </c>
      <c r="J1317">
        <v>-3.3934559173859111E-2</v>
      </c>
      <c r="K1317">
        <v>0.94182699451736573</v>
      </c>
      <c r="L1317">
        <v>-1.8349758364256421</v>
      </c>
      <c r="M1317">
        <v>1.50105839969116</v>
      </c>
      <c r="N1317">
        <v>-0.1652798769296068</v>
      </c>
      <c r="O1317">
        <v>-0.45985939690363259</v>
      </c>
      <c r="P1317">
        <v>1.7851699317512331</v>
      </c>
      <c r="Q1317">
        <v>0.19320418171883019</v>
      </c>
      <c r="R1317">
        <v>0.70884243493963739</v>
      </c>
      <c r="S1317">
        <v>0.8977115551880217</v>
      </c>
      <c r="T1317">
        <v>0.22677784101744489</v>
      </c>
      <c r="U1317">
        <v>-2.0196785708182401</v>
      </c>
      <c r="V1317">
        <v>-0.49430581419916753</v>
      </c>
      <c r="W1317">
        <v>-0.36875965568479979</v>
      </c>
      <c r="X1317">
        <v>-0.68223687563158353</v>
      </c>
      <c r="Y1317">
        <v>0</v>
      </c>
      <c r="Z1317">
        <v>1.1645639314038529</v>
      </c>
      <c r="AA1317">
        <v>1.565093960520006</v>
      </c>
      <c r="AB1317">
        <v>0.30882650218736279</v>
      </c>
    </row>
    <row r="1318" spans="1:28" x14ac:dyDescent="0.25">
      <c r="A1318" t="s">
        <v>1717</v>
      </c>
      <c r="B1318" t="s">
        <v>1718</v>
      </c>
      <c r="C1318">
        <v>2</v>
      </c>
      <c r="D1318">
        <v>51</v>
      </c>
      <c r="E1318">
        <v>0</v>
      </c>
      <c r="F1318">
        <v>3.3300000000000003E-2</v>
      </c>
      <c r="G1318">
        <v>0</v>
      </c>
      <c r="H1318">
        <v>-0.1317666700462376</v>
      </c>
      <c r="I1318">
        <v>1.514667293215773</v>
      </c>
      <c r="J1318">
        <v>-0.84956561795370944</v>
      </c>
      <c r="K1318">
        <v>0.25842392580633822</v>
      </c>
      <c r="L1318">
        <v>0.530637444624667</v>
      </c>
      <c r="M1318">
        <v>-1.0385484492030079</v>
      </c>
      <c r="N1318">
        <v>-0.16531028578977211</v>
      </c>
      <c r="O1318">
        <v>-0.65825905608197599</v>
      </c>
      <c r="P1318">
        <v>-0.48653122477179428</v>
      </c>
      <c r="Q1318">
        <v>1.683192719364136E-2</v>
      </c>
      <c r="R1318">
        <v>-0.39484312714210879</v>
      </c>
      <c r="S1318">
        <v>-1.113943553718159</v>
      </c>
      <c r="T1318">
        <v>0.22677784101744489</v>
      </c>
      <c r="U1318">
        <v>0.84295959025304823</v>
      </c>
      <c r="V1318">
        <v>0.57144726917651645</v>
      </c>
      <c r="W1318">
        <v>4.1859204158815097E-2</v>
      </c>
      <c r="X1318">
        <v>-0.68223687563158353</v>
      </c>
      <c r="Y1318">
        <v>0</v>
      </c>
      <c r="Z1318">
        <v>1.1645639314038529</v>
      </c>
      <c r="AA1318">
        <v>-0.67295954537236147</v>
      </c>
      <c r="AB1318">
        <v>-0.53062272713248115</v>
      </c>
    </row>
    <row r="1319" spans="1:28" x14ac:dyDescent="0.25">
      <c r="A1319" t="s">
        <v>1638</v>
      </c>
      <c r="B1319" t="s">
        <v>1639</v>
      </c>
      <c r="C1319">
        <v>2</v>
      </c>
      <c r="D1319">
        <v>81</v>
      </c>
      <c r="E1319">
        <v>0</v>
      </c>
      <c r="F1319">
        <v>6.7000000000000002E-3</v>
      </c>
      <c r="G1319">
        <v>0</v>
      </c>
      <c r="H1319">
        <v>-1.5407830050884059</v>
      </c>
      <c r="I1319">
        <v>-0.22253728848966589</v>
      </c>
      <c r="J1319">
        <v>-1.1818597530121659</v>
      </c>
      <c r="K1319">
        <v>0.63365168219406653</v>
      </c>
      <c r="L1319">
        <v>-0.1733379659312872</v>
      </c>
      <c r="M1319">
        <v>-0.25662453157140841</v>
      </c>
      <c r="N1319">
        <v>-0.16477525704734411</v>
      </c>
      <c r="O1319">
        <v>-8.7860035944236789E-2</v>
      </c>
      <c r="P1319">
        <v>-0.49920341419085168</v>
      </c>
      <c r="Q1319">
        <v>-0.4339413835588537</v>
      </c>
      <c r="R1319">
        <v>0.43292104441920082</v>
      </c>
      <c r="S1319">
        <v>0.8977115551880217</v>
      </c>
      <c r="T1319">
        <v>0.22677784101744489</v>
      </c>
      <c r="U1319">
        <v>-0.82691267037186988</v>
      </c>
      <c r="V1319">
        <v>-0.22786754335524659</v>
      </c>
      <c r="W1319">
        <v>2.0949535033768898</v>
      </c>
      <c r="X1319">
        <v>1.46576656249231</v>
      </c>
      <c r="Y1319">
        <v>0</v>
      </c>
      <c r="Z1319">
        <v>-0.85869051327609391</v>
      </c>
      <c r="AA1319">
        <v>-0.51435732841935899</v>
      </c>
      <c r="AB1319">
        <v>0.30882650218736279</v>
      </c>
    </row>
    <row r="1320" spans="1:28" x14ac:dyDescent="0.25">
      <c r="A1320" t="s">
        <v>1640</v>
      </c>
      <c r="B1320" t="s">
        <v>1641</v>
      </c>
      <c r="C1320">
        <v>0</v>
      </c>
      <c r="D1320">
        <v>51</v>
      </c>
      <c r="E1320">
        <v>0</v>
      </c>
      <c r="F1320">
        <v>0.01</v>
      </c>
      <c r="G1320">
        <v>0</v>
      </c>
      <c r="H1320">
        <v>-0.91380444451940301</v>
      </c>
      <c r="I1320">
        <v>-1.0940641661802739</v>
      </c>
      <c r="J1320">
        <v>0.68243980991320041</v>
      </c>
      <c r="K1320">
        <v>-1.064959580700344</v>
      </c>
      <c r="L1320">
        <v>-1.316036954614213</v>
      </c>
      <c r="M1320">
        <v>-0.86286959569493493</v>
      </c>
      <c r="N1320">
        <v>-0.16531028578977211</v>
      </c>
      <c r="O1320">
        <v>1.9483469924650849</v>
      </c>
      <c r="P1320">
        <v>3.018596368539487</v>
      </c>
      <c r="Q1320">
        <v>-0.98514396660237213</v>
      </c>
      <c r="R1320">
        <v>0.1569996538987643</v>
      </c>
      <c r="S1320">
        <v>0.8977115551880217</v>
      </c>
      <c r="T1320">
        <v>0.22677784101744489</v>
      </c>
      <c r="U1320">
        <v>-1.304019030550418</v>
      </c>
      <c r="V1320">
        <v>0.83788554002043736</v>
      </c>
      <c r="W1320">
        <v>2.7108817931423119</v>
      </c>
      <c r="X1320">
        <v>1.46576656249231</v>
      </c>
      <c r="Y1320">
        <v>0</v>
      </c>
      <c r="Z1320">
        <v>-0.85869051327609391</v>
      </c>
      <c r="AA1320">
        <v>-0.63771460827169424</v>
      </c>
      <c r="AB1320">
        <v>-0.53062272713248115</v>
      </c>
    </row>
    <row r="1321" spans="1:28" x14ac:dyDescent="0.25">
      <c r="A1321" t="s">
        <v>1644</v>
      </c>
      <c r="B1321" t="s">
        <v>1645</v>
      </c>
      <c r="C1321">
        <v>2</v>
      </c>
      <c r="D1321">
        <v>80</v>
      </c>
      <c r="E1321">
        <v>0</v>
      </c>
      <c r="F1321">
        <v>7.6700000000000004E-2</v>
      </c>
      <c r="G1321">
        <v>0</v>
      </c>
      <c r="H1321">
        <v>0.98061464709231716</v>
      </c>
      <c r="I1321">
        <v>-0.11725216232569979</v>
      </c>
      <c r="J1321">
        <v>-1.147335687032067</v>
      </c>
      <c r="K1321">
        <v>0.94422036787490793</v>
      </c>
      <c r="L1321">
        <v>8.108726109243071E-2</v>
      </c>
      <c r="M1321">
        <v>-1.0204777576508459</v>
      </c>
      <c r="N1321">
        <v>-0.16529555159979509</v>
      </c>
      <c r="O1321">
        <v>-0.49901722437304191</v>
      </c>
      <c r="P1321">
        <v>1.4387967542969959</v>
      </c>
      <c r="Q1321">
        <v>-0.71584225890437891</v>
      </c>
      <c r="R1321">
        <v>-0.94668590818298182</v>
      </c>
      <c r="S1321">
        <v>0.8977115551880217</v>
      </c>
      <c r="T1321">
        <v>0.22677784101744489</v>
      </c>
      <c r="U1321">
        <v>-0.74739494367544523</v>
      </c>
      <c r="V1321">
        <v>-0.49430581419916753</v>
      </c>
      <c r="W1321">
        <v>1.992298788415986</v>
      </c>
      <c r="X1321">
        <v>1.46576656249231</v>
      </c>
      <c r="Y1321">
        <v>0</v>
      </c>
      <c r="Z1321">
        <v>-0.85869051327609391</v>
      </c>
      <c r="AA1321">
        <v>-0.58484720262069345</v>
      </c>
      <c r="AB1321">
        <v>-0.53062272713248115</v>
      </c>
    </row>
    <row r="1322" spans="1:28" x14ac:dyDescent="0.25">
      <c r="A1322" t="s">
        <v>1719</v>
      </c>
      <c r="B1322" t="s">
        <v>1720</v>
      </c>
      <c r="C1322">
        <v>2</v>
      </c>
      <c r="D1322">
        <v>74</v>
      </c>
      <c r="E1322">
        <v>0</v>
      </c>
      <c r="F1322">
        <v>0.03</v>
      </c>
      <c r="G1322">
        <v>0</v>
      </c>
      <c r="H1322">
        <v>-0.23963394928391571</v>
      </c>
      <c r="I1322">
        <v>1.3684379513213749</v>
      </c>
      <c r="J1322">
        <v>0.70833285939827395</v>
      </c>
      <c r="K1322">
        <v>2.990402628358805</v>
      </c>
      <c r="L1322">
        <v>0.37119107411077001</v>
      </c>
      <c r="M1322">
        <v>-1.030549436394143</v>
      </c>
      <c r="N1322">
        <v>-0.16531028578977211</v>
      </c>
      <c r="O1322">
        <v>-0.90952178234402359</v>
      </c>
      <c r="P1322">
        <v>1.8189624368687201</v>
      </c>
      <c r="Q1322">
        <v>-0.63801197930962528</v>
      </c>
      <c r="R1322">
        <v>1.5366066065009469</v>
      </c>
      <c r="S1322">
        <v>-1.113943553718159</v>
      </c>
      <c r="T1322">
        <v>0.22677784101744489</v>
      </c>
      <c r="U1322">
        <v>1.399583677128021</v>
      </c>
      <c r="V1322">
        <v>-0.49430581419916753</v>
      </c>
      <c r="W1322">
        <v>-1.087342660411126</v>
      </c>
      <c r="X1322">
        <v>-0.68223687563158353</v>
      </c>
      <c r="Y1322">
        <v>0</v>
      </c>
      <c r="Z1322">
        <v>-0.85869051327609391</v>
      </c>
      <c r="AA1322">
        <v>-0.35575511146635658</v>
      </c>
      <c r="AB1322">
        <v>-0.53062272713248115</v>
      </c>
    </row>
    <row r="1323" spans="1:28" x14ac:dyDescent="0.25">
      <c r="A1323" t="s">
        <v>1310</v>
      </c>
      <c r="B1323" t="s">
        <v>1311</v>
      </c>
      <c r="C1323">
        <v>1</v>
      </c>
      <c r="D1323">
        <v>88</v>
      </c>
      <c r="E1323">
        <v>1</v>
      </c>
      <c r="F1323">
        <v>0.9</v>
      </c>
      <c r="G1323">
        <v>1</v>
      </c>
      <c r="H1323">
        <v>0.75813838366460451</v>
      </c>
      <c r="I1323">
        <v>-7.6307946595270529E-2</v>
      </c>
      <c r="J1323">
        <v>1.700899756326135</v>
      </c>
      <c r="K1323">
        <v>-0.31382024696558858</v>
      </c>
      <c r="L1323">
        <v>7.6658195244821647E-2</v>
      </c>
      <c r="M1323">
        <v>0.28779053563381091</v>
      </c>
      <c r="N1323">
        <v>-0.16527496553294779</v>
      </c>
      <c r="O1323">
        <v>0.87150673705630954</v>
      </c>
      <c r="P1323">
        <v>-0.61494274421824269</v>
      </c>
      <c r="Q1323">
        <v>-0.25425784053333128</v>
      </c>
      <c r="R1323">
        <v>-0.39484312714210879</v>
      </c>
      <c r="S1323">
        <v>-1.113943553718159</v>
      </c>
      <c r="T1323">
        <v>-7.6848426448008356</v>
      </c>
      <c r="U1323">
        <v>-0.58835949028259582</v>
      </c>
      <c r="V1323">
        <v>-0.49430581419916753</v>
      </c>
      <c r="W1323">
        <v>-0.26610494072389612</v>
      </c>
      <c r="X1323">
        <v>1.46576656249231</v>
      </c>
      <c r="Y1323">
        <v>0</v>
      </c>
      <c r="Z1323">
        <v>1.1645639314038529</v>
      </c>
      <c r="AA1323">
        <v>-0.17953042596302071</v>
      </c>
      <c r="AB1323">
        <v>-0.53062272713248115</v>
      </c>
    </row>
    <row r="1324" spans="1:28" x14ac:dyDescent="0.25">
      <c r="A1324" t="s">
        <v>1721</v>
      </c>
      <c r="B1324" t="s">
        <v>1722</v>
      </c>
      <c r="C1324">
        <v>0</v>
      </c>
      <c r="D1324">
        <v>64</v>
      </c>
      <c r="E1324">
        <v>0</v>
      </c>
      <c r="F1324">
        <v>0.01</v>
      </c>
      <c r="G1324">
        <v>0</v>
      </c>
      <c r="H1324">
        <v>0.84578054804521952</v>
      </c>
      <c r="I1324">
        <v>-1.755020791542949</v>
      </c>
      <c r="J1324">
        <v>-1.4019506736353</v>
      </c>
      <c r="K1324">
        <v>-0.123718020280951</v>
      </c>
      <c r="L1324">
        <v>-1.03971245756621</v>
      </c>
      <c r="M1324">
        <v>2.3604564700651109</v>
      </c>
      <c r="N1324">
        <v>-0.16153791516444951</v>
      </c>
      <c r="O1324">
        <v>-0.7483220592616191</v>
      </c>
      <c r="P1324">
        <v>-0.58959836538012789</v>
      </c>
      <c r="Q1324">
        <v>0.27631579461918021</v>
      </c>
      <c r="R1324">
        <v>-0.1189217366216722</v>
      </c>
      <c r="S1324">
        <v>0.8977115551880217</v>
      </c>
      <c r="T1324">
        <v>0.22677784101744489</v>
      </c>
      <c r="U1324">
        <v>1.1610304970387471</v>
      </c>
      <c r="V1324">
        <v>-0.22786754335524659</v>
      </c>
      <c r="W1324">
        <v>-0.36875965568479979</v>
      </c>
      <c r="X1324">
        <v>-0.68223687563158353</v>
      </c>
      <c r="Y1324">
        <v>0</v>
      </c>
      <c r="Z1324">
        <v>1.1645639314038529</v>
      </c>
      <c r="AA1324">
        <v>-0.54960226552002622</v>
      </c>
      <c r="AB1324">
        <v>-0.53062272713248115</v>
      </c>
    </row>
    <row r="1325" spans="1:28" x14ac:dyDescent="0.25">
      <c r="A1325" t="s">
        <v>1723</v>
      </c>
      <c r="B1325" t="s">
        <v>1724</v>
      </c>
      <c r="C1325">
        <v>2</v>
      </c>
      <c r="D1325">
        <v>59</v>
      </c>
      <c r="E1325">
        <v>0</v>
      </c>
      <c r="F1325">
        <v>5.33E-2</v>
      </c>
      <c r="G1325">
        <v>0</v>
      </c>
      <c r="H1325">
        <v>-1.4396574308030829</v>
      </c>
      <c r="I1325">
        <v>-1.1467067292622559</v>
      </c>
      <c r="J1325">
        <v>-0.78483299424102326</v>
      </c>
      <c r="K1325">
        <v>1.695625631982721</v>
      </c>
      <c r="L1325">
        <v>-6.2637597909541241E-3</v>
      </c>
      <c r="M1325">
        <v>0.77776409611850861</v>
      </c>
      <c r="N1325">
        <v>-0.16531028578977211</v>
      </c>
      <c r="O1325">
        <v>-0.63933277280509448</v>
      </c>
      <c r="P1325">
        <v>-0.61325311896236834</v>
      </c>
      <c r="Q1325">
        <v>0.93690463865889062</v>
      </c>
      <c r="R1325">
        <v>1.5366066065009469</v>
      </c>
      <c r="S1325">
        <v>0.8977115551880217</v>
      </c>
      <c r="T1325">
        <v>-2.4104289875886491</v>
      </c>
      <c r="U1325">
        <v>1.3200659504315959</v>
      </c>
      <c r="V1325">
        <v>-0.36108667877720702</v>
      </c>
      <c r="W1325">
        <v>-0.67672380056751102</v>
      </c>
      <c r="X1325">
        <v>-0.68223687563158353</v>
      </c>
      <c r="Y1325">
        <v>0</v>
      </c>
      <c r="Z1325">
        <v>-0.85869051327609391</v>
      </c>
      <c r="AA1325">
        <v>-0.6553370768220278</v>
      </c>
      <c r="AB1325">
        <v>-0.53062272713248115</v>
      </c>
    </row>
    <row r="1326" spans="1:28" x14ac:dyDescent="0.25">
      <c r="A1326" t="s">
        <v>1356</v>
      </c>
      <c r="B1326" t="s">
        <v>403</v>
      </c>
      <c r="C1326">
        <v>2</v>
      </c>
      <c r="D1326">
        <v>79</v>
      </c>
      <c r="E1326">
        <v>0</v>
      </c>
      <c r="F1326">
        <v>9.3299999999999994E-2</v>
      </c>
      <c r="G1326">
        <v>0</v>
      </c>
      <c r="H1326">
        <v>-0.51604385233046657</v>
      </c>
      <c r="I1326">
        <v>0.43257016319723229</v>
      </c>
      <c r="J1326">
        <v>0.1775253449542474</v>
      </c>
      <c r="K1326">
        <v>1.0905580531645249</v>
      </c>
      <c r="L1326">
        <v>0.52202537214320632</v>
      </c>
      <c r="M1326">
        <v>1.201630112728286</v>
      </c>
      <c r="N1326">
        <v>-0.16531028578977211</v>
      </c>
      <c r="O1326">
        <v>1.0411906560904189</v>
      </c>
      <c r="P1326">
        <v>-0.64620081145191777</v>
      </c>
      <c r="Q1326">
        <v>-0.1875864462327666</v>
      </c>
      <c r="R1326">
        <v>-1.498528689223855</v>
      </c>
      <c r="S1326">
        <v>-1.113943553718159</v>
      </c>
      <c r="T1326">
        <v>0.22677784101744489</v>
      </c>
      <c r="U1326">
        <v>-1.2245013038539929</v>
      </c>
      <c r="V1326">
        <v>-0.49430581419916753</v>
      </c>
      <c r="W1326">
        <v>-6.0795510802088643E-2</v>
      </c>
      <c r="X1326">
        <v>-0.68223687563158353</v>
      </c>
      <c r="Y1326">
        <v>0</v>
      </c>
      <c r="Z1326">
        <v>1.1645639314038529</v>
      </c>
      <c r="AA1326">
        <v>-0.32051017436568952</v>
      </c>
      <c r="AB1326">
        <v>-0.53062272713248115</v>
      </c>
    </row>
    <row r="1327" spans="1:28" x14ac:dyDescent="0.25">
      <c r="A1327" t="s">
        <v>1725</v>
      </c>
      <c r="B1327" t="s">
        <v>1726</v>
      </c>
      <c r="C1327">
        <v>1</v>
      </c>
      <c r="D1327">
        <v>71</v>
      </c>
      <c r="E1327">
        <v>0</v>
      </c>
      <c r="F1327">
        <v>1.3299999999999999E-2</v>
      </c>
      <c r="G1327">
        <v>0</v>
      </c>
      <c r="H1327">
        <v>1.641301732423095</v>
      </c>
      <c r="I1327">
        <v>-4.1212904540613209E-2</v>
      </c>
      <c r="J1327">
        <v>1.1312526676544929</v>
      </c>
      <c r="K1327">
        <v>-0.12500968209295721</v>
      </c>
      <c r="L1327">
        <v>-4.7601707701964403E-2</v>
      </c>
      <c r="M1327">
        <v>-0.58716225094600594</v>
      </c>
      <c r="N1327">
        <v>-0.16527099461650011</v>
      </c>
      <c r="O1327">
        <v>-0.69089057897315098</v>
      </c>
      <c r="P1327">
        <v>0.9403573038140709</v>
      </c>
      <c r="Q1327">
        <v>-1.1511521285162529</v>
      </c>
      <c r="R1327">
        <v>-1.498528689223855</v>
      </c>
      <c r="S1327">
        <v>-1.113943553718159</v>
      </c>
      <c r="T1327">
        <v>0.22677784101744489</v>
      </c>
      <c r="U1327">
        <v>0.52488868346734963</v>
      </c>
      <c r="V1327">
        <v>-0.49430581419916753</v>
      </c>
      <c r="W1327">
        <v>0.45247806400243012</v>
      </c>
      <c r="X1327">
        <v>1.46576656249231</v>
      </c>
      <c r="Y1327">
        <v>0</v>
      </c>
      <c r="Z1327">
        <v>-0.85869051327609391</v>
      </c>
      <c r="AA1327">
        <v>-0.67295954537236147</v>
      </c>
      <c r="AB1327">
        <v>-0.53062272713248115</v>
      </c>
    </row>
    <row r="1328" spans="1:28" x14ac:dyDescent="0.25">
      <c r="A1328" t="s">
        <v>1727</v>
      </c>
      <c r="B1328" t="s">
        <v>1728</v>
      </c>
      <c r="C1328">
        <v>2</v>
      </c>
      <c r="D1328">
        <v>69</v>
      </c>
      <c r="E1328">
        <v>0</v>
      </c>
      <c r="F1328">
        <v>0.02</v>
      </c>
      <c r="G1328">
        <v>0</v>
      </c>
      <c r="H1328">
        <v>-0.14525007995094061</v>
      </c>
      <c r="I1328">
        <v>1.43862803543069</v>
      </c>
      <c r="J1328">
        <v>1.35997460477265</v>
      </c>
      <c r="K1328">
        <v>1.8556397364582939</v>
      </c>
      <c r="L1328">
        <v>0.91719646943536337</v>
      </c>
      <c r="M1328">
        <v>0.2177943127074283</v>
      </c>
      <c r="N1328">
        <v>-0.13960382668092569</v>
      </c>
      <c r="O1328">
        <v>-0.98326902407807881</v>
      </c>
      <c r="P1328">
        <v>-0.40458439986188921</v>
      </c>
      <c r="Q1328">
        <v>0.85500155566479374</v>
      </c>
      <c r="R1328">
        <v>0.43292104441920082</v>
      </c>
      <c r="S1328">
        <v>0.8977115551880217</v>
      </c>
      <c r="T1328">
        <v>0.22677784101744489</v>
      </c>
      <c r="U1328">
        <v>-0.58835949028259582</v>
      </c>
      <c r="V1328">
        <v>-0.49430581419916753</v>
      </c>
      <c r="W1328">
        <v>-0.67672380056751102</v>
      </c>
      <c r="X1328">
        <v>-0.68223687563158353</v>
      </c>
      <c r="Y1328">
        <v>0</v>
      </c>
      <c r="Z1328">
        <v>-0.85869051327609391</v>
      </c>
      <c r="AA1328">
        <v>0.89544015560732892</v>
      </c>
      <c r="AB1328">
        <v>-0.53062272713248115</v>
      </c>
    </row>
    <row r="1329" spans="1:28" x14ac:dyDescent="0.25">
      <c r="A1329" t="s">
        <v>1729</v>
      </c>
      <c r="B1329" t="s">
        <v>1730</v>
      </c>
      <c r="C1329">
        <v>0</v>
      </c>
      <c r="D1329">
        <v>0</v>
      </c>
      <c r="E1329">
        <v>0</v>
      </c>
      <c r="F1329">
        <v>0.1467</v>
      </c>
      <c r="G1329">
        <v>0</v>
      </c>
      <c r="H1329">
        <v>-1.223922872327728</v>
      </c>
      <c r="I1329">
        <v>-2.0884236910621752</v>
      </c>
      <c r="J1329">
        <v>-1.6781432014760951</v>
      </c>
      <c r="K1329">
        <v>-0.35336789244494982</v>
      </c>
      <c r="L1329">
        <v>-1.1162368730443299</v>
      </c>
      <c r="M1329">
        <v>6.613582970025729E-2</v>
      </c>
      <c r="N1329">
        <v>3.5966105594072668</v>
      </c>
      <c r="O1329">
        <v>1.374032189580404</v>
      </c>
      <c r="P1329">
        <v>-0.62085643261380297</v>
      </c>
      <c r="Q1329">
        <v>-1.5141613935096621</v>
      </c>
      <c r="R1329">
        <v>0.9847638254600739</v>
      </c>
      <c r="S1329">
        <v>0.8977115551880217</v>
      </c>
      <c r="T1329">
        <v>0.22677784101744489</v>
      </c>
      <c r="U1329">
        <v>-0.50884176358617117</v>
      </c>
      <c r="V1329">
        <v>2.8361725713498451</v>
      </c>
      <c r="W1329">
        <v>1.7869893584941789</v>
      </c>
      <c r="X1329">
        <v>-0.68223687563158353</v>
      </c>
      <c r="Y1329">
        <v>0</v>
      </c>
      <c r="Z1329">
        <v>1.1645639314038529</v>
      </c>
      <c r="AA1329">
        <v>-0.67295954537236147</v>
      </c>
      <c r="AB1329">
        <v>-0.53062272713248115</v>
      </c>
    </row>
    <row r="1330" spans="1:28" x14ac:dyDescent="0.25">
      <c r="A1330" t="s">
        <v>1731</v>
      </c>
      <c r="B1330" t="s">
        <v>1732</v>
      </c>
      <c r="C1330">
        <v>1</v>
      </c>
      <c r="D1330">
        <v>56</v>
      </c>
      <c r="E1330">
        <v>0</v>
      </c>
      <c r="F1330">
        <v>6.7000000000000002E-3</v>
      </c>
      <c r="G1330">
        <v>0</v>
      </c>
      <c r="H1330">
        <v>9.8091339532171973E-3</v>
      </c>
      <c r="I1330">
        <v>1.1286218306145619</v>
      </c>
      <c r="J1330">
        <v>9.1215180003999349E-2</v>
      </c>
      <c r="K1330">
        <v>-0.28114880113250129</v>
      </c>
      <c r="L1330">
        <v>0.73314417754586614</v>
      </c>
      <c r="M1330">
        <v>-0.56383017663721058</v>
      </c>
      <c r="N1330">
        <v>-0.16531028578977211</v>
      </c>
      <c r="O1330">
        <v>1.0411906560904189</v>
      </c>
      <c r="P1330">
        <v>-0.60733943056680817</v>
      </c>
      <c r="Q1330">
        <v>-0.70127284777824794</v>
      </c>
      <c r="R1330">
        <v>-1.498528689223855</v>
      </c>
      <c r="S1330">
        <v>0.8977115551880217</v>
      </c>
      <c r="T1330">
        <v>0.22677784101744489</v>
      </c>
      <c r="U1330">
        <v>-1.144983577157568</v>
      </c>
      <c r="V1330">
        <v>-0.36108667877720702</v>
      </c>
      <c r="W1330">
        <v>0.24716863408062259</v>
      </c>
      <c r="X1330">
        <v>-0.68223687563158353</v>
      </c>
      <c r="Y1330">
        <v>0</v>
      </c>
      <c r="Z1330">
        <v>-0.85869051327609391</v>
      </c>
      <c r="AA1330">
        <v>0.15529647649331771</v>
      </c>
      <c r="AB1330">
        <v>0.30882650218736279</v>
      </c>
    </row>
    <row r="1331" spans="1:28" x14ac:dyDescent="0.25">
      <c r="A1331" t="s">
        <v>1733</v>
      </c>
      <c r="B1331" t="s">
        <v>1734</v>
      </c>
      <c r="C1331">
        <v>1</v>
      </c>
      <c r="D1331">
        <v>68</v>
      </c>
      <c r="E1331">
        <v>0</v>
      </c>
      <c r="F1331">
        <v>6.7000000000000002E-3</v>
      </c>
      <c r="G1331">
        <v>0</v>
      </c>
      <c r="H1331">
        <v>0.90645589261641346</v>
      </c>
      <c r="I1331">
        <v>1.0525825728294771</v>
      </c>
      <c r="J1331">
        <v>1.1959852913671789</v>
      </c>
      <c r="K1331">
        <v>-0.65432509464233624</v>
      </c>
      <c r="L1331">
        <v>1.0308758261906421</v>
      </c>
      <c r="M1331">
        <v>-0.86403619941037457</v>
      </c>
      <c r="N1331">
        <v>-0.16531028578977211</v>
      </c>
      <c r="O1331">
        <v>1.2891902300633491</v>
      </c>
      <c r="P1331">
        <v>-0.62677012100936302</v>
      </c>
      <c r="Q1331">
        <v>-0.86690025224262479</v>
      </c>
      <c r="R1331">
        <v>-0.39484312714210879</v>
      </c>
      <c r="S1331">
        <v>-1.113943553718159</v>
      </c>
      <c r="T1331">
        <v>0.22677784101744489</v>
      </c>
      <c r="U1331">
        <v>0.52488868346734963</v>
      </c>
      <c r="V1331">
        <v>0.30500899833259543</v>
      </c>
      <c r="W1331">
        <v>0.34982334904152629</v>
      </c>
      <c r="X1331">
        <v>-0.68223687563158353</v>
      </c>
      <c r="Y1331">
        <v>0</v>
      </c>
      <c r="Z1331">
        <v>-0.85869051327609391</v>
      </c>
      <c r="AA1331">
        <v>-0.33813264291602302</v>
      </c>
      <c r="AB1331">
        <v>1.9877249608270511</v>
      </c>
    </row>
    <row r="1332" spans="1:28" x14ac:dyDescent="0.25">
      <c r="A1332" t="s">
        <v>1735</v>
      </c>
      <c r="B1332" t="s">
        <v>954</v>
      </c>
      <c r="C1332">
        <v>0</v>
      </c>
      <c r="D1332">
        <v>74</v>
      </c>
      <c r="E1332">
        <v>0</v>
      </c>
      <c r="F1332">
        <v>2.3300000000000001E-2</v>
      </c>
      <c r="G1332">
        <v>0</v>
      </c>
      <c r="H1332">
        <v>0.77162179356931726</v>
      </c>
      <c r="I1332">
        <v>-0.60858275109087367</v>
      </c>
      <c r="J1332">
        <v>-0.65536774681565102</v>
      </c>
      <c r="K1332">
        <v>0.59797902215072607</v>
      </c>
      <c r="L1332">
        <v>-0.43342255487139358</v>
      </c>
      <c r="M1332">
        <v>1.574943301669008</v>
      </c>
      <c r="N1332">
        <v>-0.16522188064991</v>
      </c>
      <c r="O1332">
        <v>-0.49901722437304158</v>
      </c>
      <c r="P1332">
        <v>-0.48061753637623428</v>
      </c>
      <c r="Q1332">
        <v>-0.68413727250052603</v>
      </c>
      <c r="R1332">
        <v>-0.6707645176625453</v>
      </c>
      <c r="S1332">
        <v>-1.113943553718159</v>
      </c>
      <c r="T1332">
        <v>0.22677784101744489</v>
      </c>
      <c r="U1332">
        <v>1.001995043645898</v>
      </c>
      <c r="V1332">
        <v>-0.49430581419916753</v>
      </c>
      <c r="W1332">
        <v>-0.77937851552841475</v>
      </c>
      <c r="X1332">
        <v>1.46576656249231</v>
      </c>
      <c r="Y1332">
        <v>0</v>
      </c>
      <c r="Z1332">
        <v>1.1645639314038529</v>
      </c>
      <c r="AA1332">
        <v>-0.35575511146635658</v>
      </c>
      <c r="AB1332">
        <v>-0.53062272713248115</v>
      </c>
    </row>
    <row r="1333" spans="1:28" x14ac:dyDescent="0.25">
      <c r="A1333" t="s">
        <v>1642</v>
      </c>
      <c r="B1333" t="s">
        <v>1643</v>
      </c>
      <c r="C1333">
        <v>0</v>
      </c>
      <c r="D1333">
        <v>73</v>
      </c>
      <c r="E1333">
        <v>0</v>
      </c>
      <c r="F1333">
        <v>0.1167</v>
      </c>
      <c r="G1333">
        <v>0</v>
      </c>
      <c r="H1333">
        <v>-1.2441479871847969</v>
      </c>
      <c r="I1333">
        <v>-3.1237274316745078</v>
      </c>
      <c r="J1333">
        <v>-1.462367789100474</v>
      </c>
      <c r="K1333">
        <v>-1.100100379997565</v>
      </c>
      <c r="L1333">
        <v>-0.68292659761999142</v>
      </c>
      <c r="M1333">
        <v>2.5626677807413341</v>
      </c>
      <c r="N1333">
        <v>-0.16531028578977211</v>
      </c>
      <c r="O1333">
        <v>-0.58255392297445019</v>
      </c>
      <c r="P1333">
        <v>-0.53553035719215014</v>
      </c>
      <c r="Q1333">
        <v>0.12883402067556221</v>
      </c>
      <c r="R1333">
        <v>-0.94668590818298182</v>
      </c>
      <c r="S1333">
        <v>0.8977115551880217</v>
      </c>
      <c r="T1333">
        <v>0.22677784101744489</v>
      </c>
      <c r="U1333">
        <v>0.84295959025304823</v>
      </c>
      <c r="V1333">
        <v>-0.49430581419916753</v>
      </c>
      <c r="W1333">
        <v>-0.77937851552841475</v>
      </c>
      <c r="X1333">
        <v>-0.68223687563158353</v>
      </c>
      <c r="Y1333">
        <v>0</v>
      </c>
      <c r="Z1333">
        <v>-0.85869051327609391</v>
      </c>
      <c r="AA1333">
        <v>0.45487844184898901</v>
      </c>
      <c r="AB1333">
        <v>-0.53062272713248115</v>
      </c>
    </row>
    <row r="1334" spans="1:28" x14ac:dyDescent="0.25">
      <c r="A1334" t="s">
        <v>1736</v>
      </c>
      <c r="B1334" t="s">
        <v>1343</v>
      </c>
      <c r="C1334">
        <v>2</v>
      </c>
      <c r="D1334">
        <v>79</v>
      </c>
      <c r="E1334">
        <v>0</v>
      </c>
      <c r="F1334">
        <v>5.33E-2</v>
      </c>
      <c r="G1334">
        <v>0</v>
      </c>
      <c r="H1334">
        <v>0.75139667871224747</v>
      </c>
      <c r="I1334">
        <v>-4.7062078216391051E-2</v>
      </c>
      <c r="J1334">
        <v>-1.151651195279578</v>
      </c>
      <c r="K1334">
        <v>6.9385420613939333E-2</v>
      </c>
      <c r="L1334">
        <v>0.36553171219438219</v>
      </c>
      <c r="M1334">
        <v>-0.62604904146066409</v>
      </c>
      <c r="N1334">
        <v>-0.16529847753823029</v>
      </c>
      <c r="O1334">
        <v>-0.62628016364862438</v>
      </c>
      <c r="P1334">
        <v>-0.65126968721954082</v>
      </c>
      <c r="Q1334">
        <v>0.37532137378046249</v>
      </c>
      <c r="R1334">
        <v>0.1569996538987643</v>
      </c>
      <c r="S1334">
        <v>-1.113943553718159</v>
      </c>
      <c r="T1334">
        <v>0.22677784101744489</v>
      </c>
      <c r="U1334">
        <v>-0.66787721697902058</v>
      </c>
      <c r="V1334">
        <v>0.17178986291063489</v>
      </c>
      <c r="W1334">
        <v>-0.26610494072389612</v>
      </c>
      <c r="X1334">
        <v>-0.68223687563158353</v>
      </c>
      <c r="Y1334">
        <v>0</v>
      </c>
      <c r="Z1334">
        <v>-0.85869051327609391</v>
      </c>
      <c r="AA1334">
        <v>0.50774584749998974</v>
      </c>
      <c r="AB1334">
        <v>0.30882650218736279</v>
      </c>
    </row>
    <row r="1335" spans="1:28" x14ac:dyDescent="0.25">
      <c r="A1335" t="s">
        <v>1644</v>
      </c>
      <c r="B1335" t="s">
        <v>1645</v>
      </c>
      <c r="C1335">
        <v>2</v>
      </c>
      <c r="D1335">
        <v>78</v>
      </c>
      <c r="E1335">
        <v>0</v>
      </c>
      <c r="F1335">
        <v>1.3299999999999999E-2</v>
      </c>
      <c r="G1335">
        <v>0</v>
      </c>
      <c r="H1335">
        <v>0.98061464709231716</v>
      </c>
      <c r="I1335">
        <v>-0.11725216232569979</v>
      </c>
      <c r="J1335">
        <v>-1.147335687032067</v>
      </c>
      <c r="K1335">
        <v>0.94422036787490793</v>
      </c>
      <c r="L1335">
        <v>8.108726109243071E-2</v>
      </c>
      <c r="M1335">
        <v>-1.0204777576508459</v>
      </c>
      <c r="N1335">
        <v>-0.16529555159979509</v>
      </c>
      <c r="O1335">
        <v>-0.49901722437304191</v>
      </c>
      <c r="P1335">
        <v>1.4387967542969959</v>
      </c>
      <c r="Q1335">
        <v>-0.71584225890437891</v>
      </c>
      <c r="R1335">
        <v>-0.94668590818298182</v>
      </c>
      <c r="S1335">
        <v>0.8977115551880217</v>
      </c>
      <c r="T1335">
        <v>0.22677784101744489</v>
      </c>
      <c r="U1335">
        <v>-0.19077085680047251</v>
      </c>
      <c r="V1335">
        <v>-0.36108667877720702</v>
      </c>
      <c r="W1335">
        <v>1.27371578368966</v>
      </c>
      <c r="X1335">
        <v>1.46576656249231</v>
      </c>
      <c r="Y1335">
        <v>0</v>
      </c>
      <c r="Z1335">
        <v>-0.85869051327609391</v>
      </c>
      <c r="AA1335">
        <v>-0.63771460827169424</v>
      </c>
      <c r="AB1335">
        <v>-0.53062272713248115</v>
      </c>
    </row>
    <row r="1336" spans="1:28" x14ac:dyDescent="0.25">
      <c r="A1336" t="s">
        <v>1646</v>
      </c>
      <c r="B1336" t="s">
        <v>1647</v>
      </c>
      <c r="C1336">
        <v>0</v>
      </c>
      <c r="D1336">
        <v>92</v>
      </c>
      <c r="E1336">
        <v>1</v>
      </c>
      <c r="F1336">
        <v>0.85329999999999995</v>
      </c>
      <c r="G1336">
        <v>1</v>
      </c>
      <c r="H1336">
        <v>-1.2711148069942131</v>
      </c>
      <c r="I1336">
        <v>-1.094064166180273</v>
      </c>
      <c r="J1336">
        <v>-1.337218049922613</v>
      </c>
      <c r="K1336">
        <v>-0.69246710814980561</v>
      </c>
      <c r="L1336">
        <v>0.2449626974539352</v>
      </c>
      <c r="M1336">
        <v>-0.4549471631961669</v>
      </c>
      <c r="N1336">
        <v>-0.16531028578977211</v>
      </c>
      <c r="O1336">
        <v>-0.30322808702599141</v>
      </c>
      <c r="P1336">
        <v>-0.40036033672220372</v>
      </c>
      <c r="Q1336">
        <v>-0.31831350168483519</v>
      </c>
      <c r="R1336">
        <v>1.26068521598051</v>
      </c>
      <c r="S1336">
        <v>0.8977115551880217</v>
      </c>
      <c r="T1336">
        <v>-2.4104289875886491</v>
      </c>
      <c r="U1336">
        <v>1.001995043645898</v>
      </c>
      <c r="V1336">
        <v>-0.49430581419916753</v>
      </c>
      <c r="W1336">
        <v>-0.77937851552841475</v>
      </c>
      <c r="X1336">
        <v>-0.68223687563158353</v>
      </c>
      <c r="Y1336">
        <v>0</v>
      </c>
      <c r="Z1336">
        <v>1.1645639314038529</v>
      </c>
      <c r="AA1336">
        <v>-0.44386745421802459</v>
      </c>
      <c r="AB1336">
        <v>-0.53062272713248115</v>
      </c>
    </row>
    <row r="1337" spans="1:28" x14ac:dyDescent="0.25">
      <c r="A1337" t="s">
        <v>1737</v>
      </c>
      <c r="B1337" t="s">
        <v>1738</v>
      </c>
      <c r="C1337">
        <v>2</v>
      </c>
      <c r="D1337">
        <v>78</v>
      </c>
      <c r="E1337">
        <v>0</v>
      </c>
      <c r="F1337">
        <v>1.67E-2</v>
      </c>
      <c r="G1337">
        <v>0</v>
      </c>
      <c r="H1337">
        <v>-0.84638739499585425</v>
      </c>
      <c r="I1337">
        <v>0.62559289449784006</v>
      </c>
      <c r="J1337">
        <v>-0.67262977980570071</v>
      </c>
      <c r="K1337">
        <v>2.604993537688209</v>
      </c>
      <c r="L1337">
        <v>-0.28898579639661282</v>
      </c>
      <c r="M1337">
        <v>-0.83214903118835448</v>
      </c>
      <c r="N1337">
        <v>-0.16531028578977211</v>
      </c>
      <c r="O1337">
        <v>-0.61583807632344867</v>
      </c>
      <c r="P1337">
        <v>-0.53468554456421236</v>
      </c>
      <c r="Q1337">
        <v>9.7624345223970566E-3</v>
      </c>
      <c r="R1337">
        <v>-1.222607298703418</v>
      </c>
      <c r="S1337">
        <v>-1.113943553718159</v>
      </c>
      <c r="T1337">
        <v>0.22677784101744489</v>
      </c>
      <c r="U1337">
        <v>-0.34980631019332181</v>
      </c>
      <c r="V1337">
        <v>-0.36108667877720702</v>
      </c>
      <c r="W1337">
        <v>-0.1634502257629924</v>
      </c>
      <c r="X1337">
        <v>-0.68223687563158353</v>
      </c>
      <c r="Y1337">
        <v>0</v>
      </c>
      <c r="Z1337">
        <v>1.1645639314038529</v>
      </c>
      <c r="AA1337">
        <v>-0.1090405517616863</v>
      </c>
      <c r="AB1337">
        <v>-0.53062272713248115</v>
      </c>
    </row>
    <row r="1338" spans="1:28" x14ac:dyDescent="0.25">
      <c r="A1338" t="s">
        <v>1739</v>
      </c>
      <c r="B1338" t="s">
        <v>917</v>
      </c>
      <c r="C1338">
        <v>1</v>
      </c>
      <c r="D1338">
        <v>83</v>
      </c>
      <c r="E1338">
        <v>0</v>
      </c>
      <c r="F1338">
        <v>5.33E-2</v>
      </c>
      <c r="G1338">
        <v>0</v>
      </c>
      <c r="H1338">
        <v>0.69072133414105719</v>
      </c>
      <c r="I1338">
        <v>-0.16404555173190699</v>
      </c>
      <c r="J1338">
        <v>1.8950976274641911</v>
      </c>
      <c r="K1338">
        <v>0.17856883378173449</v>
      </c>
      <c r="L1338">
        <v>0.80745406010018195</v>
      </c>
      <c r="M1338">
        <v>-0.69876733972307581</v>
      </c>
      <c r="N1338">
        <v>-0.16531028578977211</v>
      </c>
      <c r="O1338">
        <v>1.524137194879809</v>
      </c>
      <c r="P1338">
        <v>-0.43837690497937598</v>
      </c>
      <c r="Q1338">
        <v>-0.92272745981410065</v>
      </c>
      <c r="R1338">
        <v>-1.498528689223855</v>
      </c>
      <c r="S1338">
        <v>0.8977115551880217</v>
      </c>
      <c r="T1338">
        <v>0.22677784101744489</v>
      </c>
      <c r="U1338">
        <v>0.92247731694947299</v>
      </c>
      <c r="V1338">
        <v>-0.49430581419916753</v>
      </c>
      <c r="W1338">
        <v>-0.1634502257629924</v>
      </c>
      <c r="X1338">
        <v>-0.68223687563158353</v>
      </c>
      <c r="Y1338">
        <v>0</v>
      </c>
      <c r="Z1338">
        <v>-0.85869051327609391</v>
      </c>
      <c r="AA1338">
        <v>-0.53197979696969266</v>
      </c>
      <c r="AB1338">
        <v>-0.53062272713248115</v>
      </c>
    </row>
    <row r="1339" spans="1:28" x14ac:dyDescent="0.25">
      <c r="A1339" t="s">
        <v>1739</v>
      </c>
      <c r="B1339" t="s">
        <v>917</v>
      </c>
      <c r="C1339">
        <v>1</v>
      </c>
      <c r="D1339">
        <v>86</v>
      </c>
      <c r="E1339">
        <v>1</v>
      </c>
      <c r="F1339">
        <v>0.68669999999999998</v>
      </c>
      <c r="G1339">
        <v>1</v>
      </c>
      <c r="H1339">
        <v>0.69072133414105719</v>
      </c>
      <c r="I1339">
        <v>-0.16404555173190699</v>
      </c>
      <c r="J1339">
        <v>1.8950976274641911</v>
      </c>
      <c r="K1339">
        <v>0.17856883378173341</v>
      </c>
      <c r="L1339">
        <v>0.80745406010018206</v>
      </c>
      <c r="M1339">
        <v>-0.6987673397230757</v>
      </c>
      <c r="N1339">
        <v>-0.16531028578977211</v>
      </c>
      <c r="O1339">
        <v>1.524137194879809</v>
      </c>
      <c r="P1339">
        <v>-0.43837690497937609</v>
      </c>
      <c r="Q1339">
        <v>-0.92272745981410065</v>
      </c>
      <c r="R1339">
        <v>-1.498528689223855</v>
      </c>
      <c r="S1339">
        <v>0.8977115551880217</v>
      </c>
      <c r="T1339">
        <v>0.22677784101744489</v>
      </c>
      <c r="U1339">
        <v>-2.178714024211089</v>
      </c>
      <c r="V1339">
        <v>-0.49430581419916753</v>
      </c>
      <c r="W1339">
        <v>-0.77937851552841475</v>
      </c>
      <c r="X1339">
        <v>-0.68223687563158353</v>
      </c>
      <c r="Y1339">
        <v>0</v>
      </c>
      <c r="Z1339">
        <v>1.1645639314038529</v>
      </c>
      <c r="AA1339">
        <v>-0.44386745421802459</v>
      </c>
      <c r="AB1339">
        <v>-0.53062272713248115</v>
      </c>
    </row>
    <row r="1340" spans="1:28" x14ac:dyDescent="0.25">
      <c r="A1340" t="s">
        <v>1740</v>
      </c>
      <c r="B1340" t="s">
        <v>1741</v>
      </c>
      <c r="C1340">
        <v>2</v>
      </c>
      <c r="D1340">
        <v>24</v>
      </c>
      <c r="E1340">
        <v>0</v>
      </c>
      <c r="F1340">
        <v>3.3E-3</v>
      </c>
      <c r="G1340">
        <v>0</v>
      </c>
      <c r="H1340">
        <v>-0.42165998299749752</v>
      </c>
      <c r="I1340">
        <v>1.128621830614565</v>
      </c>
      <c r="J1340">
        <v>-0.80209502723107273</v>
      </c>
      <c r="K1340">
        <v>2.1574707098814372</v>
      </c>
      <c r="L1340">
        <v>0.60150249818639867</v>
      </c>
      <c r="M1340">
        <v>-0.66688017150105594</v>
      </c>
      <c r="N1340">
        <v>-0.16531028578977211</v>
      </c>
      <c r="O1340">
        <v>-0.26407025955658192</v>
      </c>
      <c r="P1340">
        <v>1.9794768361767789</v>
      </c>
      <c r="Q1340">
        <v>-0.31687311999482409</v>
      </c>
      <c r="R1340">
        <v>0.43292104441920082</v>
      </c>
      <c r="S1340">
        <v>0.8977115551880217</v>
      </c>
      <c r="T1340">
        <v>0.22677784101744489</v>
      </c>
      <c r="U1340">
        <v>-0.19077085680047251</v>
      </c>
      <c r="V1340">
        <v>2.3032960296620031</v>
      </c>
      <c r="W1340">
        <v>1.376370498650564</v>
      </c>
      <c r="X1340">
        <v>-0.68223687563158353</v>
      </c>
      <c r="Y1340">
        <v>0</v>
      </c>
      <c r="Z1340">
        <v>-0.85869051327609391</v>
      </c>
      <c r="AA1340">
        <v>-0.6553370768220278</v>
      </c>
      <c r="AB1340">
        <v>0.30882650218736279</v>
      </c>
    </row>
    <row r="1341" spans="1:28" x14ac:dyDescent="0.25">
      <c r="A1341" t="s">
        <v>1742</v>
      </c>
      <c r="B1341" t="s">
        <v>1743</v>
      </c>
      <c r="C1341">
        <v>0</v>
      </c>
      <c r="D1341">
        <v>73</v>
      </c>
      <c r="E1341">
        <v>0</v>
      </c>
      <c r="F1341">
        <v>6.7000000000000002E-3</v>
      </c>
      <c r="G1341">
        <v>0</v>
      </c>
      <c r="H1341">
        <v>-5.7607915570333873E-2</v>
      </c>
      <c r="I1341">
        <v>-0.55009101433311602</v>
      </c>
      <c r="J1341">
        <v>1.062204535694294</v>
      </c>
      <c r="K1341">
        <v>-0.96458985989682344</v>
      </c>
      <c r="L1341">
        <v>0.38890733750120321</v>
      </c>
      <c r="M1341">
        <v>1.8549281933745501</v>
      </c>
      <c r="N1341">
        <v>-0.16531028578977211</v>
      </c>
      <c r="O1341">
        <v>4.0302381529220508</v>
      </c>
      <c r="P1341">
        <v>-0.36910226948852892</v>
      </c>
      <c r="Q1341">
        <v>-0.59852565366965749</v>
      </c>
      <c r="R1341">
        <v>0.43292104441920082</v>
      </c>
      <c r="S1341">
        <v>0.8977115551880217</v>
      </c>
      <c r="T1341">
        <v>0.22677784101744489</v>
      </c>
      <c r="U1341">
        <v>-1.4630544839432671</v>
      </c>
      <c r="V1341">
        <v>0.43822813375455588</v>
      </c>
      <c r="W1341">
        <v>3.0188459380250232</v>
      </c>
      <c r="X1341">
        <v>-0.68223687563158353</v>
      </c>
      <c r="Y1341">
        <v>0</v>
      </c>
      <c r="Z1341">
        <v>1.1645639314038529</v>
      </c>
      <c r="AA1341">
        <v>-0.60246967117102701</v>
      </c>
      <c r="AB1341">
        <v>-0.53062272713248115</v>
      </c>
    </row>
    <row r="1342" spans="1:28" x14ac:dyDescent="0.25">
      <c r="A1342" t="s">
        <v>1744</v>
      </c>
      <c r="B1342" t="s">
        <v>1745</v>
      </c>
      <c r="C1342">
        <v>1</v>
      </c>
      <c r="D1342">
        <v>68</v>
      </c>
      <c r="E1342">
        <v>0</v>
      </c>
      <c r="F1342">
        <v>0.05</v>
      </c>
      <c r="G1342">
        <v>0</v>
      </c>
      <c r="H1342">
        <v>0.47498677566570102</v>
      </c>
      <c r="I1342">
        <v>0.15765900043576719</v>
      </c>
      <c r="J1342">
        <v>1.2175628326047421</v>
      </c>
      <c r="K1342">
        <v>-9.3679598651295083E-3</v>
      </c>
      <c r="L1342">
        <v>0.3938285217763236</v>
      </c>
      <c r="M1342">
        <v>-0.56771885568867664</v>
      </c>
      <c r="N1342">
        <v>-0.16531028578977211</v>
      </c>
      <c r="O1342">
        <v>0.85192782332160377</v>
      </c>
      <c r="P1342">
        <v>-0.42654952818825581</v>
      </c>
      <c r="Q1342">
        <v>0.23368387404156429</v>
      </c>
      <c r="R1342">
        <v>0.43292104441920082</v>
      </c>
      <c r="S1342">
        <v>0.8977115551880217</v>
      </c>
      <c r="T1342">
        <v>0.22677784101744489</v>
      </c>
      <c r="U1342">
        <v>-2.3377494776039391</v>
      </c>
      <c r="V1342">
        <v>0.70466640459847696</v>
      </c>
      <c r="W1342">
        <v>4.0453930876340607</v>
      </c>
      <c r="X1342">
        <v>1.46576656249231</v>
      </c>
      <c r="Y1342">
        <v>0</v>
      </c>
      <c r="Z1342">
        <v>1.1645639314038529</v>
      </c>
      <c r="AA1342">
        <v>-0.60246967117102701</v>
      </c>
      <c r="AB1342">
        <v>-0.53062272713248115</v>
      </c>
    </row>
    <row r="1343" spans="1:28" x14ac:dyDescent="0.25">
      <c r="A1343" t="s">
        <v>1746</v>
      </c>
      <c r="B1343" t="s">
        <v>1747</v>
      </c>
      <c r="C1343">
        <v>1</v>
      </c>
      <c r="D1343">
        <v>82</v>
      </c>
      <c r="E1343">
        <v>0</v>
      </c>
      <c r="F1343">
        <v>0.03</v>
      </c>
      <c r="G1343">
        <v>0</v>
      </c>
      <c r="H1343">
        <v>1.6750102571848711</v>
      </c>
      <c r="I1343">
        <v>1.4093821670518101</v>
      </c>
      <c r="J1343">
        <v>1.3858676542577251</v>
      </c>
      <c r="K1343">
        <v>0.44879208286403721</v>
      </c>
      <c r="L1343">
        <v>0.83304421833080733</v>
      </c>
      <c r="M1343">
        <v>-0.1360754809759667</v>
      </c>
      <c r="N1343">
        <v>-0.16416080997596191</v>
      </c>
      <c r="O1343">
        <v>-0.76920623391197107</v>
      </c>
      <c r="P1343">
        <v>1.2444898498714489</v>
      </c>
      <c r="Q1343">
        <v>-1.348484420047815</v>
      </c>
      <c r="R1343">
        <v>1.26068521598051</v>
      </c>
      <c r="S1343">
        <v>0.8977115551880217</v>
      </c>
      <c r="T1343">
        <v>0.22677784101744489</v>
      </c>
      <c r="U1343">
        <v>0.52488868346734963</v>
      </c>
      <c r="V1343">
        <v>-0.49430581419916753</v>
      </c>
      <c r="W1343">
        <v>-1.292652090332933</v>
      </c>
      <c r="X1343">
        <v>-0.68223687563158353</v>
      </c>
      <c r="Y1343">
        <v>0</v>
      </c>
      <c r="Z1343">
        <v>1.1645639314038529</v>
      </c>
      <c r="AA1343">
        <v>-0.12666302031201979</v>
      </c>
      <c r="AB1343">
        <v>0.30882650218736279</v>
      </c>
    </row>
    <row r="1344" spans="1:28" x14ac:dyDescent="0.25">
      <c r="A1344" t="s">
        <v>1453</v>
      </c>
      <c r="B1344" t="s">
        <v>1454</v>
      </c>
      <c r="C1344">
        <v>0</v>
      </c>
      <c r="D1344">
        <v>92</v>
      </c>
      <c r="E1344">
        <v>1</v>
      </c>
      <c r="F1344">
        <v>0.79</v>
      </c>
      <c r="G1344">
        <v>1</v>
      </c>
      <c r="H1344">
        <v>-1.3048233317559861</v>
      </c>
      <c r="I1344">
        <v>-2.404279069554073</v>
      </c>
      <c r="J1344">
        <v>-1.7385603169412689</v>
      </c>
      <c r="K1344">
        <v>0.94384046734196536</v>
      </c>
      <c r="L1344">
        <v>-1.3076709413465091</v>
      </c>
      <c r="M1344">
        <v>1.337733879529591</v>
      </c>
      <c r="N1344">
        <v>-0.16247839537574879</v>
      </c>
      <c r="O1344">
        <v>-0.1074389496789416</v>
      </c>
      <c r="P1344">
        <v>-0.54566810872739557</v>
      </c>
      <c r="Q1344">
        <v>1.0254136100933831</v>
      </c>
      <c r="R1344">
        <v>0.1569996538987643</v>
      </c>
      <c r="S1344">
        <v>-1.113943553718159</v>
      </c>
      <c r="T1344">
        <v>0.22677784101744489</v>
      </c>
      <c r="U1344">
        <v>1.1610304970387471</v>
      </c>
      <c r="V1344">
        <v>-0.36108667877720702</v>
      </c>
      <c r="W1344">
        <v>-0.47141437064570357</v>
      </c>
      <c r="X1344">
        <v>-0.68223687563158353</v>
      </c>
      <c r="Y1344">
        <v>0</v>
      </c>
      <c r="Z1344">
        <v>-0.85869051327609391</v>
      </c>
      <c r="AA1344">
        <v>-0.58484720262069345</v>
      </c>
      <c r="AB1344">
        <v>-0.53062272713248115</v>
      </c>
    </row>
    <row r="1345" spans="1:28" x14ac:dyDescent="0.25">
      <c r="A1345" t="s">
        <v>1453</v>
      </c>
      <c r="B1345" t="s">
        <v>1454</v>
      </c>
      <c r="C1345">
        <v>0</v>
      </c>
      <c r="D1345">
        <v>95</v>
      </c>
      <c r="E1345">
        <v>1</v>
      </c>
      <c r="F1345">
        <v>0.90329999999999999</v>
      </c>
      <c r="G1345">
        <v>1</v>
      </c>
      <c r="H1345">
        <v>-1.304823331755989</v>
      </c>
      <c r="I1345">
        <v>-2.404279069554073</v>
      </c>
      <c r="J1345">
        <v>-1.738560316941268</v>
      </c>
      <c r="K1345">
        <v>0.94384046734196425</v>
      </c>
      <c r="L1345">
        <v>-1.307670941346506</v>
      </c>
      <c r="M1345">
        <v>1.3377338795295901</v>
      </c>
      <c r="N1345">
        <v>-0.16247839537574879</v>
      </c>
      <c r="O1345">
        <v>-0.10743894967894201</v>
      </c>
      <c r="P1345">
        <v>-0.54566810872739591</v>
      </c>
      <c r="Q1345">
        <v>1.0254136100933831</v>
      </c>
      <c r="R1345">
        <v>0.1569996538987643</v>
      </c>
      <c r="S1345">
        <v>-1.113943553718159</v>
      </c>
      <c r="T1345">
        <v>0.22677784101744489</v>
      </c>
      <c r="U1345">
        <v>-1.542572210639692</v>
      </c>
      <c r="V1345">
        <v>-0.49430581419916753</v>
      </c>
      <c r="W1345">
        <v>-0.47141437064570357</v>
      </c>
      <c r="X1345">
        <v>-0.68223687563158353</v>
      </c>
      <c r="Y1345">
        <v>0</v>
      </c>
      <c r="Z1345">
        <v>1.1645639314038529</v>
      </c>
      <c r="AA1345">
        <v>0.43725597329865529</v>
      </c>
      <c r="AB1345">
        <v>-0.53062272713248115</v>
      </c>
    </row>
    <row r="1346" spans="1:28" x14ac:dyDescent="0.25">
      <c r="A1346" t="s">
        <v>1597</v>
      </c>
      <c r="B1346" t="s">
        <v>1598</v>
      </c>
      <c r="C1346">
        <v>2</v>
      </c>
      <c r="D1346">
        <v>74</v>
      </c>
      <c r="E1346">
        <v>0</v>
      </c>
      <c r="F1346">
        <v>0.04</v>
      </c>
      <c r="G1346">
        <v>0</v>
      </c>
      <c r="H1346">
        <v>-0.9542546742335376</v>
      </c>
      <c r="I1346">
        <v>0.32143586335749419</v>
      </c>
      <c r="J1346">
        <v>-0.1029826911340618</v>
      </c>
      <c r="K1346">
        <v>1.3944784795188601</v>
      </c>
      <c r="L1346">
        <v>0.75676586206644403</v>
      </c>
      <c r="M1346">
        <v>-0.97291921285141836</v>
      </c>
      <c r="N1346">
        <v>-0.16531028578977211</v>
      </c>
      <c r="O1346">
        <v>1.086874788138066</v>
      </c>
      <c r="P1346">
        <v>-0.63606305991667178</v>
      </c>
      <c r="Q1346">
        <v>1.432478786804154</v>
      </c>
      <c r="R1346">
        <v>-0.94668590818298182</v>
      </c>
      <c r="S1346">
        <v>0.8977115551880217</v>
      </c>
      <c r="T1346">
        <v>0.22677784101744489</v>
      </c>
      <c r="U1346">
        <v>-0.1112531301040478</v>
      </c>
      <c r="V1346">
        <v>-0.49430581419916753</v>
      </c>
      <c r="W1346">
        <v>-0.77937851552841475</v>
      </c>
      <c r="X1346">
        <v>-0.68223687563158353</v>
      </c>
      <c r="Y1346">
        <v>0</v>
      </c>
      <c r="Z1346">
        <v>1.1645639314038529</v>
      </c>
      <c r="AA1346">
        <v>0.43725597329865529</v>
      </c>
      <c r="AB1346">
        <v>-0.53062272713248115</v>
      </c>
    </row>
    <row r="1347" spans="1:28" x14ac:dyDescent="0.25">
      <c r="A1347" t="s">
        <v>1748</v>
      </c>
      <c r="B1347" t="s">
        <v>1749</v>
      </c>
      <c r="C1347">
        <v>0</v>
      </c>
      <c r="D1347">
        <v>57</v>
      </c>
      <c r="E1347">
        <v>0</v>
      </c>
      <c r="F1347">
        <v>3.6700000000000003E-2</v>
      </c>
      <c r="G1347">
        <v>0</v>
      </c>
      <c r="H1347">
        <v>0.4075697261421522</v>
      </c>
      <c r="I1347">
        <v>-1.386522849969068</v>
      </c>
      <c r="J1347">
        <v>0.56592108723036538</v>
      </c>
      <c r="K1347">
        <v>-0.1807410902756843</v>
      </c>
      <c r="L1347">
        <v>-1.537982365422137</v>
      </c>
      <c r="M1347">
        <v>0.46278109294977438</v>
      </c>
      <c r="N1347">
        <v>-0.16531028578977211</v>
      </c>
      <c r="O1347">
        <v>0.29719193417162848</v>
      </c>
      <c r="P1347">
        <v>6.9892157198441449</v>
      </c>
      <c r="Q1347">
        <v>-0.26331406657010831</v>
      </c>
      <c r="R1347">
        <v>-1.222607298703418</v>
      </c>
      <c r="S1347">
        <v>0.8977115551880217</v>
      </c>
      <c r="T1347">
        <v>2.8639846696235391</v>
      </c>
      <c r="U1347">
        <v>1.4791014038244461</v>
      </c>
      <c r="V1347">
        <v>-0.49430581419916753</v>
      </c>
      <c r="W1347">
        <v>-0.77937851552841475</v>
      </c>
      <c r="X1347">
        <v>-0.68223687563158353</v>
      </c>
      <c r="Y1347">
        <v>0</v>
      </c>
      <c r="Z1347">
        <v>1.1645639314038529</v>
      </c>
      <c r="AA1347">
        <v>-0.67295954537236147</v>
      </c>
      <c r="AB1347">
        <v>-0.53062272713248115</v>
      </c>
    </row>
    <row r="1348" spans="1:28" x14ac:dyDescent="0.25">
      <c r="A1348" t="s">
        <v>1463</v>
      </c>
      <c r="B1348" t="s">
        <v>1750</v>
      </c>
      <c r="C1348">
        <v>2</v>
      </c>
      <c r="D1348">
        <v>88</v>
      </c>
      <c r="E1348">
        <v>1</v>
      </c>
      <c r="F1348">
        <v>0.69330000000000003</v>
      </c>
      <c r="G1348">
        <v>1</v>
      </c>
      <c r="H1348">
        <v>-0.6441362464252085</v>
      </c>
      <c r="I1348">
        <v>-0.38046497773561511</v>
      </c>
      <c r="J1348">
        <v>-0.43096131794500447</v>
      </c>
      <c r="K1348">
        <v>-0.10438108315415601</v>
      </c>
      <c r="L1348">
        <v>0.2026405126879012</v>
      </c>
      <c r="M1348">
        <v>-0.93014374328529414</v>
      </c>
      <c r="N1348">
        <v>-0.16531028578977211</v>
      </c>
      <c r="O1348">
        <v>0.1862447563416334</v>
      </c>
      <c r="P1348">
        <v>-0.16381280089979869</v>
      </c>
      <c r="Q1348">
        <v>-0.6880114025633155</v>
      </c>
      <c r="R1348">
        <v>0.70884243493963739</v>
      </c>
      <c r="S1348">
        <v>0.8977115551880217</v>
      </c>
      <c r="T1348">
        <v>0.22677784101744489</v>
      </c>
      <c r="U1348">
        <v>1.1610304970387471</v>
      </c>
      <c r="V1348">
        <v>3.857072748867444E-2</v>
      </c>
      <c r="W1348">
        <v>-0.36875965568479979</v>
      </c>
      <c r="X1348">
        <v>-0.68223687563158353</v>
      </c>
      <c r="Y1348">
        <v>0</v>
      </c>
      <c r="Z1348">
        <v>-0.85869051327609391</v>
      </c>
      <c r="AA1348">
        <v>-0.67295954537236147</v>
      </c>
      <c r="AB1348">
        <v>-0.53062272713248115</v>
      </c>
    </row>
    <row r="1349" spans="1:28" x14ac:dyDescent="0.25">
      <c r="A1349" t="s">
        <v>1751</v>
      </c>
      <c r="B1349" t="s">
        <v>1752</v>
      </c>
      <c r="C1349">
        <v>0</v>
      </c>
      <c r="D1349">
        <v>92</v>
      </c>
      <c r="E1349">
        <v>1</v>
      </c>
      <c r="F1349">
        <v>0.86670000000000003</v>
      </c>
      <c r="G1349">
        <v>1</v>
      </c>
      <c r="H1349">
        <v>0.29970244690446729</v>
      </c>
      <c r="I1349">
        <v>-1.8661550913826921</v>
      </c>
      <c r="J1349">
        <v>-0.31012708701465441</v>
      </c>
      <c r="K1349">
        <v>-0.95991708334163062</v>
      </c>
      <c r="L1349">
        <v>-0.96564863422565006</v>
      </c>
      <c r="M1349">
        <v>1.104413136441639</v>
      </c>
      <c r="N1349">
        <v>0.68530181642978116</v>
      </c>
      <c r="O1349">
        <v>-0.43375417859069132</v>
      </c>
      <c r="P1349">
        <v>-0.67492444080178093</v>
      </c>
      <c r="Q1349">
        <v>0.6187955477265269</v>
      </c>
      <c r="R1349">
        <v>0.43292104441920082</v>
      </c>
      <c r="S1349">
        <v>0.8977115551880217</v>
      </c>
      <c r="T1349">
        <v>0.22677784101744489</v>
      </c>
      <c r="U1349">
        <v>-1.4630544839432671</v>
      </c>
      <c r="V1349">
        <v>-0.49430581419916753</v>
      </c>
      <c r="W1349">
        <v>-0.26610494072389612</v>
      </c>
      <c r="X1349">
        <v>-0.68223687563158353</v>
      </c>
      <c r="Y1349">
        <v>0</v>
      </c>
      <c r="Z1349">
        <v>1.1645639314038529</v>
      </c>
      <c r="AA1349">
        <v>0.43725597329865529</v>
      </c>
      <c r="AB1349">
        <v>-0.53062272713248115</v>
      </c>
    </row>
    <row r="1350" spans="1:28" x14ac:dyDescent="0.25">
      <c r="A1350" t="s">
        <v>1467</v>
      </c>
      <c r="B1350" t="s">
        <v>1468</v>
      </c>
      <c r="C1350">
        <v>3</v>
      </c>
      <c r="D1350">
        <v>97</v>
      </c>
      <c r="E1350">
        <v>1</v>
      </c>
      <c r="F1350">
        <v>0.96330000000000005</v>
      </c>
      <c r="G1350">
        <v>1</v>
      </c>
      <c r="H1350">
        <v>-0.23963394928391571</v>
      </c>
      <c r="I1350">
        <v>-3.0827832159440751</v>
      </c>
      <c r="J1350">
        <v>-2.1442180922074359</v>
      </c>
      <c r="K1350">
        <v>0.48488263349362443</v>
      </c>
      <c r="L1350">
        <v>-5.0977210108303774</v>
      </c>
      <c r="M1350">
        <v>-0.35384150785805563</v>
      </c>
      <c r="N1350">
        <v>2.1127417815795462</v>
      </c>
      <c r="O1350">
        <v>-0.6902379485153266</v>
      </c>
      <c r="P1350">
        <v>-0.30405169713736779</v>
      </c>
      <c r="Q1350">
        <v>0.62228892033981176</v>
      </c>
      <c r="R1350">
        <v>0.43292104441920082</v>
      </c>
      <c r="S1350">
        <v>-1.113943553718159</v>
      </c>
      <c r="T1350">
        <v>0.22677784101744489</v>
      </c>
      <c r="U1350">
        <v>0.1273000499852262</v>
      </c>
      <c r="V1350">
        <v>-0.49430581419916753</v>
      </c>
      <c r="W1350">
        <v>-0.77937851552841475</v>
      </c>
      <c r="X1350">
        <v>1.46576656249231</v>
      </c>
      <c r="Y1350">
        <v>0</v>
      </c>
      <c r="Z1350">
        <v>1.1645639314038529</v>
      </c>
      <c r="AA1350">
        <v>0.36676609909732089</v>
      </c>
      <c r="AB1350">
        <v>-0.53062272713248115</v>
      </c>
    </row>
    <row r="1351" spans="1:28" x14ac:dyDescent="0.25">
      <c r="A1351" t="s">
        <v>1753</v>
      </c>
      <c r="B1351" t="s">
        <v>1754</v>
      </c>
      <c r="C1351">
        <v>2</v>
      </c>
      <c r="D1351">
        <v>72</v>
      </c>
      <c r="E1351">
        <v>0</v>
      </c>
      <c r="F1351">
        <v>0.15670000000000001</v>
      </c>
      <c r="G1351">
        <v>0</v>
      </c>
      <c r="H1351">
        <v>0.50869530042747546</v>
      </c>
      <c r="I1351">
        <v>0.97654331504439118</v>
      </c>
      <c r="J1351">
        <v>-0.83661909321117223</v>
      </c>
      <c r="K1351">
        <v>0.75069903639378166</v>
      </c>
      <c r="L1351">
        <v>-1.290735856236652E-2</v>
      </c>
      <c r="M1351">
        <v>-0.83370450280894093</v>
      </c>
      <c r="N1351">
        <v>-0.16529105819434109</v>
      </c>
      <c r="O1351">
        <v>-0.1204915588354117</v>
      </c>
      <c r="P1351">
        <v>-0.53384073193627535</v>
      </c>
      <c r="Q1351">
        <v>-1.7335133462881029</v>
      </c>
      <c r="R1351">
        <v>-0.1189217366216722</v>
      </c>
      <c r="S1351">
        <v>-1.113943553718159</v>
      </c>
      <c r="T1351">
        <v>0.22677784101744489</v>
      </c>
      <c r="U1351">
        <v>1.081512770342322</v>
      </c>
      <c r="V1351">
        <v>0.17178986291063489</v>
      </c>
      <c r="W1351">
        <v>-0.26610494072389612</v>
      </c>
      <c r="X1351">
        <v>1.46576656249231</v>
      </c>
      <c r="Y1351">
        <v>0</v>
      </c>
      <c r="Z1351">
        <v>-0.85869051327609391</v>
      </c>
      <c r="AA1351">
        <v>-0.6553370768220278</v>
      </c>
      <c r="AB1351">
        <v>0.30882650218736279</v>
      </c>
    </row>
    <row r="1352" spans="1:28" x14ac:dyDescent="0.25">
      <c r="A1352" t="s">
        <v>1755</v>
      </c>
      <c r="B1352" t="s">
        <v>1221</v>
      </c>
      <c r="C1352">
        <v>2</v>
      </c>
      <c r="D1352">
        <v>69</v>
      </c>
      <c r="E1352">
        <v>0</v>
      </c>
      <c r="F1352">
        <v>0.04</v>
      </c>
      <c r="G1352">
        <v>0</v>
      </c>
      <c r="H1352">
        <v>-1.1093138881376929</v>
      </c>
      <c r="I1352">
        <v>1.695991677164828</v>
      </c>
      <c r="J1352">
        <v>-1.600464053020872</v>
      </c>
      <c r="K1352">
        <v>-1.1864517711354921</v>
      </c>
      <c r="L1352">
        <v>0.22134101293335881</v>
      </c>
      <c r="M1352">
        <v>-0.9818631746697899</v>
      </c>
      <c r="N1352">
        <v>-0.16531028578977211</v>
      </c>
      <c r="O1352">
        <v>-0.4990172243730418</v>
      </c>
      <c r="P1352">
        <v>-0.2204152469715889</v>
      </c>
      <c r="Q1352">
        <v>0.63419273130940723</v>
      </c>
      <c r="R1352">
        <v>-0.1189217366216722</v>
      </c>
      <c r="S1352">
        <v>-1.113943553718159</v>
      </c>
      <c r="T1352">
        <v>-2.4104289875886491</v>
      </c>
      <c r="U1352">
        <v>1.1610304970387471</v>
      </c>
      <c r="V1352">
        <v>-0.22786754335524659</v>
      </c>
      <c r="W1352">
        <v>-0.47141437064570357</v>
      </c>
      <c r="X1352">
        <v>-0.68223687563158353</v>
      </c>
      <c r="Y1352">
        <v>0</v>
      </c>
      <c r="Z1352">
        <v>-0.85869051327609391</v>
      </c>
      <c r="AA1352">
        <v>-0.30288770581535579</v>
      </c>
      <c r="AB1352">
        <v>-0.53062272713248115</v>
      </c>
    </row>
    <row r="1353" spans="1:28" x14ac:dyDescent="0.25">
      <c r="A1353" t="s">
        <v>1756</v>
      </c>
      <c r="B1353" t="s">
        <v>1757</v>
      </c>
      <c r="C1353">
        <v>1</v>
      </c>
      <c r="D1353">
        <v>69</v>
      </c>
      <c r="E1353">
        <v>0</v>
      </c>
      <c r="F1353">
        <v>7.3300000000000004E-2</v>
      </c>
      <c r="G1353">
        <v>0</v>
      </c>
      <c r="H1353">
        <v>-0.7115532959487566</v>
      </c>
      <c r="I1353">
        <v>1.0876776148841329</v>
      </c>
      <c r="J1353">
        <v>-0.27991852928206962</v>
      </c>
      <c r="K1353">
        <v>-0.68616075930295317</v>
      </c>
      <c r="L1353">
        <v>2.9660885417423798E-2</v>
      </c>
      <c r="M1353">
        <v>-1.009706116678285</v>
      </c>
      <c r="N1353">
        <v>-0.16531028578977211</v>
      </c>
      <c r="O1353">
        <v>-0.63280646822685949</v>
      </c>
      <c r="P1353">
        <v>-0.44175615549112468</v>
      </c>
      <c r="Q1353">
        <v>0.28591837233147888</v>
      </c>
      <c r="R1353">
        <v>-0.6707645176625453</v>
      </c>
      <c r="S1353">
        <v>-1.113943553718159</v>
      </c>
      <c r="T1353">
        <v>0.22677784101744489</v>
      </c>
      <c r="U1353">
        <v>0.68392413686019893</v>
      </c>
      <c r="V1353">
        <v>0.83788554002043736</v>
      </c>
      <c r="W1353">
        <v>0.24716863408062259</v>
      </c>
      <c r="X1353">
        <v>-0.68223687563158353</v>
      </c>
      <c r="Y1353">
        <v>0</v>
      </c>
      <c r="Z1353">
        <v>1.1645639314038529</v>
      </c>
      <c r="AA1353">
        <v>-0.67295954537236147</v>
      </c>
      <c r="AB1353">
        <v>-0.53062272713248115</v>
      </c>
    </row>
    <row r="1354" spans="1:28" x14ac:dyDescent="0.25">
      <c r="A1354" t="s">
        <v>1758</v>
      </c>
      <c r="B1354" t="s">
        <v>1759</v>
      </c>
      <c r="C1354">
        <v>1</v>
      </c>
      <c r="D1354">
        <v>89</v>
      </c>
      <c r="E1354">
        <v>1</v>
      </c>
      <c r="F1354">
        <v>0.73670000000000002</v>
      </c>
      <c r="G1354">
        <v>1</v>
      </c>
      <c r="H1354">
        <v>0.30644415185682672</v>
      </c>
      <c r="I1354">
        <v>0.83031397314999644</v>
      </c>
      <c r="J1354">
        <v>0.43214033155748011</v>
      </c>
      <c r="K1354">
        <v>-0.88310119558056643</v>
      </c>
      <c r="L1354">
        <v>8.7238741436331133E-2</v>
      </c>
      <c r="M1354">
        <v>-1.01942781430695</v>
      </c>
      <c r="N1354">
        <v>-0.16531028578977211</v>
      </c>
      <c r="O1354">
        <v>-0.68044849164797516</v>
      </c>
      <c r="P1354">
        <v>-0.57270211282138439</v>
      </c>
      <c r="Q1354">
        <v>0.99009942452103528</v>
      </c>
      <c r="R1354">
        <v>-0.1189217366216722</v>
      </c>
      <c r="S1354">
        <v>0.8977115551880217</v>
      </c>
      <c r="T1354">
        <v>0.22677784101744489</v>
      </c>
      <c r="U1354">
        <v>0.76344186355662358</v>
      </c>
      <c r="V1354">
        <v>-0.36108667877720702</v>
      </c>
      <c r="W1354">
        <v>-0.67672380056751102</v>
      </c>
      <c r="X1354">
        <v>-0.68223687563158353</v>
      </c>
      <c r="Y1354">
        <v>0</v>
      </c>
      <c r="Z1354">
        <v>1.1645639314038529</v>
      </c>
      <c r="AA1354">
        <v>-0.1090405517616863</v>
      </c>
      <c r="AB1354">
        <v>-0.53062272713248115</v>
      </c>
    </row>
    <row r="1355" spans="1:28" x14ac:dyDescent="0.25">
      <c r="A1355" t="s">
        <v>1646</v>
      </c>
      <c r="B1355" t="s">
        <v>1647</v>
      </c>
      <c r="C1355">
        <v>0</v>
      </c>
      <c r="D1355">
        <v>92</v>
      </c>
      <c r="E1355">
        <v>1</v>
      </c>
      <c r="F1355">
        <v>0.86670000000000003</v>
      </c>
      <c r="G1355">
        <v>1</v>
      </c>
      <c r="H1355">
        <v>-1.271114806994214</v>
      </c>
      <c r="I1355">
        <v>-1.094064166180273</v>
      </c>
      <c r="J1355">
        <v>-1.337218049922613</v>
      </c>
      <c r="K1355">
        <v>-0.69246710814980561</v>
      </c>
      <c r="L1355">
        <v>0.24496269745393459</v>
      </c>
      <c r="M1355">
        <v>-0.45494716319616718</v>
      </c>
      <c r="N1355">
        <v>-0.16531028578977211</v>
      </c>
      <c r="O1355">
        <v>-0.30322808702599119</v>
      </c>
      <c r="P1355">
        <v>-0.40036033672220372</v>
      </c>
      <c r="Q1355">
        <v>-0.31831350168483519</v>
      </c>
      <c r="R1355">
        <v>1.26068521598051</v>
      </c>
      <c r="S1355">
        <v>0.8977115551880217</v>
      </c>
      <c r="T1355">
        <v>-2.4104289875886491</v>
      </c>
      <c r="U1355">
        <v>0.52488868346734963</v>
      </c>
      <c r="V1355">
        <v>-0.49430581419916753</v>
      </c>
      <c r="W1355">
        <v>-0.77937851552841475</v>
      </c>
      <c r="X1355">
        <v>-0.68223687563158353</v>
      </c>
      <c r="Y1355">
        <v>0</v>
      </c>
      <c r="Z1355">
        <v>1.1645639314038529</v>
      </c>
      <c r="AA1355">
        <v>-0.21477536306368791</v>
      </c>
      <c r="AB1355">
        <v>-0.53062272713248115</v>
      </c>
    </row>
    <row r="1356" spans="1:28" x14ac:dyDescent="0.25">
      <c r="A1356" t="s">
        <v>1646</v>
      </c>
      <c r="B1356" t="s">
        <v>1647</v>
      </c>
      <c r="C1356">
        <v>0</v>
      </c>
      <c r="D1356">
        <v>87</v>
      </c>
      <c r="E1356">
        <v>1</v>
      </c>
      <c r="F1356">
        <v>0.6633</v>
      </c>
      <c r="G1356">
        <v>1</v>
      </c>
      <c r="H1356">
        <v>-1.2711148069942091</v>
      </c>
      <c r="I1356">
        <v>-1.094064166180273</v>
      </c>
      <c r="J1356">
        <v>-1.3372180499226141</v>
      </c>
      <c r="K1356">
        <v>-0.69246710814979973</v>
      </c>
      <c r="L1356">
        <v>0.24496269745393409</v>
      </c>
      <c r="M1356">
        <v>-0.45494716319616751</v>
      </c>
      <c r="N1356">
        <v>-0.16531028578977211</v>
      </c>
      <c r="O1356">
        <v>-0.30322808702599219</v>
      </c>
      <c r="P1356">
        <v>-0.40036033672220461</v>
      </c>
      <c r="Q1356">
        <v>-0.31831350168483519</v>
      </c>
      <c r="R1356">
        <v>1.26068521598051</v>
      </c>
      <c r="S1356">
        <v>0.8977115551880217</v>
      </c>
      <c r="T1356">
        <v>-2.4104289875886491</v>
      </c>
      <c r="U1356">
        <v>-3.1735403407623139E-2</v>
      </c>
      <c r="V1356">
        <v>-0.49430581419916753</v>
      </c>
      <c r="W1356">
        <v>-0.47141437064570357</v>
      </c>
      <c r="X1356">
        <v>-0.68223687563158353</v>
      </c>
      <c r="Y1356">
        <v>0</v>
      </c>
      <c r="Z1356">
        <v>-0.85869051327609391</v>
      </c>
      <c r="AA1356">
        <v>0.36676609909732089</v>
      </c>
      <c r="AB1356">
        <v>-0.53062272713248115</v>
      </c>
    </row>
    <row r="1357" spans="1:28" x14ac:dyDescent="0.25">
      <c r="A1357" t="s">
        <v>1760</v>
      </c>
      <c r="B1357" t="s">
        <v>1761</v>
      </c>
      <c r="C1357">
        <v>0</v>
      </c>
      <c r="D1357">
        <v>34</v>
      </c>
      <c r="E1357">
        <v>0</v>
      </c>
      <c r="F1357">
        <v>2.3300000000000001E-2</v>
      </c>
      <c r="G1357">
        <v>0</v>
      </c>
      <c r="H1357">
        <v>-1.5205578902313419</v>
      </c>
      <c r="I1357">
        <v>9.9167263678008266E-2</v>
      </c>
      <c r="J1357">
        <v>-0.22381692206440831</v>
      </c>
      <c r="K1357">
        <v>-1.7028885556181059</v>
      </c>
      <c r="L1357">
        <v>-2.326812370857907E-3</v>
      </c>
      <c r="M1357">
        <v>-0.28773396398313522</v>
      </c>
      <c r="N1357">
        <v>-0.16531028578977211</v>
      </c>
      <c r="O1357">
        <v>-0.39459635112128177</v>
      </c>
      <c r="P1357">
        <v>9.5544675876909693E-2</v>
      </c>
      <c r="Q1357">
        <v>-1.1169140570713461</v>
      </c>
      <c r="R1357">
        <v>-1.498528689223855</v>
      </c>
      <c r="S1357">
        <v>0.8977115551880217</v>
      </c>
      <c r="T1357">
        <v>0.22677784101744489</v>
      </c>
      <c r="U1357">
        <v>-0.34980631019332181</v>
      </c>
      <c r="V1357">
        <v>1.237542946286319</v>
      </c>
      <c r="W1357">
        <v>1.5816799285723711</v>
      </c>
      <c r="X1357">
        <v>-0.68223687563158353</v>
      </c>
      <c r="Y1357">
        <v>0</v>
      </c>
      <c r="Z1357">
        <v>-0.85869051327609391</v>
      </c>
      <c r="AA1357">
        <v>-0.6553370768220278</v>
      </c>
      <c r="AB1357">
        <v>-0.53062272713248115</v>
      </c>
    </row>
    <row r="1358" spans="1:28" x14ac:dyDescent="0.25">
      <c r="A1358" t="s">
        <v>1762</v>
      </c>
      <c r="B1358" t="s">
        <v>1763</v>
      </c>
      <c r="C1358">
        <v>0</v>
      </c>
      <c r="D1358">
        <v>59</v>
      </c>
      <c r="E1358">
        <v>0</v>
      </c>
      <c r="F1358">
        <v>3.6700000000000003E-2</v>
      </c>
      <c r="G1358">
        <v>0</v>
      </c>
      <c r="H1358">
        <v>-0.7115532959487566</v>
      </c>
      <c r="I1358">
        <v>-1.8427583966795871</v>
      </c>
      <c r="J1358">
        <v>-1.203437294249728</v>
      </c>
      <c r="K1358">
        <v>-0.88424089717939469</v>
      </c>
      <c r="L1358">
        <v>-0.79488353987897653</v>
      </c>
      <c r="M1358">
        <v>0.26834714037648177</v>
      </c>
      <c r="N1358">
        <v>-0.16531028578977211</v>
      </c>
      <c r="O1358">
        <v>1.0216117423557141</v>
      </c>
      <c r="P1358">
        <v>-0.70533769540751901</v>
      </c>
      <c r="Q1358">
        <v>1.754909022806552</v>
      </c>
      <c r="R1358">
        <v>0.43292104441920082</v>
      </c>
      <c r="S1358">
        <v>0.8977115551880217</v>
      </c>
      <c r="T1358">
        <v>-7.6848426448008356</v>
      </c>
      <c r="U1358">
        <v>-0.34980631019332181</v>
      </c>
      <c r="V1358">
        <v>2.5697343005059241</v>
      </c>
      <c r="W1358">
        <v>1.5816799285723711</v>
      </c>
      <c r="X1358">
        <v>-0.68223687563158353</v>
      </c>
      <c r="Y1358">
        <v>0</v>
      </c>
      <c r="Z1358">
        <v>-0.85869051327609391</v>
      </c>
      <c r="AA1358">
        <v>-0.67295954537236147</v>
      </c>
      <c r="AB1358">
        <v>-0.53062272713248115</v>
      </c>
    </row>
    <row r="1359" spans="1:28" x14ac:dyDescent="0.25">
      <c r="A1359" t="s">
        <v>1764</v>
      </c>
      <c r="B1359" t="s">
        <v>1765</v>
      </c>
      <c r="C1359">
        <v>2</v>
      </c>
      <c r="D1359">
        <v>65</v>
      </c>
      <c r="E1359">
        <v>0</v>
      </c>
      <c r="F1359">
        <v>0.02</v>
      </c>
      <c r="G1359">
        <v>0</v>
      </c>
      <c r="H1359">
        <v>-0.38120975328337259</v>
      </c>
      <c r="I1359">
        <v>0.46181603157611439</v>
      </c>
      <c r="J1359">
        <v>-0.72873138702336315</v>
      </c>
      <c r="K1359">
        <v>1.1745160709449169</v>
      </c>
      <c r="L1359">
        <v>2.7692411707375689E-2</v>
      </c>
      <c r="M1359">
        <v>-0.41994905173297381</v>
      </c>
      <c r="N1359">
        <v>-0.16531028578977211</v>
      </c>
      <c r="O1359">
        <v>-0.46638570148186581</v>
      </c>
      <c r="P1359">
        <v>-0.5955120537756885</v>
      </c>
      <c r="Q1359">
        <v>-0.29755213801501612</v>
      </c>
      <c r="R1359">
        <v>1.26068521598051</v>
      </c>
      <c r="S1359">
        <v>-1.113943553718159</v>
      </c>
      <c r="T1359">
        <v>0.22677784101744489</v>
      </c>
      <c r="U1359">
        <v>-0.90643039706829454</v>
      </c>
      <c r="V1359">
        <v>-0.49430581419916753</v>
      </c>
      <c r="W1359">
        <v>-0.77937851552841475</v>
      </c>
      <c r="X1359">
        <v>-0.68223687563158353</v>
      </c>
      <c r="Y1359">
        <v>0</v>
      </c>
      <c r="Z1359">
        <v>-0.85869051327609391</v>
      </c>
      <c r="AA1359">
        <v>4.0674844946673767</v>
      </c>
      <c r="AB1359">
        <v>1.148275731507207</v>
      </c>
    </row>
    <row r="1360" spans="1:28" x14ac:dyDescent="0.25">
      <c r="A1360" t="s">
        <v>1766</v>
      </c>
      <c r="B1360" t="s">
        <v>1767</v>
      </c>
      <c r="C1360">
        <v>0</v>
      </c>
      <c r="D1360">
        <v>56</v>
      </c>
      <c r="E1360">
        <v>0</v>
      </c>
      <c r="F1360">
        <v>3.6700000000000003E-2</v>
      </c>
      <c r="G1360">
        <v>0</v>
      </c>
      <c r="H1360">
        <v>0.45476166080863561</v>
      </c>
      <c r="I1360">
        <v>-1.246142681750446</v>
      </c>
      <c r="J1360">
        <v>-1.143020178784554</v>
      </c>
      <c r="K1360">
        <v>-0.15536373467509829</v>
      </c>
      <c r="L1360">
        <v>-0.21147714406346871</v>
      </c>
      <c r="M1360">
        <v>2.0338074297419801</v>
      </c>
      <c r="N1360">
        <v>-0.1651148749014244</v>
      </c>
      <c r="O1360">
        <v>-0.43375417859069137</v>
      </c>
      <c r="P1360">
        <v>-0.5794606138448819</v>
      </c>
      <c r="Q1360">
        <v>-0.23152633272158091</v>
      </c>
      <c r="R1360">
        <v>0.70884243493963739</v>
      </c>
      <c r="S1360">
        <v>0.8977115551880217</v>
      </c>
      <c r="T1360">
        <v>0.22677784101744489</v>
      </c>
      <c r="U1360">
        <v>0.76344186355662358</v>
      </c>
      <c r="V1360">
        <v>-0.36108667877720702</v>
      </c>
      <c r="W1360">
        <v>-0.5740690856066073</v>
      </c>
      <c r="X1360">
        <v>-0.68223687563158353</v>
      </c>
      <c r="Y1360">
        <v>0</v>
      </c>
      <c r="Z1360">
        <v>-0.85869051327609391</v>
      </c>
      <c r="AA1360">
        <v>-0.30288770581535579</v>
      </c>
      <c r="AB1360">
        <v>-0.53062272713248115</v>
      </c>
    </row>
    <row r="1361" spans="1:28" x14ac:dyDescent="0.25">
      <c r="A1361" t="s">
        <v>1744</v>
      </c>
      <c r="B1361" t="s">
        <v>1745</v>
      </c>
      <c r="C1361">
        <v>1</v>
      </c>
      <c r="D1361">
        <v>65</v>
      </c>
      <c r="E1361">
        <v>0</v>
      </c>
      <c r="F1361">
        <v>3.6700000000000003E-2</v>
      </c>
      <c r="G1361">
        <v>0</v>
      </c>
      <c r="H1361">
        <v>0.47498677566570102</v>
      </c>
      <c r="I1361">
        <v>0.15765900043576719</v>
      </c>
      <c r="J1361">
        <v>1.217562832604741</v>
      </c>
      <c r="K1361">
        <v>-9.3679598651300478E-3</v>
      </c>
      <c r="L1361">
        <v>0.3938285217763236</v>
      </c>
      <c r="M1361">
        <v>-0.56771885568867664</v>
      </c>
      <c r="N1361">
        <v>-0.16531028578977211</v>
      </c>
      <c r="O1361">
        <v>0.85192782332160377</v>
      </c>
      <c r="P1361">
        <v>-0.42654952818825581</v>
      </c>
      <c r="Q1361">
        <v>0.23368387404156429</v>
      </c>
      <c r="R1361">
        <v>0.43292104441920082</v>
      </c>
      <c r="S1361">
        <v>0.8977115551880217</v>
      </c>
      <c r="T1361">
        <v>0.22677784101744489</v>
      </c>
      <c r="U1361">
        <v>0.1273000499852262</v>
      </c>
      <c r="V1361">
        <v>1.104323810864358</v>
      </c>
      <c r="W1361">
        <v>0.96575163880694859</v>
      </c>
      <c r="X1361">
        <v>1.46576656249231</v>
      </c>
      <c r="Y1361">
        <v>0</v>
      </c>
      <c r="Z1361">
        <v>1.1645639314038529</v>
      </c>
      <c r="AA1361">
        <v>-0.62009213972136068</v>
      </c>
      <c r="AB1361">
        <v>-0.53062272713248115</v>
      </c>
    </row>
    <row r="1362" spans="1:28" x14ac:dyDescent="0.25">
      <c r="A1362" t="s">
        <v>1768</v>
      </c>
      <c r="B1362" t="s">
        <v>1701</v>
      </c>
      <c r="C1362">
        <v>2</v>
      </c>
      <c r="D1362">
        <v>72</v>
      </c>
      <c r="E1362">
        <v>0</v>
      </c>
      <c r="F1362">
        <v>6.7000000000000002E-3</v>
      </c>
      <c r="G1362">
        <v>0</v>
      </c>
      <c r="H1362">
        <v>-0.2868258839504006</v>
      </c>
      <c r="I1362">
        <v>1.339192082942499</v>
      </c>
      <c r="J1362">
        <v>1.1787232583771281</v>
      </c>
      <c r="K1362">
        <v>1.509550350947281</v>
      </c>
      <c r="L1362">
        <v>0.82443214584934754</v>
      </c>
      <c r="M1362">
        <v>0.4822244882071024</v>
      </c>
      <c r="N1362">
        <v>-0.16531028578977211</v>
      </c>
      <c r="O1362">
        <v>0.42771802573633</v>
      </c>
      <c r="P1362">
        <v>-0.34206826539453938</v>
      </c>
      <c r="Q1362">
        <v>-0.33155835767616582</v>
      </c>
      <c r="R1362">
        <v>0.9847638254600739</v>
      </c>
      <c r="S1362">
        <v>0.8977115551880217</v>
      </c>
      <c r="T1362">
        <v>0.22677784101744489</v>
      </c>
      <c r="U1362">
        <v>-0.58835949028259582</v>
      </c>
      <c r="V1362">
        <v>-0.49430581419916753</v>
      </c>
      <c r="W1362">
        <v>-0.5740690856066073</v>
      </c>
      <c r="X1362">
        <v>-0.68223687563158353</v>
      </c>
      <c r="Y1362">
        <v>0</v>
      </c>
      <c r="Z1362">
        <v>1.1645639314038529</v>
      </c>
      <c r="AA1362">
        <v>1.565093960520006</v>
      </c>
      <c r="AB1362">
        <v>0.30882650218736279</v>
      </c>
    </row>
    <row r="1363" spans="1:28" x14ac:dyDescent="0.25">
      <c r="A1363" t="s">
        <v>1769</v>
      </c>
      <c r="B1363" t="s">
        <v>1770</v>
      </c>
      <c r="C1363">
        <v>1</v>
      </c>
      <c r="D1363">
        <v>48</v>
      </c>
      <c r="E1363">
        <v>0</v>
      </c>
      <c r="F1363">
        <v>1.67E-2</v>
      </c>
      <c r="G1363">
        <v>0</v>
      </c>
      <c r="H1363">
        <v>0.96713123718760741</v>
      </c>
      <c r="I1363">
        <v>1.368437951321376</v>
      </c>
      <c r="J1363">
        <v>1.8821511027216551</v>
      </c>
      <c r="K1363">
        <v>0.25557467180926768</v>
      </c>
      <c r="L1363">
        <v>0.82861515248319917</v>
      </c>
      <c r="M1363">
        <v>0.4938905253615013</v>
      </c>
      <c r="N1363">
        <v>-0.16531028578977211</v>
      </c>
      <c r="O1363">
        <v>1.524137194879809</v>
      </c>
      <c r="P1363">
        <v>-0.58537430224044207</v>
      </c>
      <c r="Q1363">
        <v>-0.64046231690600508</v>
      </c>
      <c r="R1363">
        <v>1.5366066065009469</v>
      </c>
      <c r="S1363">
        <v>-1.113943553718159</v>
      </c>
      <c r="T1363">
        <v>0.22677784101744489</v>
      </c>
      <c r="U1363">
        <v>-2.099196297514665</v>
      </c>
      <c r="V1363">
        <v>5.3673361443670942</v>
      </c>
      <c r="W1363">
        <v>2.197608218337793</v>
      </c>
      <c r="X1363">
        <v>-0.68223687563158353</v>
      </c>
      <c r="Y1363">
        <v>0</v>
      </c>
      <c r="Z1363">
        <v>-0.85869051327609391</v>
      </c>
      <c r="AA1363">
        <v>-0.37337758001669019</v>
      </c>
      <c r="AB1363">
        <v>1.148275731507207</v>
      </c>
    </row>
    <row r="1364" spans="1:28" x14ac:dyDescent="0.25">
      <c r="A1364" t="s">
        <v>1771</v>
      </c>
      <c r="B1364" t="s">
        <v>1772</v>
      </c>
      <c r="C1364">
        <v>1</v>
      </c>
      <c r="D1364">
        <v>73</v>
      </c>
      <c r="E1364">
        <v>0</v>
      </c>
      <c r="F1364">
        <v>0</v>
      </c>
      <c r="G1364">
        <v>0</v>
      </c>
      <c r="H1364">
        <v>0.44801995585628301</v>
      </c>
      <c r="I1364">
        <v>0.95314662034128694</v>
      </c>
      <c r="J1364">
        <v>-3.8250067421374413E-2</v>
      </c>
      <c r="K1364">
        <v>-0.27442456169941021</v>
      </c>
      <c r="L1364">
        <v>0.76562399376165968</v>
      </c>
      <c r="M1364">
        <v>-4.274718374078626E-2</v>
      </c>
      <c r="N1364">
        <v>-0.16531028578977211</v>
      </c>
      <c r="O1364">
        <v>5.1984466724261162</v>
      </c>
      <c r="P1364">
        <v>-0.60480499268299681</v>
      </c>
      <c r="Q1364">
        <v>-0.76481523636476656</v>
      </c>
      <c r="R1364">
        <v>0.1569996538987643</v>
      </c>
      <c r="S1364">
        <v>-1.113943553718159</v>
      </c>
      <c r="T1364">
        <v>0.22677784101744489</v>
      </c>
      <c r="U1364">
        <v>-3.1735403407623139E-2</v>
      </c>
      <c r="V1364">
        <v>-0.22786754335524659</v>
      </c>
      <c r="W1364">
        <v>0.5551327789633338</v>
      </c>
      <c r="X1364">
        <v>-0.68223687563158353</v>
      </c>
      <c r="Y1364">
        <v>0</v>
      </c>
      <c r="Z1364">
        <v>-0.85869051327609391</v>
      </c>
      <c r="AA1364">
        <v>-0.49673485986902538</v>
      </c>
      <c r="AB1364">
        <v>-0.53062272713248115</v>
      </c>
    </row>
    <row r="1365" spans="1:28" x14ac:dyDescent="0.25">
      <c r="A1365" t="s">
        <v>1773</v>
      </c>
      <c r="B1365" t="s">
        <v>1774</v>
      </c>
      <c r="C1365">
        <v>0</v>
      </c>
      <c r="D1365">
        <v>33</v>
      </c>
      <c r="E1365">
        <v>0</v>
      </c>
      <c r="F1365">
        <v>0.04</v>
      </c>
      <c r="G1365">
        <v>0</v>
      </c>
      <c r="H1365">
        <v>0.50869530042747546</v>
      </c>
      <c r="I1365">
        <v>-0.81915300341880659</v>
      </c>
      <c r="J1365">
        <v>-0.75893994475594873</v>
      </c>
      <c r="K1365">
        <v>0.44221980364412561</v>
      </c>
      <c r="L1365">
        <v>-1.013630180908073</v>
      </c>
      <c r="M1365">
        <v>-0.16329623433622781</v>
      </c>
      <c r="N1365">
        <v>-0.16514831419782611</v>
      </c>
      <c r="O1365">
        <v>-0.60604861945609589</v>
      </c>
      <c r="P1365">
        <v>0.67846538915355092</v>
      </c>
      <c r="Q1365">
        <v>0.3362489840372036</v>
      </c>
      <c r="R1365">
        <v>0.43292104441920082</v>
      </c>
      <c r="S1365">
        <v>-1.113943553718159</v>
      </c>
      <c r="T1365">
        <v>0.22677784101744489</v>
      </c>
      <c r="U1365">
        <v>-0.34980631019332181</v>
      </c>
      <c r="V1365">
        <v>0.30500899833259543</v>
      </c>
      <c r="W1365">
        <v>1.479025213611467</v>
      </c>
      <c r="X1365">
        <v>-0.68223687563158353</v>
      </c>
      <c r="Y1365">
        <v>0</v>
      </c>
      <c r="Z1365">
        <v>1.1645639314038529</v>
      </c>
      <c r="AA1365">
        <v>-0.51435732841935899</v>
      </c>
      <c r="AB1365">
        <v>0.30882650218736279</v>
      </c>
    </row>
    <row r="1366" spans="1:28" x14ac:dyDescent="0.25">
      <c r="A1366" t="s">
        <v>1764</v>
      </c>
      <c r="B1366" t="s">
        <v>1765</v>
      </c>
      <c r="C1366">
        <v>2</v>
      </c>
      <c r="D1366">
        <v>70</v>
      </c>
      <c r="E1366">
        <v>0</v>
      </c>
      <c r="F1366">
        <v>0.04</v>
      </c>
      <c r="G1366">
        <v>0</v>
      </c>
      <c r="H1366">
        <v>-0.38120975328337192</v>
      </c>
      <c r="I1366">
        <v>0.46181603157611312</v>
      </c>
      <c r="J1366">
        <v>-0.72873138702336293</v>
      </c>
      <c r="K1366">
        <v>1.174516070944909</v>
      </c>
      <c r="L1366">
        <v>2.7692411707377441E-2</v>
      </c>
      <c r="M1366">
        <v>-0.41994905173297392</v>
      </c>
      <c r="N1366">
        <v>-0.16531028578977211</v>
      </c>
      <c r="O1366">
        <v>-0.46638570148186592</v>
      </c>
      <c r="P1366">
        <v>-0.5955120537756885</v>
      </c>
      <c r="Q1366">
        <v>-0.29755213801501612</v>
      </c>
      <c r="R1366">
        <v>1.26068521598051</v>
      </c>
      <c r="S1366">
        <v>-1.113943553718159</v>
      </c>
      <c r="T1366">
        <v>0.22677784101744489</v>
      </c>
      <c r="U1366">
        <v>-0.50884176358617117</v>
      </c>
      <c r="V1366">
        <v>-0.49430581419916753</v>
      </c>
      <c r="W1366">
        <v>-0.5740690856066073</v>
      </c>
      <c r="X1366">
        <v>-0.68223687563158353</v>
      </c>
      <c r="Y1366">
        <v>0</v>
      </c>
      <c r="Z1366">
        <v>1.1645639314038529</v>
      </c>
      <c r="AA1366">
        <v>2.6929319477413558</v>
      </c>
      <c r="AB1366">
        <v>1.148275731507207</v>
      </c>
    </row>
    <row r="1367" spans="1:28" x14ac:dyDescent="0.25">
      <c r="A1367" t="s">
        <v>1775</v>
      </c>
      <c r="B1367" t="s">
        <v>175</v>
      </c>
      <c r="C1367">
        <v>0</v>
      </c>
      <c r="D1367">
        <v>86</v>
      </c>
      <c r="E1367">
        <v>1</v>
      </c>
      <c r="F1367">
        <v>0.67</v>
      </c>
      <c r="G1367">
        <v>1</v>
      </c>
      <c r="H1367">
        <v>-0.97447978909059696</v>
      </c>
      <c r="I1367">
        <v>-0.27517985157164898</v>
      </c>
      <c r="J1367">
        <v>-1.155966703527092</v>
      </c>
      <c r="K1367">
        <v>-0.47535395357292332</v>
      </c>
      <c r="L1367">
        <v>0.29565089548767431</v>
      </c>
      <c r="M1367">
        <v>0.73887730560385001</v>
      </c>
      <c r="N1367">
        <v>-0.16475226753106789</v>
      </c>
      <c r="O1367">
        <v>-0.47943831063833692</v>
      </c>
      <c r="P1367">
        <v>-0.44091134286318762</v>
      </c>
      <c r="Q1367">
        <v>0.38141398965587381</v>
      </c>
      <c r="R1367">
        <v>1.26068521598051</v>
      </c>
      <c r="S1367">
        <v>-1.113943553718159</v>
      </c>
      <c r="T1367">
        <v>0.22677784101744489</v>
      </c>
      <c r="U1367">
        <v>-0.27028858349689722</v>
      </c>
      <c r="V1367">
        <v>2.4365151650839629</v>
      </c>
      <c r="W1367">
        <v>1.479025213611467</v>
      </c>
      <c r="X1367">
        <v>1.46576656249231</v>
      </c>
      <c r="Y1367">
        <v>0</v>
      </c>
      <c r="Z1367">
        <v>-0.85869051327609391</v>
      </c>
      <c r="AA1367">
        <v>-0.67295954537236147</v>
      </c>
      <c r="AB1367">
        <v>-0.53062272713248115</v>
      </c>
    </row>
    <row r="1368" spans="1:28" x14ac:dyDescent="0.25">
      <c r="A1368" t="s">
        <v>1739</v>
      </c>
      <c r="B1368" t="s">
        <v>917</v>
      </c>
      <c r="C1368">
        <v>1</v>
      </c>
      <c r="D1368">
        <v>86</v>
      </c>
      <c r="E1368">
        <v>1</v>
      </c>
      <c r="F1368">
        <v>0.32</v>
      </c>
      <c r="G1368">
        <v>0</v>
      </c>
      <c r="H1368">
        <v>0.69072133414105719</v>
      </c>
      <c r="I1368">
        <v>-0.16404555173190699</v>
      </c>
      <c r="J1368">
        <v>1.8950976274641911</v>
      </c>
      <c r="K1368">
        <v>0.17856883378173341</v>
      </c>
      <c r="L1368">
        <v>0.80745406010018206</v>
      </c>
      <c r="M1368">
        <v>-0.6987673397230757</v>
      </c>
      <c r="N1368">
        <v>-0.16531028578977211</v>
      </c>
      <c r="O1368">
        <v>1.524137194879809</v>
      </c>
      <c r="P1368">
        <v>-0.43837690497937609</v>
      </c>
      <c r="Q1368">
        <v>-0.92272745981410065</v>
      </c>
      <c r="R1368">
        <v>-1.498528689223855</v>
      </c>
      <c r="S1368">
        <v>0.8977115551880217</v>
      </c>
      <c r="T1368">
        <v>0.22677784101744489</v>
      </c>
      <c r="U1368">
        <v>1.001995043645898</v>
      </c>
      <c r="V1368">
        <v>-0.49430581419916753</v>
      </c>
      <c r="W1368">
        <v>-0.88203323048931859</v>
      </c>
      <c r="X1368">
        <v>-0.68223687563158353</v>
      </c>
      <c r="Y1368">
        <v>0</v>
      </c>
      <c r="Z1368">
        <v>1.1645639314038529</v>
      </c>
      <c r="AA1368">
        <v>-0.44386745421802459</v>
      </c>
      <c r="AB1368">
        <v>-0.53062272713248115</v>
      </c>
    </row>
    <row r="1369" spans="1:28" x14ac:dyDescent="0.25">
      <c r="A1369" t="s">
        <v>1776</v>
      </c>
      <c r="B1369" t="s">
        <v>1777</v>
      </c>
      <c r="C1369">
        <v>1</v>
      </c>
      <c r="D1369">
        <v>75</v>
      </c>
      <c r="E1369">
        <v>0</v>
      </c>
      <c r="F1369">
        <v>0.01</v>
      </c>
      <c r="G1369">
        <v>0</v>
      </c>
      <c r="H1369">
        <v>-9.8058145284463147E-2</v>
      </c>
      <c r="I1369">
        <v>1.2456053041300821</v>
      </c>
      <c r="J1369">
        <v>0.41056279031991799</v>
      </c>
      <c r="K1369">
        <v>-1.6435480923724211</v>
      </c>
      <c r="L1369">
        <v>0.1211949129346607</v>
      </c>
      <c r="M1369">
        <v>-0.37328490311538398</v>
      </c>
      <c r="N1369">
        <v>-0.16531028578977211</v>
      </c>
      <c r="O1369">
        <v>3.7757122743708851</v>
      </c>
      <c r="P1369">
        <v>0.9403573038140709</v>
      </c>
      <c r="Q1369">
        <v>-1.0924441575647541</v>
      </c>
      <c r="R1369">
        <v>-0.39484312714210879</v>
      </c>
      <c r="S1369">
        <v>0.8977115551880217</v>
      </c>
      <c r="T1369">
        <v>0.22677784101744489</v>
      </c>
      <c r="U1369">
        <v>0.52488868346734963</v>
      </c>
      <c r="V1369">
        <v>1.104323810864358</v>
      </c>
      <c r="W1369">
        <v>0.45247806400243012</v>
      </c>
      <c r="X1369">
        <v>-0.68223687563158353</v>
      </c>
      <c r="Y1369">
        <v>0</v>
      </c>
      <c r="Z1369">
        <v>-0.85869051327609391</v>
      </c>
      <c r="AA1369">
        <v>-0.67295954537236147</v>
      </c>
      <c r="AB1369">
        <v>-0.53062272713248115</v>
      </c>
    </row>
    <row r="1370" spans="1:28" x14ac:dyDescent="0.25">
      <c r="A1370" t="s">
        <v>1778</v>
      </c>
      <c r="B1370" t="s">
        <v>1779</v>
      </c>
      <c r="C1370">
        <v>1</v>
      </c>
      <c r="D1370">
        <v>64</v>
      </c>
      <c r="E1370">
        <v>0</v>
      </c>
      <c r="F1370">
        <v>2.3300000000000001E-2</v>
      </c>
      <c r="G1370">
        <v>0</v>
      </c>
      <c r="H1370">
        <v>1.021064876806449</v>
      </c>
      <c r="I1370">
        <v>1.532214814243106</v>
      </c>
      <c r="J1370">
        <v>1.2434558820898161</v>
      </c>
      <c r="K1370">
        <v>2.873606358904273E-2</v>
      </c>
      <c r="L1370">
        <v>0.5254702011357919</v>
      </c>
      <c r="M1370">
        <v>8.1690545906120071E-2</v>
      </c>
      <c r="N1370">
        <v>-0.16531028578977211</v>
      </c>
      <c r="O1370">
        <v>-5.5228513053061749E-2</v>
      </c>
      <c r="P1370">
        <v>-0.30489650976530408</v>
      </c>
      <c r="Q1370">
        <v>0.87904102938774298</v>
      </c>
      <c r="R1370">
        <v>-0.94668590818298182</v>
      </c>
      <c r="S1370">
        <v>0.8977115551880217</v>
      </c>
      <c r="T1370">
        <v>0.22677784101744489</v>
      </c>
      <c r="U1370">
        <v>0.28633550337807562</v>
      </c>
      <c r="V1370">
        <v>-0.49430581419916753</v>
      </c>
      <c r="W1370">
        <v>-0.98468794545022231</v>
      </c>
      <c r="X1370">
        <v>-0.68223687563158353</v>
      </c>
      <c r="Y1370">
        <v>0</v>
      </c>
      <c r="Z1370">
        <v>-0.85869051327609391</v>
      </c>
      <c r="AA1370">
        <v>3.6445452494593709</v>
      </c>
      <c r="AB1370">
        <v>3.6666234194667391</v>
      </c>
    </row>
    <row r="1371" spans="1:28" x14ac:dyDescent="0.25">
      <c r="A1371" t="s">
        <v>1780</v>
      </c>
      <c r="B1371" t="s">
        <v>1223</v>
      </c>
      <c r="C1371">
        <v>2</v>
      </c>
      <c r="D1371">
        <v>73</v>
      </c>
      <c r="E1371">
        <v>0</v>
      </c>
      <c r="F1371">
        <v>3.6700000000000003E-2</v>
      </c>
      <c r="G1371">
        <v>0</v>
      </c>
      <c r="H1371">
        <v>0.164868347857381</v>
      </c>
      <c r="I1371">
        <v>0.68408463125559127</v>
      </c>
      <c r="J1371">
        <v>-1.9431154078733579</v>
      </c>
      <c r="K1371">
        <v>-0.88306320552727524</v>
      </c>
      <c r="L1371">
        <v>4.5654734311563229E-2</v>
      </c>
      <c r="M1371">
        <v>-1.005350796140644</v>
      </c>
      <c r="N1371">
        <v>-0.1009396402164006</v>
      </c>
      <c r="O1371">
        <v>-0.33585960991716779</v>
      </c>
      <c r="P1371">
        <v>-0.38515370941933469</v>
      </c>
      <c r="Q1371">
        <v>-1.0187031712562771</v>
      </c>
      <c r="R1371">
        <v>-0.39484312714210879</v>
      </c>
      <c r="S1371">
        <v>-1.113943553718159</v>
      </c>
      <c r="T1371">
        <v>0.22677784101744489</v>
      </c>
      <c r="U1371">
        <v>-0.82691267037186988</v>
      </c>
      <c r="V1371">
        <v>-0.49430581419916753</v>
      </c>
      <c r="W1371">
        <v>-0.77937851552841475</v>
      </c>
      <c r="X1371">
        <v>-0.68223687563158353</v>
      </c>
      <c r="Y1371">
        <v>0</v>
      </c>
      <c r="Z1371">
        <v>-0.85869051327609391</v>
      </c>
      <c r="AA1371">
        <v>0.70159300155365933</v>
      </c>
      <c r="AB1371">
        <v>-0.53062272713248115</v>
      </c>
    </row>
    <row r="1372" spans="1:28" x14ac:dyDescent="0.25">
      <c r="A1372" t="s">
        <v>1746</v>
      </c>
      <c r="B1372" t="s">
        <v>1747</v>
      </c>
      <c r="C1372">
        <v>1</v>
      </c>
      <c r="D1372">
        <v>74</v>
      </c>
      <c r="E1372">
        <v>0</v>
      </c>
      <c r="F1372">
        <v>1.3299999999999999E-2</v>
      </c>
      <c r="G1372">
        <v>0</v>
      </c>
      <c r="H1372">
        <v>1.6750102571848651</v>
      </c>
      <c r="I1372">
        <v>1.4093821670518121</v>
      </c>
      <c r="J1372">
        <v>1.3858676542577291</v>
      </c>
      <c r="K1372">
        <v>0.44879208286403499</v>
      </c>
      <c r="L1372">
        <v>0.83304421833080733</v>
      </c>
      <c r="M1372">
        <v>-0.13607548097596639</v>
      </c>
      <c r="N1372">
        <v>-0.16416080997596191</v>
      </c>
      <c r="O1372">
        <v>-0.76920623391197107</v>
      </c>
      <c r="P1372">
        <v>1.2444898498714521</v>
      </c>
      <c r="Q1372">
        <v>-1.348484420047815</v>
      </c>
      <c r="R1372">
        <v>1.26068521598051</v>
      </c>
      <c r="S1372">
        <v>0.8977115551880217</v>
      </c>
      <c r="T1372">
        <v>0.22677784101744489</v>
      </c>
      <c r="U1372">
        <v>-0.98594812376471919</v>
      </c>
      <c r="V1372">
        <v>-0.49430581419916753</v>
      </c>
      <c r="W1372">
        <v>-0.5740690856066073</v>
      </c>
      <c r="X1372">
        <v>-0.68223687563158353</v>
      </c>
      <c r="Y1372">
        <v>0</v>
      </c>
      <c r="Z1372">
        <v>-0.85869051327609391</v>
      </c>
      <c r="AA1372">
        <v>1.353624337916002</v>
      </c>
      <c r="AB1372">
        <v>0.30882650218736279</v>
      </c>
    </row>
    <row r="1373" spans="1:28" x14ac:dyDescent="0.25">
      <c r="A1373" t="s">
        <v>1771</v>
      </c>
      <c r="B1373" t="s">
        <v>1772</v>
      </c>
      <c r="C1373">
        <v>1</v>
      </c>
      <c r="D1373">
        <v>78</v>
      </c>
      <c r="E1373">
        <v>0</v>
      </c>
      <c r="F1373">
        <v>7.3300000000000004E-2</v>
      </c>
      <c r="G1373">
        <v>0</v>
      </c>
      <c r="H1373">
        <v>0.44801995585628301</v>
      </c>
      <c r="I1373">
        <v>0.95314662034128761</v>
      </c>
      <c r="J1373">
        <v>-3.8250067421374892E-2</v>
      </c>
      <c r="K1373">
        <v>-0.27442456169941182</v>
      </c>
      <c r="L1373">
        <v>0.7656239937616599</v>
      </c>
      <c r="M1373">
        <v>-4.2747183740786468E-2</v>
      </c>
      <c r="N1373">
        <v>-0.16531028578977211</v>
      </c>
      <c r="O1373">
        <v>5.1984466724261171</v>
      </c>
      <c r="P1373">
        <v>-0.60480499268299681</v>
      </c>
      <c r="Q1373">
        <v>-0.76481523636476656</v>
      </c>
      <c r="R1373">
        <v>0.1569996538987643</v>
      </c>
      <c r="S1373">
        <v>-1.113943553718159</v>
      </c>
      <c r="T1373">
        <v>0.22677784101744489</v>
      </c>
      <c r="U1373">
        <v>0.92247731694947299</v>
      </c>
      <c r="V1373">
        <v>-0.49430581419916753</v>
      </c>
      <c r="W1373">
        <v>-1.087342660411126</v>
      </c>
      <c r="X1373">
        <v>-0.68223687563158353</v>
      </c>
      <c r="Y1373">
        <v>0</v>
      </c>
      <c r="Z1373">
        <v>1.1645639314038529</v>
      </c>
      <c r="AA1373">
        <v>-0.33813264291602302</v>
      </c>
      <c r="AB1373">
        <v>-0.53062272713248115</v>
      </c>
    </row>
    <row r="1374" spans="1:28" x14ac:dyDescent="0.25">
      <c r="A1374" t="s">
        <v>1781</v>
      </c>
      <c r="B1374" t="s">
        <v>39</v>
      </c>
      <c r="C1374">
        <v>1</v>
      </c>
      <c r="D1374">
        <v>71</v>
      </c>
      <c r="E1374">
        <v>0</v>
      </c>
      <c r="F1374">
        <v>0</v>
      </c>
      <c r="G1374">
        <v>0</v>
      </c>
      <c r="H1374">
        <v>1.007581466901736</v>
      </c>
      <c r="I1374">
        <v>1.075979267532581</v>
      </c>
      <c r="J1374">
        <v>1.785153979628713E-2</v>
      </c>
      <c r="K1374">
        <v>-0.20022998761565611</v>
      </c>
      <c r="L1374">
        <v>0.48487043086604847</v>
      </c>
      <c r="M1374">
        <v>-0.71509979173923244</v>
      </c>
      <c r="N1374">
        <v>-0.16531028578977211</v>
      </c>
      <c r="O1374">
        <v>-0.86971132441679011</v>
      </c>
      <c r="P1374">
        <v>-0.19084680499378801</v>
      </c>
      <c r="Q1374">
        <v>-7.942530436643043E-2</v>
      </c>
      <c r="R1374">
        <v>-1.222607298703418</v>
      </c>
      <c r="S1374">
        <v>0.8977115551880217</v>
      </c>
      <c r="T1374">
        <v>0.22677784101744489</v>
      </c>
      <c r="U1374">
        <v>-0.34980631019332181</v>
      </c>
      <c r="V1374">
        <v>0.43822813375455588</v>
      </c>
      <c r="W1374">
        <v>0.14451391911971881</v>
      </c>
      <c r="X1374">
        <v>-0.68223687563158353</v>
      </c>
      <c r="Y1374">
        <v>0</v>
      </c>
      <c r="Z1374">
        <v>-0.85869051327609391</v>
      </c>
      <c r="AA1374">
        <v>-0.23239783161402139</v>
      </c>
      <c r="AB1374">
        <v>-0.53062272713248115</v>
      </c>
    </row>
    <row r="1375" spans="1:28" x14ac:dyDescent="0.25">
      <c r="A1375" t="s">
        <v>1782</v>
      </c>
      <c r="B1375" t="s">
        <v>1783</v>
      </c>
      <c r="C1375">
        <v>1</v>
      </c>
      <c r="D1375">
        <v>74</v>
      </c>
      <c r="E1375">
        <v>0</v>
      </c>
      <c r="F1375">
        <v>0.01</v>
      </c>
      <c r="G1375">
        <v>0</v>
      </c>
      <c r="H1375">
        <v>0.2322853973809253</v>
      </c>
      <c r="I1375">
        <v>0.7659730627164596</v>
      </c>
      <c r="J1375">
        <v>-0.25834098804450772</v>
      </c>
      <c r="K1375">
        <v>-1.1877814230007919</v>
      </c>
      <c r="L1375">
        <v>1.141110353953336</v>
      </c>
      <c r="M1375">
        <v>-0.78898469371708368</v>
      </c>
      <c r="N1375">
        <v>-0.16529576059539761</v>
      </c>
      <c r="O1375">
        <v>-0.1204915588354117</v>
      </c>
      <c r="P1375">
        <v>-0.34291307802247678</v>
      </c>
      <c r="Q1375">
        <v>-5.0733596458081377E-2</v>
      </c>
      <c r="R1375">
        <v>0.9847638254600739</v>
      </c>
      <c r="S1375">
        <v>0.8977115551880217</v>
      </c>
      <c r="T1375">
        <v>0.22677784101744489</v>
      </c>
      <c r="U1375">
        <v>1.2405482237351719</v>
      </c>
      <c r="V1375">
        <v>-9.464840793328605E-2</v>
      </c>
      <c r="W1375">
        <v>-0.47141437064570357</v>
      </c>
      <c r="X1375">
        <v>-0.68223687563158353</v>
      </c>
      <c r="Y1375">
        <v>0</v>
      </c>
      <c r="Z1375">
        <v>1.1645639314038529</v>
      </c>
      <c r="AA1375">
        <v>-0.67295954537236147</v>
      </c>
      <c r="AB1375">
        <v>-0.53062272713248115</v>
      </c>
    </row>
    <row r="1376" spans="1:28" x14ac:dyDescent="0.25">
      <c r="A1376" t="s">
        <v>1784</v>
      </c>
      <c r="B1376" t="s">
        <v>1785</v>
      </c>
      <c r="C1376">
        <v>1</v>
      </c>
      <c r="D1376">
        <v>68</v>
      </c>
      <c r="E1376">
        <v>0</v>
      </c>
      <c r="F1376">
        <v>6.3299999999999995E-2</v>
      </c>
      <c r="G1376">
        <v>0</v>
      </c>
      <c r="H1376">
        <v>0.20531857757150801</v>
      </c>
      <c r="I1376">
        <v>0.4910618999549945</v>
      </c>
      <c r="J1376">
        <v>1.1355681759020051</v>
      </c>
      <c r="K1376">
        <v>-0.65280549251056208</v>
      </c>
      <c r="L1376">
        <v>0.11824220236958929</v>
      </c>
      <c r="M1376">
        <v>-0.18273962959355711</v>
      </c>
      <c r="N1376">
        <v>-0.16531028578977211</v>
      </c>
      <c r="O1376">
        <v>1.746031550539799</v>
      </c>
      <c r="P1376">
        <v>1.160008587077733</v>
      </c>
      <c r="Q1376">
        <v>-1.6002366165713771</v>
      </c>
      <c r="R1376">
        <v>-1.498528689223855</v>
      </c>
      <c r="S1376">
        <v>-1.113943553718159</v>
      </c>
      <c r="T1376">
        <v>0.22677784101744489</v>
      </c>
      <c r="U1376">
        <v>0.76344186355662358</v>
      </c>
      <c r="V1376">
        <v>-0.49430581419916753</v>
      </c>
      <c r="W1376">
        <v>-0.77937851552841475</v>
      </c>
      <c r="X1376">
        <v>1.46576656249231</v>
      </c>
      <c r="Y1376">
        <v>0</v>
      </c>
      <c r="Z1376">
        <v>-0.85869051327609391</v>
      </c>
      <c r="AA1376">
        <v>-0.35575511146635658</v>
      </c>
      <c r="AB1376">
        <v>-0.53062272713248115</v>
      </c>
    </row>
    <row r="1377" spans="1:28" x14ac:dyDescent="0.25">
      <c r="A1377" t="s">
        <v>1350</v>
      </c>
      <c r="B1377" t="s">
        <v>1351</v>
      </c>
      <c r="C1377">
        <v>2</v>
      </c>
      <c r="D1377">
        <v>78</v>
      </c>
      <c r="E1377">
        <v>0</v>
      </c>
      <c r="F1377">
        <v>0.05</v>
      </c>
      <c r="G1377">
        <v>0</v>
      </c>
      <c r="H1377">
        <v>-1.0486385435665011</v>
      </c>
      <c r="I1377">
        <v>1.602404898352412</v>
      </c>
      <c r="J1377">
        <v>-1.6090950695158961</v>
      </c>
      <c r="K1377">
        <v>0.78937291064737158</v>
      </c>
      <c r="L1377">
        <v>1.130283748548071</v>
      </c>
      <c r="M1377">
        <v>-1.041682724518489</v>
      </c>
      <c r="N1377">
        <v>-0.16531028578977211</v>
      </c>
      <c r="O1377">
        <v>-0.13354416799188171</v>
      </c>
      <c r="P1377">
        <v>-0.61916680735792862</v>
      </c>
      <c r="Q1377">
        <v>-0.6256942324433209</v>
      </c>
      <c r="R1377">
        <v>-0.1189217366216722</v>
      </c>
      <c r="S1377">
        <v>0.8977115551880217</v>
      </c>
      <c r="T1377">
        <v>0.22677784101744489</v>
      </c>
      <c r="U1377">
        <v>-1.3835367572468431</v>
      </c>
      <c r="V1377">
        <v>1.237542946286319</v>
      </c>
      <c r="W1377">
        <v>2.813536508103216</v>
      </c>
      <c r="X1377">
        <v>1.46576656249231</v>
      </c>
      <c r="Y1377">
        <v>0</v>
      </c>
      <c r="Z1377">
        <v>-0.85869051327609391</v>
      </c>
      <c r="AA1377">
        <v>-0.6553370768220278</v>
      </c>
      <c r="AB1377">
        <v>-0.53062272713248115</v>
      </c>
    </row>
    <row r="1378" spans="1:28" x14ac:dyDescent="0.25">
      <c r="A1378" t="s">
        <v>1786</v>
      </c>
      <c r="B1378" t="s">
        <v>1787</v>
      </c>
      <c r="C1378">
        <v>1</v>
      </c>
      <c r="D1378">
        <v>68</v>
      </c>
      <c r="E1378">
        <v>0</v>
      </c>
      <c r="F1378">
        <v>0.14330000000000001</v>
      </c>
      <c r="G1378">
        <v>0</v>
      </c>
      <c r="H1378">
        <v>0.54914553014160472</v>
      </c>
      <c r="I1378">
        <v>0.57879950509163036</v>
      </c>
      <c r="J1378">
        <v>1.847627036741555</v>
      </c>
      <c r="K1378">
        <v>0.63539922464560372</v>
      </c>
      <c r="L1378">
        <v>0.41991079843446077</v>
      </c>
      <c r="M1378">
        <v>-0.96941940170509933</v>
      </c>
      <c r="N1378">
        <v>-0.16531028578977211</v>
      </c>
      <c r="O1378">
        <v>0.77361216838278402</v>
      </c>
      <c r="P1378">
        <v>-0.5541162350067671</v>
      </c>
      <c r="Q1378">
        <v>-0.24319839124408721</v>
      </c>
      <c r="R1378">
        <v>0.1569996538987643</v>
      </c>
      <c r="S1378">
        <v>0.8977115551880217</v>
      </c>
      <c r="T1378">
        <v>0.22677784101744489</v>
      </c>
      <c r="U1378">
        <v>0.76344186355662358</v>
      </c>
      <c r="V1378">
        <v>-0.22786754335524659</v>
      </c>
      <c r="W1378">
        <v>4.1859204158815097E-2</v>
      </c>
      <c r="X1378">
        <v>-0.68223687563158353</v>
      </c>
      <c r="Y1378">
        <v>0</v>
      </c>
      <c r="Z1378">
        <v>-0.85869051327609391</v>
      </c>
      <c r="AA1378">
        <v>-0.51435732841935899</v>
      </c>
      <c r="AB1378">
        <v>-0.53062272713248115</v>
      </c>
    </row>
    <row r="1379" spans="1:28" x14ac:dyDescent="0.25">
      <c r="A1379" t="s">
        <v>1727</v>
      </c>
      <c r="B1379" t="s">
        <v>1728</v>
      </c>
      <c r="C1379">
        <v>2</v>
      </c>
      <c r="D1379">
        <v>74</v>
      </c>
      <c r="E1379">
        <v>0</v>
      </c>
      <c r="F1379">
        <v>1.67E-2</v>
      </c>
      <c r="G1379">
        <v>0</v>
      </c>
      <c r="H1379">
        <v>-0.1452500799509488</v>
      </c>
      <c r="I1379">
        <v>1.4386280354306871</v>
      </c>
      <c r="J1379">
        <v>1.3599746047726511</v>
      </c>
      <c r="K1379">
        <v>1.8556397364582811</v>
      </c>
      <c r="L1379">
        <v>0.9171964694353637</v>
      </c>
      <c r="M1379">
        <v>0.21779431270742519</v>
      </c>
      <c r="N1379">
        <v>-0.13960382668092569</v>
      </c>
      <c r="O1379">
        <v>-0.98326902407807892</v>
      </c>
      <c r="P1379">
        <v>-0.4045843998618896</v>
      </c>
      <c r="Q1379">
        <v>0.85500155566479374</v>
      </c>
      <c r="R1379">
        <v>0.43292104441920082</v>
      </c>
      <c r="S1379">
        <v>0.8977115551880217</v>
      </c>
      <c r="T1379">
        <v>0.22677784101744489</v>
      </c>
      <c r="U1379">
        <v>0.28633550337807562</v>
      </c>
      <c r="V1379">
        <v>-0.49430581419916753</v>
      </c>
      <c r="W1379">
        <v>-1.4979615202547409</v>
      </c>
      <c r="X1379">
        <v>-0.68223687563158353</v>
      </c>
      <c r="Y1379">
        <v>0</v>
      </c>
      <c r="Z1379">
        <v>1.1645639314038529</v>
      </c>
      <c r="AA1379">
        <v>-0.30288770581535579</v>
      </c>
      <c r="AB1379">
        <v>-0.53062272713248115</v>
      </c>
    </row>
    <row r="1380" spans="1:28" x14ac:dyDescent="0.25">
      <c r="A1380" t="s">
        <v>1788</v>
      </c>
      <c r="B1380" t="s">
        <v>1789</v>
      </c>
      <c r="C1380">
        <v>1</v>
      </c>
      <c r="D1380">
        <v>71</v>
      </c>
      <c r="E1380">
        <v>0</v>
      </c>
      <c r="F1380">
        <v>2.6700000000000002E-2</v>
      </c>
      <c r="G1380">
        <v>0</v>
      </c>
      <c r="H1380">
        <v>1.6278183225183851</v>
      </c>
      <c r="I1380">
        <v>-1.0882149925044979</v>
      </c>
      <c r="J1380">
        <v>-0.2540254797969953</v>
      </c>
      <c r="K1380">
        <v>-1.110813575026556</v>
      </c>
      <c r="L1380">
        <v>-0.5261868784574103</v>
      </c>
      <c r="M1380">
        <v>-0.91653336660516371</v>
      </c>
      <c r="N1380">
        <v>-0.16525072204305649</v>
      </c>
      <c r="O1380">
        <v>-0.84882714976643803</v>
      </c>
      <c r="P1380">
        <v>1.937236204779921</v>
      </c>
      <c r="Q1380">
        <v>-0.57192001579511798</v>
      </c>
      <c r="R1380">
        <v>0.43292104441920082</v>
      </c>
      <c r="S1380">
        <v>0.8977115551880217</v>
      </c>
      <c r="T1380">
        <v>0.22677784101744489</v>
      </c>
      <c r="U1380">
        <v>1.4791014038244461</v>
      </c>
      <c r="V1380">
        <v>-0.49430581419916753</v>
      </c>
      <c r="W1380">
        <v>-0.77937851552841475</v>
      </c>
      <c r="X1380">
        <v>1.46576656249231</v>
      </c>
      <c r="Y1380">
        <v>0</v>
      </c>
      <c r="Z1380">
        <v>1.1645639314038529</v>
      </c>
      <c r="AA1380">
        <v>-0.6553370768220278</v>
      </c>
      <c r="AB1380">
        <v>-0.53062272713248115</v>
      </c>
    </row>
    <row r="1381" spans="1:28" x14ac:dyDescent="0.25">
      <c r="A1381" t="s">
        <v>1357</v>
      </c>
      <c r="B1381" t="s">
        <v>680</v>
      </c>
      <c r="C1381">
        <v>1</v>
      </c>
      <c r="D1381">
        <v>72</v>
      </c>
      <c r="E1381">
        <v>0</v>
      </c>
      <c r="F1381">
        <v>0.13</v>
      </c>
      <c r="G1381">
        <v>0</v>
      </c>
      <c r="H1381">
        <v>0.98735635204467354</v>
      </c>
      <c r="I1381">
        <v>-0.3629174567082874</v>
      </c>
      <c r="J1381">
        <v>1.5196484099306109</v>
      </c>
      <c r="K1381">
        <v>0.21868633006050739</v>
      </c>
      <c r="L1381">
        <v>-3.2099977235335191E-2</v>
      </c>
      <c r="M1381">
        <v>0.2061282755530281</v>
      </c>
      <c r="N1381">
        <v>-0.16223805043286121</v>
      </c>
      <c r="O1381">
        <v>-0.53164874726421696</v>
      </c>
      <c r="P1381">
        <v>-0.57692617596107043</v>
      </c>
      <c r="Q1381">
        <v>0.82402510438608223</v>
      </c>
      <c r="R1381">
        <v>-1.498528689223855</v>
      </c>
      <c r="S1381">
        <v>0.8977115551880217</v>
      </c>
      <c r="T1381">
        <v>0.22677784101744489</v>
      </c>
      <c r="U1381">
        <v>-2.0196785708182401</v>
      </c>
      <c r="V1381">
        <v>-0.22786754335524659</v>
      </c>
      <c r="W1381">
        <v>0.96575163880694859</v>
      </c>
      <c r="X1381">
        <v>1.46576656249231</v>
      </c>
      <c r="Y1381">
        <v>0</v>
      </c>
      <c r="Z1381">
        <v>-0.85869051327609391</v>
      </c>
      <c r="AA1381">
        <v>-0.39100004856702392</v>
      </c>
      <c r="AB1381">
        <v>-0.53062272713248115</v>
      </c>
    </row>
    <row r="1382" spans="1:28" x14ac:dyDescent="0.25">
      <c r="A1382" t="s">
        <v>1357</v>
      </c>
      <c r="B1382" t="s">
        <v>680</v>
      </c>
      <c r="C1382">
        <v>1</v>
      </c>
      <c r="D1382">
        <v>86</v>
      </c>
      <c r="E1382">
        <v>1</v>
      </c>
      <c r="F1382">
        <v>0.88</v>
      </c>
      <c r="G1382">
        <v>1</v>
      </c>
      <c r="H1382">
        <v>0.98735635204467276</v>
      </c>
      <c r="I1382">
        <v>-0.3629174567082874</v>
      </c>
      <c r="J1382">
        <v>1.5196484099306109</v>
      </c>
      <c r="K1382">
        <v>0.21868633006050739</v>
      </c>
      <c r="L1382">
        <v>-3.2099977235335413E-2</v>
      </c>
      <c r="M1382">
        <v>0.2061282755530279</v>
      </c>
      <c r="N1382">
        <v>-0.16223805043286121</v>
      </c>
      <c r="O1382">
        <v>-0.53164874726421685</v>
      </c>
      <c r="P1382">
        <v>-0.57692617596107043</v>
      </c>
      <c r="Q1382">
        <v>0.82402510438608223</v>
      </c>
      <c r="R1382">
        <v>-1.498528689223855</v>
      </c>
      <c r="S1382">
        <v>0.8977115551880217</v>
      </c>
      <c r="T1382">
        <v>0.22677784101744489</v>
      </c>
      <c r="U1382">
        <v>-0.50884176358617117</v>
      </c>
      <c r="V1382">
        <v>-0.62752494962112804</v>
      </c>
      <c r="W1382">
        <v>-1.7032709501765491</v>
      </c>
      <c r="X1382">
        <v>1.46576656249231</v>
      </c>
      <c r="Y1382">
        <v>0</v>
      </c>
      <c r="Z1382">
        <v>1.1645639314038529</v>
      </c>
      <c r="AA1382">
        <v>-0.32051017436568952</v>
      </c>
      <c r="AB1382">
        <v>-0.53062272713248115</v>
      </c>
    </row>
    <row r="1383" spans="1:28" x14ac:dyDescent="0.25">
      <c r="A1383" t="s">
        <v>1682</v>
      </c>
      <c r="B1383" t="s">
        <v>1683</v>
      </c>
      <c r="C1383">
        <v>1</v>
      </c>
      <c r="D1383">
        <v>75</v>
      </c>
      <c r="E1383">
        <v>0</v>
      </c>
      <c r="F1383">
        <v>1.67E-2</v>
      </c>
      <c r="G1383">
        <v>0</v>
      </c>
      <c r="H1383">
        <v>0.17835175776208481</v>
      </c>
      <c r="I1383">
        <v>0.52030776833387204</v>
      </c>
      <c r="J1383">
        <v>0.1343702624791222</v>
      </c>
      <c r="K1383">
        <v>-2.156375821792079</v>
      </c>
      <c r="L1383">
        <v>0.29319030335011459</v>
      </c>
      <c r="M1383">
        <v>-0.8243716730854227</v>
      </c>
      <c r="N1383">
        <v>-0.16529628308440389</v>
      </c>
      <c r="O1383">
        <v>-0.49901722437304119</v>
      </c>
      <c r="P1383">
        <v>-0.16381280089979849</v>
      </c>
      <c r="Q1383">
        <v>0.1294134514616197</v>
      </c>
      <c r="R1383">
        <v>-1.222607298703418</v>
      </c>
      <c r="S1383">
        <v>-1.113943553718159</v>
      </c>
      <c r="T1383">
        <v>2.8639846696235391</v>
      </c>
      <c r="U1383">
        <v>-2.178714024211089</v>
      </c>
      <c r="V1383">
        <v>-0.49430581419916753</v>
      </c>
      <c r="W1383">
        <v>-0.36875965568479979</v>
      </c>
      <c r="X1383">
        <v>-0.68223687563158353</v>
      </c>
      <c r="Y1383">
        <v>0</v>
      </c>
      <c r="Z1383">
        <v>1.1645639314038529</v>
      </c>
      <c r="AA1383">
        <v>0.43725597329865529</v>
      </c>
      <c r="AB1383">
        <v>-0.53062272713248115</v>
      </c>
    </row>
    <row r="1384" spans="1:28" x14ac:dyDescent="0.25">
      <c r="A1384" t="s">
        <v>1682</v>
      </c>
      <c r="B1384" t="s">
        <v>1683</v>
      </c>
      <c r="C1384">
        <v>1</v>
      </c>
      <c r="D1384">
        <v>75</v>
      </c>
      <c r="E1384">
        <v>0</v>
      </c>
      <c r="F1384">
        <v>0.01</v>
      </c>
      <c r="G1384">
        <v>0</v>
      </c>
      <c r="H1384">
        <v>0.1783517577620862</v>
      </c>
      <c r="I1384">
        <v>0.52030776833387204</v>
      </c>
      <c r="J1384">
        <v>0.13437026247912309</v>
      </c>
      <c r="K1384">
        <v>-2.1563758217920759</v>
      </c>
      <c r="L1384">
        <v>0.2931903033501142</v>
      </c>
      <c r="M1384">
        <v>-0.82437167308542292</v>
      </c>
      <c r="N1384">
        <v>-0.16529628308440389</v>
      </c>
      <c r="O1384">
        <v>-0.49901722437304191</v>
      </c>
      <c r="P1384">
        <v>-0.16381280089979869</v>
      </c>
      <c r="Q1384">
        <v>0.1294134514616197</v>
      </c>
      <c r="R1384">
        <v>-1.222607298703418</v>
      </c>
      <c r="S1384">
        <v>-1.113943553718159</v>
      </c>
      <c r="T1384">
        <v>2.8639846696235391</v>
      </c>
      <c r="U1384">
        <v>0.76344186355662358</v>
      </c>
      <c r="V1384">
        <v>0.43822813375455588</v>
      </c>
      <c r="W1384">
        <v>0.14451391911971881</v>
      </c>
      <c r="X1384">
        <v>-0.68223687563158353</v>
      </c>
      <c r="Y1384">
        <v>0</v>
      </c>
      <c r="Z1384">
        <v>-0.85869051327609391</v>
      </c>
      <c r="AA1384">
        <v>-0.63771460827169424</v>
      </c>
      <c r="AB1384">
        <v>-0.53062272713248115</v>
      </c>
    </row>
    <row r="1385" spans="1:28" x14ac:dyDescent="0.25">
      <c r="A1385" t="s">
        <v>1790</v>
      </c>
      <c r="B1385" t="s">
        <v>1791</v>
      </c>
      <c r="C1385">
        <v>1</v>
      </c>
      <c r="D1385">
        <v>71</v>
      </c>
      <c r="E1385">
        <v>0</v>
      </c>
      <c r="F1385">
        <v>0.03</v>
      </c>
      <c r="G1385">
        <v>0</v>
      </c>
      <c r="H1385">
        <v>0.71768815395047747</v>
      </c>
      <c r="I1385">
        <v>1.0174875307748219</v>
      </c>
      <c r="J1385">
        <v>1.800156446018917</v>
      </c>
      <c r="K1385">
        <v>-0.88382300659315771</v>
      </c>
      <c r="L1385">
        <v>0.19009149278634449</v>
      </c>
      <c r="M1385">
        <v>-0.34606414975512301</v>
      </c>
      <c r="N1385">
        <v>-0.1650730757809222</v>
      </c>
      <c r="O1385">
        <v>-0.66086957791326995</v>
      </c>
      <c r="P1385">
        <v>-1.4280965754921229E-2</v>
      </c>
      <c r="Q1385">
        <v>-0.18957317959829939</v>
      </c>
      <c r="R1385">
        <v>1.5366066065009469</v>
      </c>
      <c r="S1385">
        <v>-1.113943553718159</v>
      </c>
      <c r="T1385">
        <v>0.22677784101744489</v>
      </c>
      <c r="U1385">
        <v>1.1610304970387471</v>
      </c>
      <c r="V1385">
        <v>-0.49430581419916753</v>
      </c>
      <c r="W1385">
        <v>-0.47141437064570357</v>
      </c>
      <c r="X1385">
        <v>1.46576656249231</v>
      </c>
      <c r="Y1385">
        <v>0</v>
      </c>
      <c r="Z1385">
        <v>1.1645639314038529</v>
      </c>
      <c r="AA1385">
        <v>-0.54960226552002622</v>
      </c>
      <c r="AB1385">
        <v>-0.53062272713248115</v>
      </c>
    </row>
    <row r="1386" spans="1:28" x14ac:dyDescent="0.25">
      <c r="A1386" t="s">
        <v>1792</v>
      </c>
      <c r="B1386" t="s">
        <v>1265</v>
      </c>
      <c r="C1386">
        <v>1</v>
      </c>
      <c r="D1386">
        <v>86</v>
      </c>
      <c r="E1386">
        <v>1</v>
      </c>
      <c r="F1386">
        <v>0.71330000000000005</v>
      </c>
      <c r="G1386">
        <v>1</v>
      </c>
      <c r="H1386">
        <v>0.31318585680918609</v>
      </c>
      <c r="I1386">
        <v>0.12841313205688651</v>
      </c>
      <c r="J1386">
        <v>0.39330075732986691</v>
      </c>
      <c r="K1386">
        <v>6.8435669281581263E-2</v>
      </c>
      <c r="L1386">
        <v>0.11922643922461219</v>
      </c>
      <c r="M1386">
        <v>2.336036013413308E-2</v>
      </c>
      <c r="N1386">
        <v>-0.16531028578977211</v>
      </c>
      <c r="O1386">
        <v>-0.60865914128739018</v>
      </c>
      <c r="P1386">
        <v>-0.1629679882718614</v>
      </c>
      <c r="Q1386">
        <v>-0.24756920464825971</v>
      </c>
      <c r="R1386">
        <v>0.70884243493963739</v>
      </c>
      <c r="S1386">
        <v>0.8977115551880217</v>
      </c>
      <c r="T1386">
        <v>0.22677784101744489</v>
      </c>
      <c r="U1386">
        <v>-0.42932403688974652</v>
      </c>
      <c r="V1386">
        <v>-0.49430581419916753</v>
      </c>
      <c r="W1386">
        <v>-0.47141437064570357</v>
      </c>
      <c r="X1386">
        <v>-0.68223687563158353</v>
      </c>
      <c r="Y1386">
        <v>0</v>
      </c>
      <c r="Z1386">
        <v>-0.85869051327609391</v>
      </c>
      <c r="AA1386">
        <v>-0.28526523726502218</v>
      </c>
      <c r="AB1386">
        <v>-0.53062272713248115</v>
      </c>
    </row>
    <row r="1387" spans="1:28" x14ac:dyDescent="0.25">
      <c r="A1387" t="s">
        <v>1793</v>
      </c>
      <c r="B1387" t="s">
        <v>1794</v>
      </c>
      <c r="C1387">
        <v>1</v>
      </c>
      <c r="D1387">
        <v>71</v>
      </c>
      <c r="E1387">
        <v>0</v>
      </c>
      <c r="F1387">
        <v>2.6700000000000002E-2</v>
      </c>
      <c r="G1387">
        <v>0</v>
      </c>
      <c r="H1387">
        <v>1.7424273067084211</v>
      </c>
      <c r="I1387">
        <v>-0.28687819892319949</v>
      </c>
      <c r="J1387">
        <v>1.4549157862179229</v>
      </c>
      <c r="K1387">
        <v>0.40742091482654941</v>
      </c>
      <c r="L1387">
        <v>0.54023375396115147</v>
      </c>
      <c r="M1387">
        <v>-0.54049810232841566</v>
      </c>
      <c r="N1387">
        <v>-0.16053473627239701</v>
      </c>
      <c r="O1387">
        <v>-0.80771143092355768</v>
      </c>
      <c r="P1387">
        <v>-0.37501595788408942</v>
      </c>
      <c r="Q1387">
        <v>-1.0761860230779201</v>
      </c>
      <c r="R1387">
        <v>0.1569996538987643</v>
      </c>
      <c r="S1387">
        <v>0.8977115551880217</v>
      </c>
      <c r="T1387">
        <v>0.22677784101744489</v>
      </c>
      <c r="U1387">
        <v>0.20681777668165091</v>
      </c>
      <c r="V1387">
        <v>-0.49430581419916753</v>
      </c>
      <c r="W1387">
        <v>-0.98468794545022231</v>
      </c>
      <c r="X1387">
        <v>1.46576656249231</v>
      </c>
      <c r="Y1387">
        <v>0</v>
      </c>
      <c r="Z1387">
        <v>-0.85869051327609391</v>
      </c>
      <c r="AA1387">
        <v>0.94830756125832971</v>
      </c>
      <c r="AB1387">
        <v>1.148275731507207</v>
      </c>
    </row>
    <row r="1388" spans="1:28" x14ac:dyDescent="0.25">
      <c r="A1388" t="s">
        <v>1795</v>
      </c>
      <c r="B1388" t="s">
        <v>1796</v>
      </c>
      <c r="C1388">
        <v>1</v>
      </c>
      <c r="D1388">
        <v>54</v>
      </c>
      <c r="E1388">
        <v>0</v>
      </c>
      <c r="F1388">
        <v>6.7000000000000002E-3</v>
      </c>
      <c r="G1388">
        <v>0</v>
      </c>
      <c r="H1388">
        <v>0.80533031833109026</v>
      </c>
      <c r="I1388">
        <v>-8.2157120271044465E-2</v>
      </c>
      <c r="J1388">
        <v>1.601643066633347</v>
      </c>
      <c r="K1388">
        <v>-0.1977226440982327</v>
      </c>
      <c r="L1388">
        <v>-0.59262286617153381</v>
      </c>
      <c r="M1388">
        <v>1.7304904637276419</v>
      </c>
      <c r="N1388">
        <v>-0.16531028578977211</v>
      </c>
      <c r="O1388">
        <v>0.21887627923280839</v>
      </c>
      <c r="P1388">
        <v>-9.9607041176574485E-2</v>
      </c>
      <c r="Q1388">
        <v>-0.55885724391673874</v>
      </c>
      <c r="R1388">
        <v>-1.498528689223855</v>
      </c>
      <c r="S1388">
        <v>-1.113943553718159</v>
      </c>
      <c r="T1388">
        <v>0.22677784101744489</v>
      </c>
      <c r="U1388">
        <v>0.52488868346734963</v>
      </c>
      <c r="V1388">
        <v>1.104323810864358</v>
      </c>
      <c r="W1388">
        <v>0.45247806400243012</v>
      </c>
      <c r="X1388">
        <v>-0.68223687563158353</v>
      </c>
      <c r="Y1388">
        <v>0</v>
      </c>
      <c r="Z1388">
        <v>-0.85869051327609391</v>
      </c>
      <c r="AA1388">
        <v>-0.67295954537236147</v>
      </c>
      <c r="AB1388">
        <v>-0.53062272713248115</v>
      </c>
    </row>
    <row r="1389" spans="1:28" x14ac:dyDescent="0.25">
      <c r="A1389" t="s">
        <v>1797</v>
      </c>
      <c r="B1389" t="s">
        <v>1798</v>
      </c>
      <c r="C1389">
        <v>1</v>
      </c>
      <c r="D1389">
        <v>48</v>
      </c>
      <c r="E1389">
        <v>0</v>
      </c>
      <c r="F1389">
        <v>3.3E-3</v>
      </c>
      <c r="G1389">
        <v>0</v>
      </c>
      <c r="H1389">
        <v>0.54914553014160472</v>
      </c>
      <c r="I1389">
        <v>-0.14064885702880339</v>
      </c>
      <c r="J1389">
        <v>1.57143450890076</v>
      </c>
      <c r="K1389">
        <v>0.25515678122302959</v>
      </c>
      <c r="L1389">
        <v>-0.14233450499802949</v>
      </c>
      <c r="M1389">
        <v>1.512724436845555</v>
      </c>
      <c r="N1389">
        <v>-0.16531028578977211</v>
      </c>
      <c r="O1389">
        <v>-0.32280700076069668</v>
      </c>
      <c r="P1389">
        <v>0.67846538915355092</v>
      </c>
      <c r="Q1389">
        <v>0.61993791941170828</v>
      </c>
      <c r="R1389">
        <v>-0.94668590818298182</v>
      </c>
      <c r="S1389">
        <v>0.8977115551880217</v>
      </c>
      <c r="T1389">
        <v>0.22677784101744489</v>
      </c>
      <c r="U1389">
        <v>0.60440641016377428</v>
      </c>
      <c r="V1389">
        <v>0.17178986291063489</v>
      </c>
      <c r="W1389">
        <v>0.24716863408062259</v>
      </c>
      <c r="X1389">
        <v>-0.68223687563158353</v>
      </c>
      <c r="Y1389">
        <v>0</v>
      </c>
      <c r="Z1389">
        <v>-0.85869051327609391</v>
      </c>
      <c r="AA1389">
        <v>-0.6553370768220278</v>
      </c>
      <c r="AB1389">
        <v>-0.53062272713248115</v>
      </c>
    </row>
    <row r="1390" spans="1:28" x14ac:dyDescent="0.25">
      <c r="A1390" t="s">
        <v>1799</v>
      </c>
      <c r="B1390" t="s">
        <v>1800</v>
      </c>
      <c r="C1390">
        <v>2</v>
      </c>
      <c r="D1390">
        <v>23</v>
      </c>
      <c r="E1390">
        <v>0</v>
      </c>
      <c r="F1390">
        <v>0.02</v>
      </c>
      <c r="G1390">
        <v>0</v>
      </c>
      <c r="H1390">
        <v>0.27273562709505461</v>
      </c>
      <c r="I1390">
        <v>0.35068173173637113</v>
      </c>
      <c r="J1390">
        <v>-1.9543357293168899</v>
      </c>
      <c r="K1390">
        <v>-0.80848873091057527</v>
      </c>
      <c r="L1390">
        <v>0.66178700555662195</v>
      </c>
      <c r="M1390">
        <v>-0.64160375766652789</v>
      </c>
      <c r="N1390">
        <v>-0.16531028578977211</v>
      </c>
      <c r="O1390">
        <v>4.2666055620463383E-2</v>
      </c>
      <c r="P1390">
        <v>0.72915414682978064</v>
      </c>
      <c r="Q1390">
        <v>-0.59862499033793426</v>
      </c>
      <c r="R1390">
        <v>-1.498528689223855</v>
      </c>
      <c r="S1390">
        <v>0.8977115551880217</v>
      </c>
      <c r="T1390">
        <v>0.22677784101744489</v>
      </c>
      <c r="U1390">
        <v>0.68392413686019893</v>
      </c>
      <c r="V1390">
        <v>0.83788554002043736</v>
      </c>
      <c r="W1390">
        <v>0.24716863408062259</v>
      </c>
      <c r="X1390">
        <v>1.46576656249231</v>
      </c>
      <c r="Y1390">
        <v>0</v>
      </c>
      <c r="Z1390">
        <v>-0.85869051327609391</v>
      </c>
      <c r="AA1390">
        <v>-0.6553370768220278</v>
      </c>
      <c r="AB1390">
        <v>0.30882650218736279</v>
      </c>
    </row>
    <row r="1391" spans="1:28" x14ac:dyDescent="0.25">
      <c r="A1391" t="s">
        <v>1268</v>
      </c>
      <c r="B1391" t="s">
        <v>1269</v>
      </c>
      <c r="C1391">
        <v>1</v>
      </c>
      <c r="D1391">
        <v>91</v>
      </c>
      <c r="E1391">
        <v>1</v>
      </c>
      <c r="F1391">
        <v>0.94669999999999999</v>
      </c>
      <c r="G1391">
        <v>1</v>
      </c>
      <c r="H1391">
        <v>-1.2845982168989221</v>
      </c>
      <c r="I1391">
        <v>0.53785528936119975</v>
      </c>
      <c r="J1391">
        <v>0.3933007573298673</v>
      </c>
      <c r="K1391">
        <v>-1.650386301965393</v>
      </c>
      <c r="L1391">
        <v>0.19698115077151299</v>
      </c>
      <c r="M1391">
        <v>-0.20218302485088599</v>
      </c>
      <c r="N1391">
        <v>-0.16531028578977211</v>
      </c>
      <c r="O1391">
        <v>-0.1139652542571766</v>
      </c>
      <c r="P1391">
        <v>3.6407791921308948E-2</v>
      </c>
      <c r="Q1391">
        <v>0.2064821168206965</v>
      </c>
      <c r="R1391">
        <v>-0.94668590818298182</v>
      </c>
      <c r="S1391">
        <v>-1.113943553718159</v>
      </c>
      <c r="T1391">
        <v>0.22677784101744489</v>
      </c>
      <c r="U1391">
        <v>1.081512770342322</v>
      </c>
      <c r="V1391">
        <v>-0.49430581419916753</v>
      </c>
      <c r="W1391">
        <v>-0.77937851552841475</v>
      </c>
      <c r="X1391">
        <v>1.46576656249231</v>
      </c>
      <c r="Y1391">
        <v>0</v>
      </c>
      <c r="Z1391">
        <v>1.1645639314038529</v>
      </c>
      <c r="AA1391">
        <v>1.4316728090648941E-2</v>
      </c>
      <c r="AB1391">
        <v>0.30882650218736279</v>
      </c>
    </row>
    <row r="1392" spans="1:28" x14ac:dyDescent="0.25">
      <c r="A1392" t="s">
        <v>1801</v>
      </c>
      <c r="B1392" t="s">
        <v>463</v>
      </c>
      <c r="C1392">
        <v>0</v>
      </c>
      <c r="D1392">
        <v>62</v>
      </c>
      <c r="E1392">
        <v>0</v>
      </c>
      <c r="F1392">
        <v>8.3299999999999999E-2</v>
      </c>
      <c r="G1392">
        <v>0</v>
      </c>
      <c r="H1392">
        <v>-1.3317901515654049</v>
      </c>
      <c r="I1392">
        <v>-2.3516365064720901</v>
      </c>
      <c r="J1392">
        <v>-2.9619050926349082E-2</v>
      </c>
      <c r="K1392">
        <v>-0.8017644914774853</v>
      </c>
      <c r="L1392">
        <v>-1.700381446501106</v>
      </c>
      <c r="M1392">
        <v>2.2865715680872589</v>
      </c>
      <c r="N1392">
        <v>-0.16531028578977211</v>
      </c>
      <c r="O1392">
        <v>-0.722216840948679</v>
      </c>
      <c r="P1392">
        <v>-0.4763934732365484</v>
      </c>
      <c r="Q1392">
        <v>1.2925299110892901</v>
      </c>
      <c r="R1392">
        <v>-1.498528689223855</v>
      </c>
      <c r="S1392">
        <v>-1.113943553718159</v>
      </c>
      <c r="T1392">
        <v>-2.4104289875886491</v>
      </c>
      <c r="U1392">
        <v>1.1610304970387471</v>
      </c>
      <c r="V1392">
        <v>-0.22786754335524659</v>
      </c>
      <c r="W1392">
        <v>-0.47141437064570357</v>
      </c>
      <c r="X1392">
        <v>-0.68223687563158353</v>
      </c>
      <c r="Y1392">
        <v>0</v>
      </c>
      <c r="Z1392">
        <v>1.1645639314038529</v>
      </c>
      <c r="AA1392">
        <v>-0.47911239131869182</v>
      </c>
      <c r="AB1392">
        <v>1.148275731507207</v>
      </c>
    </row>
    <row r="1393" spans="1:28" x14ac:dyDescent="0.25">
      <c r="A1393" t="s">
        <v>1802</v>
      </c>
      <c r="B1393" t="s">
        <v>1803</v>
      </c>
      <c r="C1393">
        <v>1</v>
      </c>
      <c r="D1393">
        <v>50</v>
      </c>
      <c r="E1393">
        <v>0</v>
      </c>
      <c r="F1393">
        <v>6.7000000000000002E-3</v>
      </c>
      <c r="G1393">
        <v>0</v>
      </c>
      <c r="H1393">
        <v>0.82555543318815483</v>
      </c>
      <c r="I1393">
        <v>-0.3629174567082874</v>
      </c>
      <c r="J1393">
        <v>1.062204535694294</v>
      </c>
      <c r="K1393">
        <v>0.48267921040254708</v>
      </c>
      <c r="L1393">
        <v>8.3547853229990782E-2</v>
      </c>
      <c r="M1393">
        <v>-0.2721792477772717</v>
      </c>
      <c r="N1393">
        <v>-0.165297537058019</v>
      </c>
      <c r="O1393">
        <v>-0.66348009974456401</v>
      </c>
      <c r="P1393">
        <v>0.69536164171229442</v>
      </c>
      <c r="Q1393">
        <v>-0.90769444445712255</v>
      </c>
      <c r="R1393">
        <v>0.9847638254600739</v>
      </c>
      <c r="S1393">
        <v>0.8977115551880217</v>
      </c>
      <c r="T1393">
        <v>0.22677784101744489</v>
      </c>
      <c r="U1393">
        <v>0.68392413686019893</v>
      </c>
      <c r="V1393">
        <v>-0.36108667877720702</v>
      </c>
      <c r="W1393">
        <v>0.24716863408062259</v>
      </c>
      <c r="X1393">
        <v>1.46576656249231</v>
      </c>
      <c r="Y1393">
        <v>0</v>
      </c>
      <c r="Z1393">
        <v>-0.85869051327609391</v>
      </c>
      <c r="AA1393">
        <v>-0.63771460827169424</v>
      </c>
      <c r="AB1393">
        <v>-0.53062272713248115</v>
      </c>
    </row>
    <row r="1394" spans="1:28" x14ac:dyDescent="0.25">
      <c r="A1394" t="s">
        <v>1804</v>
      </c>
      <c r="B1394" t="s">
        <v>1805</v>
      </c>
      <c r="C1394">
        <v>2</v>
      </c>
      <c r="D1394">
        <v>80</v>
      </c>
      <c r="E1394">
        <v>0</v>
      </c>
      <c r="F1394">
        <v>0.1867</v>
      </c>
      <c r="G1394">
        <v>0</v>
      </c>
      <c r="H1394">
        <v>-0.64413624642521006</v>
      </c>
      <c r="I1394">
        <v>1.567309856297757</v>
      </c>
      <c r="J1394">
        <v>1.9080441522067291</v>
      </c>
      <c r="K1394">
        <v>1.9269090764383769</v>
      </c>
      <c r="L1394">
        <v>0.26587773062319658</v>
      </c>
      <c r="M1394">
        <v>2.7493243752116951</v>
      </c>
      <c r="N1394">
        <v>9.6992821527269069</v>
      </c>
      <c r="O1394">
        <v>-0.36196482823010678</v>
      </c>
      <c r="P1394">
        <v>-0.42570471556031858</v>
      </c>
      <c r="Q1394">
        <v>0.22317067709117339</v>
      </c>
      <c r="R1394">
        <v>0.43292104441920082</v>
      </c>
      <c r="S1394">
        <v>0.8977115551880217</v>
      </c>
      <c r="T1394">
        <v>-2.4104289875886491</v>
      </c>
      <c r="U1394">
        <v>0.28633550337807562</v>
      </c>
      <c r="V1394">
        <v>-0.49430581419916753</v>
      </c>
      <c r="W1394">
        <v>4.1859204158815097E-2</v>
      </c>
      <c r="X1394">
        <v>1.46576656249231</v>
      </c>
      <c r="Y1394">
        <v>0</v>
      </c>
      <c r="Z1394">
        <v>-0.85869051327609391</v>
      </c>
      <c r="AA1394">
        <v>-0.46148992276835832</v>
      </c>
      <c r="AB1394">
        <v>-0.53062272713248115</v>
      </c>
    </row>
    <row r="1395" spans="1:28" x14ac:dyDescent="0.25">
      <c r="A1395" t="s">
        <v>1706</v>
      </c>
      <c r="B1395" t="s">
        <v>1707</v>
      </c>
      <c r="C1395">
        <v>1</v>
      </c>
      <c r="D1395">
        <v>90</v>
      </c>
      <c r="E1395">
        <v>1</v>
      </c>
      <c r="F1395">
        <v>0.32</v>
      </c>
      <c r="G1395">
        <v>0</v>
      </c>
      <c r="H1395">
        <v>0.23228539738092679</v>
      </c>
      <c r="I1395">
        <v>-0.14649803070458259</v>
      </c>
      <c r="J1395">
        <v>0.12142373773658489</v>
      </c>
      <c r="K1395">
        <v>-1.005771077667835</v>
      </c>
      <c r="L1395">
        <v>0.42852287091592173</v>
      </c>
      <c r="M1395">
        <v>-0.80415054201780056</v>
      </c>
      <c r="N1395">
        <v>-0.16327257866529041</v>
      </c>
      <c r="O1395">
        <v>-0.61257492403433089</v>
      </c>
      <c r="P1395">
        <v>-0.40373958723395242</v>
      </c>
      <c r="Q1395">
        <v>0.54065066890334101</v>
      </c>
      <c r="R1395">
        <v>0.70884243493963739</v>
      </c>
      <c r="S1395">
        <v>0.8977115551880217</v>
      </c>
      <c r="T1395">
        <v>0.22677784101744489</v>
      </c>
      <c r="U1395">
        <v>-0.42932403688974652</v>
      </c>
      <c r="V1395">
        <v>-0.49430581419916753</v>
      </c>
      <c r="W1395">
        <v>-0.77937851552841475</v>
      </c>
      <c r="X1395">
        <v>1.46576656249231</v>
      </c>
      <c r="Y1395">
        <v>0</v>
      </c>
      <c r="Z1395">
        <v>-0.85869051327609391</v>
      </c>
      <c r="AA1395">
        <v>0.61348065880199132</v>
      </c>
      <c r="AB1395">
        <v>0.30882650218736279</v>
      </c>
    </row>
    <row r="1396" spans="1:28" x14ac:dyDescent="0.25">
      <c r="A1396" t="s">
        <v>1706</v>
      </c>
      <c r="B1396" t="s">
        <v>1707</v>
      </c>
      <c r="C1396">
        <v>1</v>
      </c>
      <c r="D1396">
        <v>94</v>
      </c>
      <c r="E1396">
        <v>1</v>
      </c>
      <c r="F1396">
        <v>0.91</v>
      </c>
      <c r="G1396">
        <v>1</v>
      </c>
      <c r="H1396">
        <v>0.23228539738092679</v>
      </c>
      <c r="I1396">
        <v>-0.14649803070457931</v>
      </c>
      <c r="J1396">
        <v>0.12142373773658439</v>
      </c>
      <c r="K1396">
        <v>-1.005771077667833</v>
      </c>
      <c r="L1396">
        <v>0.4285228709159204</v>
      </c>
      <c r="M1396">
        <v>-0.80415054201780067</v>
      </c>
      <c r="N1396">
        <v>-0.16327257866529041</v>
      </c>
      <c r="O1396">
        <v>-0.61257492403433089</v>
      </c>
      <c r="P1396">
        <v>-0.40373958723395298</v>
      </c>
      <c r="Q1396">
        <v>0.54065066890334101</v>
      </c>
      <c r="R1396">
        <v>0.70884243493963739</v>
      </c>
      <c r="S1396">
        <v>0.8977115551880217</v>
      </c>
      <c r="T1396">
        <v>0.22677784101744489</v>
      </c>
      <c r="U1396">
        <v>-0.27028858349689722</v>
      </c>
      <c r="V1396">
        <v>-0.49430581419916753</v>
      </c>
      <c r="W1396">
        <v>-0.77937851552841475</v>
      </c>
      <c r="X1396">
        <v>1.46576656249231</v>
      </c>
      <c r="Y1396">
        <v>0</v>
      </c>
      <c r="Z1396">
        <v>1.1645639314038529</v>
      </c>
      <c r="AA1396">
        <v>1.565093960520006</v>
      </c>
      <c r="AB1396">
        <v>0.30882650218736279</v>
      </c>
    </row>
    <row r="1397" spans="1:28" x14ac:dyDescent="0.25">
      <c r="A1397" t="s">
        <v>1806</v>
      </c>
      <c r="B1397" t="s">
        <v>1807</v>
      </c>
      <c r="C1397">
        <v>0</v>
      </c>
      <c r="D1397">
        <v>69</v>
      </c>
      <c r="E1397">
        <v>0</v>
      </c>
      <c r="F1397">
        <v>0.06</v>
      </c>
      <c r="G1397">
        <v>0</v>
      </c>
      <c r="H1397">
        <v>-1.5475247100407621</v>
      </c>
      <c r="I1397">
        <v>-0.35121910935673561</v>
      </c>
      <c r="J1397">
        <v>-0.74599342001341118</v>
      </c>
      <c r="K1397">
        <v>-1.7884421556368519</v>
      </c>
      <c r="L1397">
        <v>0.72699269720196558</v>
      </c>
      <c r="M1397">
        <v>-0.22940377821114749</v>
      </c>
      <c r="N1397">
        <v>-0.16531028578977211</v>
      </c>
      <c r="O1397">
        <v>0.20582367007633839</v>
      </c>
      <c r="P1397">
        <v>-0.65971781349891223</v>
      </c>
      <c r="Q1397">
        <v>1.163160489882558</v>
      </c>
      <c r="R1397">
        <v>0.43292104441920082</v>
      </c>
      <c r="S1397">
        <v>0.8977115551880217</v>
      </c>
      <c r="T1397">
        <v>0.22677784101744489</v>
      </c>
      <c r="U1397">
        <v>1.3200659504315959</v>
      </c>
      <c r="V1397">
        <v>-0.49430581419916753</v>
      </c>
      <c r="W1397">
        <v>-2.5245086698637782</v>
      </c>
      <c r="X1397">
        <v>-0.68223687563158353</v>
      </c>
      <c r="Y1397">
        <v>0</v>
      </c>
      <c r="Z1397">
        <v>-0.85869051327609391</v>
      </c>
      <c r="AA1397">
        <v>-0.63771460827169424</v>
      </c>
      <c r="AB1397">
        <v>-0.53062272713248115</v>
      </c>
    </row>
    <row r="1398" spans="1:28" x14ac:dyDescent="0.25">
      <c r="A1398" t="s">
        <v>1308</v>
      </c>
      <c r="B1398" t="s">
        <v>1309</v>
      </c>
      <c r="C1398">
        <v>0</v>
      </c>
      <c r="D1398">
        <v>88</v>
      </c>
      <c r="E1398">
        <v>1</v>
      </c>
      <c r="F1398">
        <v>0.67</v>
      </c>
      <c r="G1398">
        <v>1</v>
      </c>
      <c r="H1398">
        <v>-0.77897034547230315</v>
      </c>
      <c r="I1398">
        <v>0.54955363671274959</v>
      </c>
      <c r="J1398">
        <v>-0.16339980659923531</v>
      </c>
      <c r="K1398">
        <v>-1.1859958904959611</v>
      </c>
      <c r="L1398">
        <v>0.41794232472441251</v>
      </c>
      <c r="M1398">
        <v>1.5438338692572799</v>
      </c>
      <c r="N1398">
        <v>-0.1652653517352323</v>
      </c>
      <c r="O1398">
        <v>-0.5688486833601567</v>
      </c>
      <c r="P1398">
        <v>-0.60227055479918534</v>
      </c>
      <c r="Q1398">
        <v>-0.3595878873537825</v>
      </c>
      <c r="R1398">
        <v>-0.1189217366216722</v>
      </c>
      <c r="S1398">
        <v>-1.113943553718159</v>
      </c>
      <c r="T1398">
        <v>-7.6848426448008356</v>
      </c>
      <c r="U1398">
        <v>-0.82691267037186988</v>
      </c>
      <c r="V1398">
        <v>-0.36108667877720702</v>
      </c>
      <c r="W1398">
        <v>-0.26610494072389612</v>
      </c>
      <c r="X1398">
        <v>-0.68223687563158353</v>
      </c>
      <c r="Y1398">
        <v>0</v>
      </c>
      <c r="Z1398">
        <v>1.1645639314038529</v>
      </c>
      <c r="AA1398">
        <v>-2.092820901001825E-2</v>
      </c>
      <c r="AB1398">
        <v>-0.53062272713248115</v>
      </c>
    </row>
    <row r="1399" spans="1:28" x14ac:dyDescent="0.25">
      <c r="A1399" t="s">
        <v>1808</v>
      </c>
      <c r="B1399" t="s">
        <v>1809</v>
      </c>
      <c r="C1399">
        <v>1</v>
      </c>
      <c r="D1399">
        <v>40</v>
      </c>
      <c r="E1399">
        <v>0</v>
      </c>
      <c r="F1399">
        <v>0.01</v>
      </c>
      <c r="G1399">
        <v>0</v>
      </c>
      <c r="H1399">
        <v>1.000839761949381</v>
      </c>
      <c r="I1399">
        <v>1.2339069567785299</v>
      </c>
      <c r="J1399">
        <v>0.90253073053633415</v>
      </c>
      <c r="K1399">
        <v>0.1414905417665055</v>
      </c>
      <c r="L1399">
        <v>0.3143513957331312</v>
      </c>
      <c r="M1399">
        <v>-0.63771507861506194</v>
      </c>
      <c r="N1399">
        <v>-0.16505844608874651</v>
      </c>
      <c r="O1399">
        <v>-0.36849113280834178</v>
      </c>
      <c r="P1399">
        <v>-0.1114344179676946</v>
      </c>
      <c r="Q1399">
        <v>-0.49152347271210511</v>
      </c>
      <c r="R1399">
        <v>-1.222607298703418</v>
      </c>
      <c r="S1399">
        <v>0.8977115551880217</v>
      </c>
      <c r="T1399">
        <v>0.22677784101744489</v>
      </c>
      <c r="U1399">
        <v>-0.34980631019332181</v>
      </c>
      <c r="V1399">
        <v>0.17178986291063489</v>
      </c>
      <c r="W1399">
        <v>1.479025213611467</v>
      </c>
      <c r="X1399">
        <v>1.46576656249231</v>
      </c>
      <c r="Y1399">
        <v>0</v>
      </c>
      <c r="Z1399">
        <v>1.1645639314038529</v>
      </c>
      <c r="AA1399">
        <v>-0.16190795741268699</v>
      </c>
      <c r="AB1399">
        <v>2.827174190146895</v>
      </c>
    </row>
    <row r="1400" spans="1:28" x14ac:dyDescent="0.25">
      <c r="A1400" t="s">
        <v>1810</v>
      </c>
      <c r="B1400" t="s">
        <v>1811</v>
      </c>
      <c r="C1400">
        <v>0</v>
      </c>
      <c r="D1400">
        <v>61</v>
      </c>
      <c r="E1400">
        <v>0</v>
      </c>
      <c r="F1400">
        <v>9.6699999999999994E-2</v>
      </c>
      <c r="G1400">
        <v>0</v>
      </c>
      <c r="H1400">
        <v>-0.1519917849033022</v>
      </c>
      <c r="I1400">
        <v>-3.2290125578384732</v>
      </c>
      <c r="J1400">
        <v>-1.3285870334275891</v>
      </c>
      <c r="K1400">
        <v>1.2742251152148E-2</v>
      </c>
      <c r="L1400">
        <v>-2.0707005632039062</v>
      </c>
      <c r="M1400">
        <v>2.6715507941823788</v>
      </c>
      <c r="N1400">
        <v>-0.165298791031634</v>
      </c>
      <c r="O1400">
        <v>0.32982345706280342</v>
      </c>
      <c r="P1400">
        <v>-0.55158179712295563</v>
      </c>
      <c r="Q1400">
        <v>1.311271462283041</v>
      </c>
      <c r="R1400">
        <v>-0.6707645176625453</v>
      </c>
      <c r="S1400">
        <v>0.8977115551880217</v>
      </c>
      <c r="T1400">
        <v>0.22677784101744489</v>
      </c>
      <c r="U1400">
        <v>1.399583677128021</v>
      </c>
      <c r="V1400">
        <v>-0.36108667877720702</v>
      </c>
      <c r="W1400">
        <v>-0.67672380056751102</v>
      </c>
      <c r="X1400">
        <v>-0.68223687563158353</v>
      </c>
      <c r="Y1400">
        <v>0</v>
      </c>
      <c r="Z1400">
        <v>-0.85869051327609391</v>
      </c>
      <c r="AA1400">
        <v>-0.6553370768220278</v>
      </c>
      <c r="AB1400">
        <v>-0.53062272713248115</v>
      </c>
    </row>
    <row r="1401" spans="1:28" x14ac:dyDescent="0.25">
      <c r="A1401" t="s">
        <v>1422</v>
      </c>
      <c r="B1401" t="s">
        <v>1423</v>
      </c>
      <c r="C1401">
        <v>2</v>
      </c>
      <c r="D1401">
        <v>0</v>
      </c>
      <c r="E1401">
        <v>0</v>
      </c>
      <c r="F1401">
        <v>7.0000000000000007E-2</v>
      </c>
      <c r="G1401">
        <v>0</v>
      </c>
      <c r="H1401">
        <v>-9.131644033210827E-2</v>
      </c>
      <c r="I1401">
        <v>-7.6307946595268572E-2</v>
      </c>
      <c r="J1401">
        <v>-0.46116987567759149</v>
      </c>
      <c r="K1401">
        <v>-0.1199949950581103</v>
      </c>
      <c r="L1401">
        <v>6.4601293770777779E-2</v>
      </c>
      <c r="M1401">
        <v>-0.70343375458483492</v>
      </c>
      <c r="N1401">
        <v>-0.16531028578977211</v>
      </c>
      <c r="O1401">
        <v>3.162239644016795</v>
      </c>
      <c r="P1401">
        <v>-0.65380412510335206</v>
      </c>
      <c r="Q1401">
        <v>0.40737403852328341</v>
      </c>
      <c r="R1401">
        <v>0.43292104441920082</v>
      </c>
      <c r="S1401">
        <v>-1.113943553718159</v>
      </c>
      <c r="T1401">
        <v>0.22677784101744489</v>
      </c>
      <c r="U1401">
        <v>0.76344186355662358</v>
      </c>
      <c r="V1401">
        <v>0.70466640459847696</v>
      </c>
      <c r="W1401">
        <v>0.14451391911971881</v>
      </c>
      <c r="X1401">
        <v>1.46576656249231</v>
      </c>
      <c r="Y1401">
        <v>0</v>
      </c>
      <c r="Z1401">
        <v>-0.85869051327609391</v>
      </c>
      <c r="AA1401">
        <v>-0.67295954537236147</v>
      </c>
      <c r="AB1401">
        <v>-0.53062272713248115</v>
      </c>
    </row>
    <row r="1402" spans="1:28" x14ac:dyDescent="0.25">
      <c r="A1402" t="s">
        <v>1422</v>
      </c>
      <c r="B1402" t="s">
        <v>1423</v>
      </c>
      <c r="C1402">
        <v>2</v>
      </c>
      <c r="D1402">
        <v>78</v>
      </c>
      <c r="E1402">
        <v>0</v>
      </c>
      <c r="F1402">
        <v>4.3299999999999998E-2</v>
      </c>
      <c r="G1402">
        <v>0</v>
      </c>
      <c r="H1402">
        <v>-9.1316440332107521E-2</v>
      </c>
      <c r="I1402">
        <v>-7.6307946595269877E-2</v>
      </c>
      <c r="J1402">
        <v>-0.46116987567759149</v>
      </c>
      <c r="K1402">
        <v>-0.1199949950581114</v>
      </c>
      <c r="L1402">
        <v>6.4601293770778209E-2</v>
      </c>
      <c r="M1402">
        <v>-0.70343375458483504</v>
      </c>
      <c r="N1402">
        <v>-0.16531028578977211</v>
      </c>
      <c r="O1402">
        <v>3.162239644016795</v>
      </c>
      <c r="P1402">
        <v>-0.65380412510335217</v>
      </c>
      <c r="Q1402">
        <v>0.40737403852328341</v>
      </c>
      <c r="R1402">
        <v>0.43292104441920082</v>
      </c>
      <c r="S1402">
        <v>-1.113943553718159</v>
      </c>
      <c r="T1402">
        <v>0.22677784101744489</v>
      </c>
      <c r="U1402">
        <v>-0.98594812376471919</v>
      </c>
      <c r="V1402">
        <v>-0.49430581419916753</v>
      </c>
      <c r="W1402">
        <v>0.24716863408062259</v>
      </c>
      <c r="X1402">
        <v>1.46576656249231</v>
      </c>
      <c r="Y1402">
        <v>0</v>
      </c>
      <c r="Z1402">
        <v>-0.85869051327609391</v>
      </c>
      <c r="AA1402">
        <v>-0.44386745421802459</v>
      </c>
      <c r="AB1402">
        <v>-0.53062272713248115</v>
      </c>
    </row>
    <row r="1403" spans="1:28" x14ac:dyDescent="0.25">
      <c r="A1403" t="s">
        <v>1617</v>
      </c>
      <c r="B1403" t="s">
        <v>1618</v>
      </c>
      <c r="C1403">
        <v>1</v>
      </c>
      <c r="D1403">
        <v>77</v>
      </c>
      <c r="E1403">
        <v>0</v>
      </c>
      <c r="F1403">
        <v>0.05</v>
      </c>
      <c r="G1403">
        <v>0</v>
      </c>
      <c r="H1403">
        <v>1.3783752392812569</v>
      </c>
      <c r="I1403">
        <v>0.98239248872016971</v>
      </c>
      <c r="J1403">
        <v>1.5196484099306109</v>
      </c>
      <c r="K1403">
        <v>1.354588923559866</v>
      </c>
      <c r="L1403">
        <v>0.55598154364153674</v>
      </c>
      <c r="M1403">
        <v>-0.39661697742417851</v>
      </c>
      <c r="N1403">
        <v>-0.16531028578977211</v>
      </c>
      <c r="O1403">
        <v>-1.0315636779570181</v>
      </c>
      <c r="P1403">
        <v>2.4272275289834719</v>
      </c>
      <c r="Q1403">
        <v>-0.88643639744591995</v>
      </c>
      <c r="R1403">
        <v>0.43292104441920082</v>
      </c>
      <c r="S1403">
        <v>-1.113943553718159</v>
      </c>
      <c r="T1403">
        <v>0.22677784101744489</v>
      </c>
      <c r="U1403">
        <v>-0.74739494367544523</v>
      </c>
      <c r="V1403">
        <v>-0.49430581419916753</v>
      </c>
      <c r="W1403">
        <v>-0.77937851552841475</v>
      </c>
      <c r="X1403">
        <v>-0.68223687563158353</v>
      </c>
      <c r="Y1403">
        <v>0</v>
      </c>
      <c r="Z1403">
        <v>1.1645639314038529</v>
      </c>
      <c r="AA1403">
        <v>0.34914363054698733</v>
      </c>
      <c r="AB1403">
        <v>-0.53062272713248115</v>
      </c>
    </row>
    <row r="1404" spans="1:28" x14ac:dyDescent="0.25">
      <c r="A1404" t="s">
        <v>1260</v>
      </c>
      <c r="B1404" t="s">
        <v>1261</v>
      </c>
      <c r="C1404">
        <v>0</v>
      </c>
      <c r="D1404">
        <v>92</v>
      </c>
      <c r="E1404">
        <v>1</v>
      </c>
      <c r="F1404">
        <v>0.85670000000000002</v>
      </c>
      <c r="G1404">
        <v>1</v>
      </c>
      <c r="H1404">
        <v>0.57611234995102645</v>
      </c>
      <c r="I1404">
        <v>-1.99483691224976</v>
      </c>
      <c r="J1404">
        <v>0.2422579686669343</v>
      </c>
      <c r="K1404">
        <v>-0.97887411993547757</v>
      </c>
      <c r="L1404">
        <v>-1.302749757071388</v>
      </c>
      <c r="M1404">
        <v>2.58599985505013</v>
      </c>
      <c r="N1404">
        <v>2.905562454540828E-2</v>
      </c>
      <c r="O1404">
        <v>-0.42722787401245688</v>
      </c>
      <c r="P1404">
        <v>-0.62085643261380297</v>
      </c>
      <c r="Q1404">
        <v>0.2454717591192809</v>
      </c>
      <c r="R1404">
        <v>-0.39484312714210879</v>
      </c>
      <c r="S1404">
        <v>0.8977115551880217</v>
      </c>
      <c r="T1404">
        <v>-2.4104289875886491</v>
      </c>
      <c r="U1404">
        <v>0.84295959025304823</v>
      </c>
      <c r="V1404">
        <v>-0.49430581419916753</v>
      </c>
      <c r="W1404">
        <v>-0.88203323048931859</v>
      </c>
      <c r="X1404">
        <v>-0.68223687563158353</v>
      </c>
      <c r="Y1404">
        <v>0</v>
      </c>
      <c r="Z1404">
        <v>1.1645639314038529</v>
      </c>
      <c r="AA1404">
        <v>-0.30288770581535579</v>
      </c>
      <c r="AB1404">
        <v>-0.53062272713248115</v>
      </c>
    </row>
    <row r="1405" spans="1:28" x14ac:dyDescent="0.25">
      <c r="A1405" t="s">
        <v>1264</v>
      </c>
      <c r="B1405" t="s">
        <v>1265</v>
      </c>
      <c r="C1405">
        <v>1</v>
      </c>
      <c r="D1405">
        <v>88</v>
      </c>
      <c r="E1405">
        <v>1</v>
      </c>
      <c r="F1405">
        <v>0.73</v>
      </c>
      <c r="G1405">
        <v>1</v>
      </c>
      <c r="H1405">
        <v>0.31318585680918609</v>
      </c>
      <c r="I1405">
        <v>0.12841313205688651</v>
      </c>
      <c r="J1405">
        <v>0.3933007573298673</v>
      </c>
      <c r="K1405">
        <v>6.8435669281581804E-2</v>
      </c>
      <c r="L1405">
        <v>0.11922643922461219</v>
      </c>
      <c r="M1405">
        <v>2.336036013413308E-2</v>
      </c>
      <c r="N1405">
        <v>-0.16531028578977211</v>
      </c>
      <c r="O1405">
        <v>-0.60865914128739007</v>
      </c>
      <c r="P1405">
        <v>-0.1629679882718614</v>
      </c>
      <c r="Q1405">
        <v>-0.24756920464825971</v>
      </c>
      <c r="R1405">
        <v>0.70884243493963739</v>
      </c>
      <c r="S1405">
        <v>0.8977115551880217</v>
      </c>
      <c r="T1405">
        <v>0.22677784101744489</v>
      </c>
      <c r="U1405">
        <v>0.84295959025304823</v>
      </c>
      <c r="V1405">
        <v>-0.49430581419916753</v>
      </c>
      <c r="W1405">
        <v>-0.88203323048931859</v>
      </c>
      <c r="X1405">
        <v>-0.68223687563158353</v>
      </c>
      <c r="Y1405">
        <v>0</v>
      </c>
      <c r="Z1405">
        <v>1.1645639314038529</v>
      </c>
      <c r="AA1405">
        <v>-0.35575511146635658</v>
      </c>
      <c r="AB1405">
        <v>-0.53062272713248115</v>
      </c>
    </row>
    <row r="1406" spans="1:28" x14ac:dyDescent="0.25">
      <c r="A1406" t="s">
        <v>1812</v>
      </c>
      <c r="B1406" t="s">
        <v>1813</v>
      </c>
      <c r="C1406">
        <v>1</v>
      </c>
      <c r="D1406">
        <v>68</v>
      </c>
      <c r="E1406">
        <v>0</v>
      </c>
      <c r="F1406">
        <v>2.6700000000000002E-2</v>
      </c>
      <c r="G1406">
        <v>0</v>
      </c>
      <c r="H1406">
        <v>-5.7607915570333873E-2</v>
      </c>
      <c r="I1406">
        <v>1.3508904302940481</v>
      </c>
      <c r="J1406">
        <v>0.78169649960598619</v>
      </c>
      <c r="K1406">
        <v>-0.69934330779607246</v>
      </c>
      <c r="L1406">
        <v>0.30844597460298689</v>
      </c>
      <c r="M1406">
        <v>0.1166886573693134</v>
      </c>
      <c r="N1406">
        <v>-0.16531028578977211</v>
      </c>
      <c r="O1406">
        <v>-8.7860035944236983E-2</v>
      </c>
      <c r="P1406">
        <v>0.24761094890559879</v>
      </c>
      <c r="Q1406">
        <v>0.31050419772994931</v>
      </c>
      <c r="R1406">
        <v>-1.222607298703418</v>
      </c>
      <c r="S1406">
        <v>-1.113943553718159</v>
      </c>
      <c r="T1406">
        <v>0.22677784101744489</v>
      </c>
      <c r="U1406">
        <v>1.4791014038244461</v>
      </c>
      <c r="V1406">
        <v>-0.49430581419916753</v>
      </c>
      <c r="W1406">
        <v>-0.77937851552841475</v>
      </c>
      <c r="X1406">
        <v>-0.68223687563158353</v>
      </c>
      <c r="Y1406">
        <v>0</v>
      </c>
      <c r="Z1406">
        <v>-0.85869051327609391</v>
      </c>
      <c r="AA1406">
        <v>-0.63771460827169424</v>
      </c>
      <c r="AB1406">
        <v>1.148275731507207</v>
      </c>
    </row>
    <row r="1407" spans="1:28" x14ac:dyDescent="0.25">
      <c r="A1407" t="s">
        <v>1577</v>
      </c>
      <c r="B1407" t="s">
        <v>1578</v>
      </c>
      <c r="C1407">
        <v>1</v>
      </c>
      <c r="D1407">
        <v>63</v>
      </c>
      <c r="E1407">
        <v>0</v>
      </c>
      <c r="F1407">
        <v>6.3299999999999995E-2</v>
      </c>
      <c r="G1407">
        <v>0</v>
      </c>
      <c r="H1407">
        <v>0.61656257966515204</v>
      </c>
      <c r="I1407">
        <v>1.4854214248368931</v>
      </c>
      <c r="J1407">
        <v>0.38035423258733342</v>
      </c>
      <c r="K1407">
        <v>-0.1232621396414173</v>
      </c>
      <c r="L1407">
        <v>0.99544329940977605</v>
      </c>
      <c r="M1407">
        <v>-1.0231998329868719</v>
      </c>
      <c r="N1407">
        <v>-0.16531028578977211</v>
      </c>
      <c r="O1407">
        <v>-0.73396418918950201</v>
      </c>
      <c r="P1407">
        <v>-0.38430889679139763</v>
      </c>
      <c r="Q1407">
        <v>0.43657901899661822</v>
      </c>
      <c r="R1407">
        <v>0.43292104441920082</v>
      </c>
      <c r="S1407">
        <v>0.8977115551880217</v>
      </c>
      <c r="T1407">
        <v>0.22677784101744489</v>
      </c>
      <c r="U1407">
        <v>-0.27028858349689722</v>
      </c>
      <c r="V1407">
        <v>-0.49430581419916753</v>
      </c>
      <c r="W1407">
        <v>-0.47141437064570357</v>
      </c>
      <c r="X1407">
        <v>-0.68223687563158353</v>
      </c>
      <c r="Y1407">
        <v>0</v>
      </c>
      <c r="Z1407">
        <v>-0.85869051327609391</v>
      </c>
      <c r="AA1407">
        <v>-0.12666302031201979</v>
      </c>
      <c r="AB1407">
        <v>-0.53062272713248115</v>
      </c>
    </row>
    <row r="1408" spans="1:28" x14ac:dyDescent="0.25">
      <c r="A1408" t="s">
        <v>1619</v>
      </c>
      <c r="B1408" t="s">
        <v>1620</v>
      </c>
      <c r="C1408">
        <v>2</v>
      </c>
      <c r="D1408">
        <v>72</v>
      </c>
      <c r="E1408">
        <v>0</v>
      </c>
      <c r="F1408">
        <v>1.67E-2</v>
      </c>
      <c r="G1408">
        <v>0</v>
      </c>
      <c r="H1408">
        <v>0.46150336576098749</v>
      </c>
      <c r="I1408">
        <v>0.14011147940843691</v>
      </c>
      <c r="J1408">
        <v>0.66517777692315072</v>
      </c>
      <c r="K1408">
        <v>1.3933007878667349</v>
      </c>
      <c r="L1408">
        <v>-0.50158095708180916</v>
      </c>
      <c r="M1408">
        <v>-1.03537139841796</v>
      </c>
      <c r="N1408">
        <v>-0.16531028578977211</v>
      </c>
      <c r="O1408">
        <v>6.8771273933403598E-2</v>
      </c>
      <c r="P1408">
        <v>-0.40880846300157592</v>
      </c>
      <c r="Q1408">
        <v>0.29737516829382948</v>
      </c>
      <c r="R1408">
        <v>-0.1189217366216722</v>
      </c>
      <c r="S1408">
        <v>-1.113943553718159</v>
      </c>
      <c r="T1408">
        <v>0.22677784101744489</v>
      </c>
      <c r="U1408">
        <v>0.76344186355662358</v>
      </c>
      <c r="V1408">
        <v>-0.49430581419916753</v>
      </c>
      <c r="W1408">
        <v>-0.98468794545022231</v>
      </c>
      <c r="X1408">
        <v>-0.68223687563158353</v>
      </c>
      <c r="Y1408">
        <v>0</v>
      </c>
      <c r="Z1408">
        <v>1.1645639314038529</v>
      </c>
      <c r="AA1408">
        <v>3.1939196640982541E-2</v>
      </c>
      <c r="AB1408">
        <v>-0.53062272713248115</v>
      </c>
    </row>
    <row r="1409" spans="1:28" x14ac:dyDescent="0.25">
      <c r="A1409" t="s">
        <v>1426</v>
      </c>
      <c r="B1409" t="s">
        <v>1427</v>
      </c>
      <c r="C1409">
        <v>2</v>
      </c>
      <c r="D1409">
        <v>76</v>
      </c>
      <c r="E1409">
        <v>0</v>
      </c>
      <c r="F1409">
        <v>2.6700000000000002E-2</v>
      </c>
      <c r="G1409">
        <v>0</v>
      </c>
      <c r="H1409">
        <v>0.50195359547511975</v>
      </c>
      <c r="I1409">
        <v>-0.62613027211820205</v>
      </c>
      <c r="J1409">
        <v>-1.630672610753459</v>
      </c>
      <c r="K1409">
        <v>0.7143805454444383</v>
      </c>
      <c r="L1409">
        <v>-0.69203078852896316</v>
      </c>
      <c r="M1409">
        <v>-0.95969770407643462</v>
      </c>
      <c r="N1409">
        <v>-0.16502500679234469</v>
      </c>
      <c r="O1409">
        <v>-0.1139652542571766</v>
      </c>
      <c r="P1409">
        <v>1.709136795236887</v>
      </c>
      <c r="Q1409">
        <v>-0.76900396565598772</v>
      </c>
      <c r="R1409">
        <v>1.5366066065009469</v>
      </c>
      <c r="S1409">
        <v>-1.113943553718159</v>
      </c>
      <c r="T1409">
        <v>0.22677784101744489</v>
      </c>
      <c r="U1409">
        <v>0.52488868346734963</v>
      </c>
      <c r="V1409">
        <v>-0.49430581419916753</v>
      </c>
      <c r="W1409">
        <v>-1.3953068052938371</v>
      </c>
      <c r="X1409">
        <v>1.46576656249231</v>
      </c>
      <c r="Y1409">
        <v>0</v>
      </c>
      <c r="Z1409">
        <v>1.1645639314038529</v>
      </c>
      <c r="AA1409">
        <v>-0.37337758001669019</v>
      </c>
      <c r="AB1409">
        <v>-0.53062272713248115</v>
      </c>
    </row>
    <row r="1410" spans="1:28" x14ac:dyDescent="0.25">
      <c r="A1410" t="s">
        <v>1453</v>
      </c>
      <c r="B1410" t="s">
        <v>1454</v>
      </c>
      <c r="C1410">
        <v>0</v>
      </c>
      <c r="D1410">
        <v>92</v>
      </c>
      <c r="E1410">
        <v>1</v>
      </c>
      <c r="F1410">
        <v>0.82</v>
      </c>
      <c r="G1410">
        <v>1</v>
      </c>
      <c r="H1410">
        <v>-1.304823331755991</v>
      </c>
      <c r="I1410">
        <v>-2.404279069554073</v>
      </c>
      <c r="J1410">
        <v>-1.7385603169412689</v>
      </c>
      <c r="K1410">
        <v>0.9438404673419708</v>
      </c>
      <c r="L1410">
        <v>-1.3076709413465031</v>
      </c>
      <c r="M1410">
        <v>1.337733879529593</v>
      </c>
      <c r="N1410">
        <v>-0.16247839537574879</v>
      </c>
      <c r="O1410">
        <v>-0.10743894967894201</v>
      </c>
      <c r="P1410">
        <v>-0.54566810872739602</v>
      </c>
      <c r="Q1410">
        <v>1.0254136100933831</v>
      </c>
      <c r="R1410">
        <v>0.1569996538987643</v>
      </c>
      <c r="S1410">
        <v>-1.113943553718159</v>
      </c>
      <c r="T1410">
        <v>0.22677784101744489</v>
      </c>
      <c r="U1410">
        <v>-1.304019030550418</v>
      </c>
      <c r="V1410">
        <v>-0.49430581419916753</v>
      </c>
      <c r="W1410">
        <v>-0.77937851552841475</v>
      </c>
      <c r="X1410">
        <v>-0.68223687563158353</v>
      </c>
      <c r="Y1410">
        <v>0</v>
      </c>
      <c r="Z1410">
        <v>-0.85869051327609391</v>
      </c>
      <c r="AA1410">
        <v>0.89544015560732892</v>
      </c>
      <c r="AB1410">
        <v>-0.53062272713248115</v>
      </c>
    </row>
    <row r="1411" spans="1:28" x14ac:dyDescent="0.25">
      <c r="A1411" t="s">
        <v>1603</v>
      </c>
      <c r="B1411" t="s">
        <v>1604</v>
      </c>
      <c r="C1411">
        <v>0</v>
      </c>
      <c r="D1411">
        <v>68</v>
      </c>
      <c r="E1411">
        <v>0</v>
      </c>
      <c r="F1411">
        <v>6.7000000000000002E-3</v>
      </c>
      <c r="G1411">
        <v>0</v>
      </c>
      <c r="H1411">
        <v>-3.674275951494812E-3</v>
      </c>
      <c r="I1411">
        <v>0.2103015635177464</v>
      </c>
      <c r="J1411">
        <v>-0.56042656537037594</v>
      </c>
      <c r="K1411">
        <v>-1.75459301815164</v>
      </c>
      <c r="L1411">
        <v>0.38078738344725532</v>
      </c>
      <c r="M1411">
        <v>0.68054711983186111</v>
      </c>
      <c r="N1411">
        <v>-0.16531028578977211</v>
      </c>
      <c r="O1411">
        <v>0.67571759970925815</v>
      </c>
      <c r="P1411">
        <v>0.80518728334412548</v>
      </c>
      <c r="Q1411">
        <v>-0.80069236283623879</v>
      </c>
      <c r="R1411">
        <v>0.70884243493963739</v>
      </c>
      <c r="S1411">
        <v>0.8977115551880217</v>
      </c>
      <c r="T1411">
        <v>0.22677784101744489</v>
      </c>
      <c r="U1411">
        <v>-3.1735403407623139E-2</v>
      </c>
      <c r="V1411">
        <v>-0.36108667877720702</v>
      </c>
      <c r="W1411">
        <v>0.14451391911971881</v>
      </c>
      <c r="X1411">
        <v>1.46576656249231</v>
      </c>
      <c r="Y1411">
        <v>0</v>
      </c>
      <c r="Z1411">
        <v>-0.85869051327609391</v>
      </c>
      <c r="AA1411">
        <v>-0.17953042596302071</v>
      </c>
      <c r="AB1411">
        <v>-0.53062272713248115</v>
      </c>
    </row>
    <row r="1412" spans="1:28" x14ac:dyDescent="0.25">
      <c r="A1412" t="s">
        <v>1607</v>
      </c>
      <c r="B1412" t="s">
        <v>1608</v>
      </c>
      <c r="C1412">
        <v>2</v>
      </c>
      <c r="D1412">
        <v>73</v>
      </c>
      <c r="E1412">
        <v>0</v>
      </c>
      <c r="F1412">
        <v>1.67E-2</v>
      </c>
      <c r="G1412">
        <v>0</v>
      </c>
      <c r="H1412">
        <v>-1.5947166447072481</v>
      </c>
      <c r="I1412">
        <v>0.60219619979473782</v>
      </c>
      <c r="J1412">
        <v>-0.45253885918256792</v>
      </c>
      <c r="K1412">
        <v>0.85703319556450586</v>
      </c>
      <c r="L1412">
        <v>0.77792695444945958</v>
      </c>
      <c r="M1412">
        <v>-1.002084305737412</v>
      </c>
      <c r="N1412">
        <v>-0.16531028578977211</v>
      </c>
      <c r="O1412">
        <v>-0.27059656413481831</v>
      </c>
      <c r="P1412">
        <v>-0.65211449984747805</v>
      </c>
      <c r="Q1412">
        <v>1.4649286988834129</v>
      </c>
      <c r="R1412">
        <v>1.26068521598051</v>
      </c>
      <c r="S1412">
        <v>0.8977115551880217</v>
      </c>
      <c r="T1412">
        <v>0.22677784101744489</v>
      </c>
      <c r="U1412">
        <v>0.1273000499852262</v>
      </c>
      <c r="V1412">
        <v>-0.49430581419916753</v>
      </c>
      <c r="W1412">
        <v>-0.67672380056751102</v>
      </c>
      <c r="X1412">
        <v>-0.68223687563158353</v>
      </c>
      <c r="Y1412">
        <v>0</v>
      </c>
      <c r="Z1412">
        <v>1.1645639314038529</v>
      </c>
      <c r="AA1412">
        <v>0.43725597329865529</v>
      </c>
      <c r="AB1412">
        <v>-0.53062272713248115</v>
      </c>
    </row>
    <row r="1413" spans="1:28" x14ac:dyDescent="0.25">
      <c r="A1413" t="s">
        <v>1463</v>
      </c>
      <c r="B1413" t="s">
        <v>1750</v>
      </c>
      <c r="C1413">
        <v>2</v>
      </c>
      <c r="D1413">
        <v>88</v>
      </c>
      <c r="E1413">
        <v>1</v>
      </c>
      <c r="F1413">
        <v>0.31</v>
      </c>
      <c r="G1413">
        <v>0</v>
      </c>
      <c r="H1413">
        <v>-0.6441362464252085</v>
      </c>
      <c r="I1413">
        <v>-0.38046497773561511</v>
      </c>
      <c r="J1413">
        <v>-0.43096131794500447</v>
      </c>
      <c r="K1413">
        <v>-0.10438108315415601</v>
      </c>
      <c r="L1413">
        <v>0.2026405126879012</v>
      </c>
      <c r="M1413">
        <v>-0.93014374328529414</v>
      </c>
      <c r="N1413">
        <v>-0.16531028578977211</v>
      </c>
      <c r="O1413">
        <v>0.1862447563416334</v>
      </c>
      <c r="P1413">
        <v>-0.16381280089979869</v>
      </c>
      <c r="Q1413">
        <v>-0.6880114025633155</v>
      </c>
      <c r="R1413">
        <v>0.70884243493963739</v>
      </c>
      <c r="S1413">
        <v>0.8977115551880217</v>
      </c>
      <c r="T1413">
        <v>0.22677784101744489</v>
      </c>
      <c r="U1413">
        <v>0.60440641016377428</v>
      </c>
      <c r="V1413">
        <v>-9.464840793328605E-2</v>
      </c>
      <c r="W1413">
        <v>0.34982334904152629</v>
      </c>
      <c r="X1413">
        <v>-0.68223687563158353</v>
      </c>
      <c r="Y1413">
        <v>0</v>
      </c>
      <c r="Z1413">
        <v>1.1645639314038529</v>
      </c>
      <c r="AA1413">
        <v>-0.63771460827169424</v>
      </c>
      <c r="AB1413">
        <v>-0.53062272713248115</v>
      </c>
    </row>
    <row r="1414" spans="1:28" x14ac:dyDescent="0.25">
      <c r="A1414" t="s">
        <v>1751</v>
      </c>
      <c r="B1414" t="s">
        <v>1752</v>
      </c>
      <c r="C1414">
        <v>0</v>
      </c>
      <c r="D1414">
        <v>86</v>
      </c>
      <c r="E1414">
        <v>1</v>
      </c>
      <c r="F1414">
        <v>0.88329999999999997</v>
      </c>
      <c r="G1414">
        <v>1</v>
      </c>
      <c r="H1414">
        <v>0.29970244690446579</v>
      </c>
      <c r="I1414">
        <v>-1.8661550913826941</v>
      </c>
      <c r="J1414">
        <v>-0.31012708701465419</v>
      </c>
      <c r="K1414">
        <v>-0.95991708334163328</v>
      </c>
      <c r="L1414">
        <v>-0.96564863422564784</v>
      </c>
      <c r="M1414">
        <v>1.104413136441639</v>
      </c>
      <c r="N1414">
        <v>0.68530181642978205</v>
      </c>
      <c r="O1414">
        <v>-0.43375417859069249</v>
      </c>
      <c r="P1414">
        <v>-0.67492444080178093</v>
      </c>
      <c r="Q1414">
        <v>0.6187955477265269</v>
      </c>
      <c r="R1414">
        <v>0.43292104441920082</v>
      </c>
      <c r="S1414">
        <v>0.8977115551880217</v>
      </c>
      <c r="T1414">
        <v>0.22677784101744489</v>
      </c>
      <c r="U1414">
        <v>-0.1112531301040478</v>
      </c>
      <c r="V1414">
        <v>-0.49430581419916753</v>
      </c>
      <c r="W1414">
        <v>-0.67672380056751102</v>
      </c>
      <c r="X1414">
        <v>-0.68223687563158353</v>
      </c>
      <c r="Y1414">
        <v>0</v>
      </c>
      <c r="Z1414">
        <v>-0.85869051327609391</v>
      </c>
      <c r="AA1414">
        <v>0.84257274995632814</v>
      </c>
      <c r="AB1414">
        <v>-0.53062272713248115</v>
      </c>
    </row>
    <row r="1415" spans="1:28" x14ac:dyDescent="0.25">
      <c r="A1415" t="s">
        <v>1467</v>
      </c>
      <c r="B1415" t="s">
        <v>1468</v>
      </c>
      <c r="C1415">
        <v>3</v>
      </c>
      <c r="D1415">
        <v>97</v>
      </c>
      <c r="E1415">
        <v>1</v>
      </c>
      <c r="F1415">
        <v>0.87670000000000003</v>
      </c>
      <c r="G1415">
        <v>1</v>
      </c>
      <c r="H1415">
        <v>-0.23963394928391571</v>
      </c>
      <c r="I1415">
        <v>-3.082783215944076</v>
      </c>
      <c r="J1415">
        <v>-2.1442180922074359</v>
      </c>
      <c r="K1415">
        <v>0.48488263349361688</v>
      </c>
      <c r="L1415">
        <v>-5.0977210108303819</v>
      </c>
      <c r="M1415">
        <v>-0.35384150785805468</v>
      </c>
      <c r="N1415">
        <v>2.1127417815795462</v>
      </c>
      <c r="O1415">
        <v>-0.69023794851532749</v>
      </c>
      <c r="P1415">
        <v>-0.30405169713736752</v>
      </c>
      <c r="Q1415">
        <v>0.62228892033981176</v>
      </c>
      <c r="R1415">
        <v>0.43292104441920082</v>
      </c>
      <c r="S1415">
        <v>-1.113943553718159</v>
      </c>
      <c r="T1415">
        <v>0.22677784101744489</v>
      </c>
      <c r="U1415">
        <v>1.3200659504315959</v>
      </c>
      <c r="V1415">
        <v>-0.49430581419916753</v>
      </c>
      <c r="W1415">
        <v>-0.67672380056751102</v>
      </c>
      <c r="X1415">
        <v>1.46576656249231</v>
      </c>
      <c r="Y1415">
        <v>0</v>
      </c>
      <c r="Z1415">
        <v>1.1645639314038529</v>
      </c>
      <c r="AA1415">
        <v>-0.58484720262069345</v>
      </c>
      <c r="AB1415">
        <v>-0.53062272713248115</v>
      </c>
    </row>
    <row r="1416" spans="1:28" x14ac:dyDescent="0.25">
      <c r="A1416" t="s">
        <v>1753</v>
      </c>
      <c r="B1416" t="s">
        <v>1754</v>
      </c>
      <c r="C1416">
        <v>2</v>
      </c>
      <c r="D1416">
        <v>73</v>
      </c>
      <c r="E1416">
        <v>0</v>
      </c>
      <c r="F1416">
        <v>2.3300000000000001E-2</v>
      </c>
      <c r="G1416">
        <v>0</v>
      </c>
      <c r="H1416">
        <v>0.50869530042747613</v>
      </c>
      <c r="I1416">
        <v>0.97654331504439051</v>
      </c>
      <c r="J1416">
        <v>-0.83661909321117223</v>
      </c>
      <c r="K1416">
        <v>0.75069903639378166</v>
      </c>
      <c r="L1416">
        <v>-1.29073585623663E-2</v>
      </c>
      <c r="M1416">
        <v>-0.83370450280894093</v>
      </c>
      <c r="N1416">
        <v>-0.16529105819434109</v>
      </c>
      <c r="O1416">
        <v>-0.1204915588354117</v>
      </c>
      <c r="P1416">
        <v>-0.53384073193627535</v>
      </c>
      <c r="Q1416">
        <v>-1.7335133462881029</v>
      </c>
      <c r="R1416">
        <v>-0.1189217366216722</v>
      </c>
      <c r="S1416">
        <v>-1.113943553718159</v>
      </c>
      <c r="T1416">
        <v>0.22677784101744489</v>
      </c>
      <c r="U1416">
        <v>0.1273000499852262</v>
      </c>
      <c r="V1416">
        <v>-0.22786754335524659</v>
      </c>
      <c r="W1416">
        <v>0.86309692384604486</v>
      </c>
      <c r="X1416">
        <v>1.46576656249231</v>
      </c>
      <c r="Y1416">
        <v>0</v>
      </c>
      <c r="Z1416">
        <v>-0.85869051327609391</v>
      </c>
      <c r="AA1416">
        <v>-0.58484720262069345</v>
      </c>
      <c r="AB1416">
        <v>0.30882650218736279</v>
      </c>
    </row>
    <row r="1417" spans="1:28" x14ac:dyDescent="0.25">
      <c r="A1417" t="s">
        <v>1814</v>
      </c>
      <c r="B1417" t="s">
        <v>1815</v>
      </c>
      <c r="C1417">
        <v>1</v>
      </c>
      <c r="D1417">
        <v>78</v>
      </c>
      <c r="E1417">
        <v>0</v>
      </c>
      <c r="F1417">
        <v>0</v>
      </c>
      <c r="G1417">
        <v>0</v>
      </c>
      <c r="H1417">
        <v>-0.85987080490056478</v>
      </c>
      <c r="I1417">
        <v>0.43257016319723229</v>
      </c>
      <c r="J1417">
        <v>0.1084772129940491</v>
      </c>
      <c r="K1417">
        <v>-1.251452752322026</v>
      </c>
      <c r="L1417">
        <v>-0.29858210573309812</v>
      </c>
      <c r="M1417">
        <v>-0.39661697742417917</v>
      </c>
      <c r="N1417">
        <v>-0.16333527734604369</v>
      </c>
      <c r="O1417">
        <v>-0.31628069618246207</v>
      </c>
      <c r="P1417">
        <v>-0.55158179712295563</v>
      </c>
      <c r="Q1417">
        <v>0.61924256273377165</v>
      </c>
      <c r="R1417">
        <v>0.43292104441920082</v>
      </c>
      <c r="S1417">
        <v>-1.113943553718159</v>
      </c>
      <c r="T1417">
        <v>0.22677784101744489</v>
      </c>
      <c r="U1417">
        <v>0.60440641016377428</v>
      </c>
      <c r="V1417">
        <v>-9.464840793328605E-2</v>
      </c>
      <c r="W1417">
        <v>-0.5740690856066073</v>
      </c>
      <c r="X1417">
        <v>-0.68223687563158353</v>
      </c>
      <c r="Y1417">
        <v>0</v>
      </c>
      <c r="Z1417">
        <v>1.1645639314038529</v>
      </c>
      <c r="AA1417">
        <v>0.57823572170132409</v>
      </c>
      <c r="AB1417">
        <v>1.148275731507207</v>
      </c>
    </row>
    <row r="1418" spans="1:28" x14ac:dyDescent="0.25">
      <c r="A1418" t="s">
        <v>1670</v>
      </c>
      <c r="B1418" t="s">
        <v>1671</v>
      </c>
      <c r="C1418">
        <v>0</v>
      </c>
      <c r="D1418">
        <v>66</v>
      </c>
      <c r="E1418">
        <v>0</v>
      </c>
      <c r="F1418">
        <v>7.0000000000000007E-2</v>
      </c>
      <c r="G1418">
        <v>0</v>
      </c>
      <c r="H1418">
        <v>-2.06663599137209</v>
      </c>
      <c r="I1418">
        <v>-2.4920166746907131</v>
      </c>
      <c r="J1418">
        <v>-0.80641053547858621</v>
      </c>
      <c r="K1418">
        <v>1.8212967282802479</v>
      </c>
      <c r="L1418">
        <v>-0.2382975983628759</v>
      </c>
      <c r="M1418">
        <v>2.029918750690511</v>
      </c>
      <c r="N1418">
        <v>-0.16531028578977211</v>
      </c>
      <c r="O1418">
        <v>-0.38807004654304772</v>
      </c>
      <c r="P1418">
        <v>-0.63183899677698607</v>
      </c>
      <c r="Q1418">
        <v>0.58811710645264459</v>
      </c>
      <c r="R1418">
        <v>-0.1189217366216722</v>
      </c>
      <c r="S1418">
        <v>0.8977115551880217</v>
      </c>
      <c r="T1418">
        <v>0.22677784101744489</v>
      </c>
      <c r="U1418">
        <v>-0.1112531301040478</v>
      </c>
      <c r="V1418">
        <v>-0.49430581419916753</v>
      </c>
      <c r="W1418">
        <v>-0.47141437064570357</v>
      </c>
      <c r="X1418">
        <v>-0.68223687563158353</v>
      </c>
      <c r="Y1418">
        <v>0</v>
      </c>
      <c r="Z1418">
        <v>1.1645639314038529</v>
      </c>
      <c r="AA1418">
        <v>0.43725597329865529</v>
      </c>
      <c r="AB1418">
        <v>-0.53062272713248115</v>
      </c>
    </row>
    <row r="1419" spans="1:28" x14ac:dyDescent="0.25">
      <c r="A1419" t="s">
        <v>1646</v>
      </c>
      <c r="B1419" t="s">
        <v>1647</v>
      </c>
      <c r="C1419">
        <v>0</v>
      </c>
      <c r="D1419">
        <v>87</v>
      </c>
      <c r="E1419">
        <v>1</v>
      </c>
      <c r="F1419">
        <v>0.61</v>
      </c>
      <c r="G1419">
        <v>1</v>
      </c>
      <c r="H1419">
        <v>-1.2711148069942091</v>
      </c>
      <c r="I1419">
        <v>-1.094064166180273</v>
      </c>
      <c r="J1419">
        <v>-1.3372180499226141</v>
      </c>
      <c r="K1419">
        <v>-0.69246710814979917</v>
      </c>
      <c r="L1419">
        <v>0.24496269745393409</v>
      </c>
      <c r="M1419">
        <v>-0.45494716319616751</v>
      </c>
      <c r="N1419">
        <v>-0.16531028578977211</v>
      </c>
      <c r="O1419">
        <v>-0.30322808702599208</v>
      </c>
      <c r="P1419">
        <v>-0.40036033672220461</v>
      </c>
      <c r="Q1419">
        <v>-0.31831350168483519</v>
      </c>
      <c r="R1419">
        <v>1.26068521598051</v>
      </c>
      <c r="S1419">
        <v>0.8977115551880217</v>
      </c>
      <c r="T1419">
        <v>-2.4104289875886491</v>
      </c>
      <c r="U1419">
        <v>0.36585323007450021</v>
      </c>
      <c r="V1419">
        <v>-0.49430581419916753</v>
      </c>
      <c r="W1419">
        <v>-0.77937851552841475</v>
      </c>
      <c r="X1419">
        <v>-0.68223687563158353</v>
      </c>
      <c r="Y1419">
        <v>0</v>
      </c>
      <c r="Z1419">
        <v>-0.85869051327609391</v>
      </c>
      <c r="AA1419">
        <v>0.45487844184898901</v>
      </c>
      <c r="AB1419">
        <v>-0.53062272713248115</v>
      </c>
    </row>
    <row r="1420" spans="1:28" x14ac:dyDescent="0.25">
      <c r="A1420" t="s">
        <v>1816</v>
      </c>
      <c r="B1420" t="s">
        <v>1817</v>
      </c>
      <c r="C1420">
        <v>0</v>
      </c>
      <c r="D1420">
        <v>72</v>
      </c>
      <c r="E1420">
        <v>0</v>
      </c>
      <c r="F1420">
        <v>6.7000000000000002E-3</v>
      </c>
      <c r="G1420">
        <v>0</v>
      </c>
      <c r="H1420">
        <v>0.34015267661860488</v>
      </c>
      <c r="I1420">
        <v>-1.146706729262257</v>
      </c>
      <c r="J1420">
        <v>0.67380879341817745</v>
      </c>
      <c r="K1420">
        <v>-1.7283039012719881</v>
      </c>
      <c r="L1420">
        <v>-0.37363016592868142</v>
      </c>
      <c r="M1420">
        <v>-1.941510943199155E-2</v>
      </c>
      <c r="N1420">
        <v>-0.16531028578977211</v>
      </c>
      <c r="O1420">
        <v>-0.43375417859069137</v>
      </c>
      <c r="P1420">
        <v>4.1084046585784231</v>
      </c>
      <c r="Q1420">
        <v>-0.79711624277827942</v>
      </c>
      <c r="R1420">
        <v>-0.94668590818298182</v>
      </c>
      <c r="S1420">
        <v>0.8977115551880217</v>
      </c>
      <c r="T1420">
        <v>0.22677784101744489</v>
      </c>
      <c r="U1420">
        <v>0.52488868346734963</v>
      </c>
      <c r="V1420">
        <v>-0.36108667877720702</v>
      </c>
      <c r="W1420">
        <v>-0.26610494072389612</v>
      </c>
      <c r="X1420">
        <v>-0.68223687563158353</v>
      </c>
      <c r="Y1420">
        <v>0</v>
      </c>
      <c r="Z1420">
        <v>-0.85869051327609391</v>
      </c>
      <c r="AA1420">
        <v>1.2478895266140011</v>
      </c>
      <c r="AB1420">
        <v>2.827174190146895</v>
      </c>
    </row>
    <row r="1421" spans="1:28" x14ac:dyDescent="0.25">
      <c r="A1421" t="s">
        <v>1266</v>
      </c>
      <c r="B1421" t="s">
        <v>1267</v>
      </c>
      <c r="C1421">
        <v>1</v>
      </c>
      <c r="D1421">
        <v>78</v>
      </c>
      <c r="E1421">
        <v>0</v>
      </c>
      <c r="F1421">
        <v>6.7000000000000002E-3</v>
      </c>
      <c r="G1421">
        <v>0</v>
      </c>
      <c r="H1421">
        <v>1.364891829376542</v>
      </c>
      <c r="I1421">
        <v>1.4152313407275781</v>
      </c>
      <c r="J1421">
        <v>0.94568581301145749</v>
      </c>
      <c r="K1421">
        <v>0.105096070710577</v>
      </c>
      <c r="L1421">
        <v>0.91375164044277968</v>
      </c>
      <c r="M1421">
        <v>-0.67154658636281517</v>
      </c>
      <c r="N1421">
        <v>5.6225052871831473E-2</v>
      </c>
      <c r="O1421">
        <v>-0.70394318812962176</v>
      </c>
      <c r="P1421">
        <v>-0.5313062940524641</v>
      </c>
      <c r="Q1421">
        <v>-0.26993654423410779</v>
      </c>
      <c r="R1421">
        <v>1.26068521598051</v>
      </c>
      <c r="S1421">
        <v>-1.113943553718159</v>
      </c>
      <c r="T1421">
        <v>0.22677784101744489</v>
      </c>
      <c r="U1421">
        <v>-1.3835367572468431</v>
      </c>
      <c r="V1421">
        <v>0.17178986291063489</v>
      </c>
      <c r="W1421">
        <v>0.14451391911971881</v>
      </c>
      <c r="X1421">
        <v>-0.68223687563158353</v>
      </c>
      <c r="Y1421">
        <v>0</v>
      </c>
      <c r="Z1421">
        <v>1.1645639314038529</v>
      </c>
      <c r="AA1421">
        <v>0.27865375634565293</v>
      </c>
      <c r="AB1421">
        <v>-0.53062272713248115</v>
      </c>
    </row>
    <row r="1422" spans="1:28" x14ac:dyDescent="0.25">
      <c r="A1422" t="s">
        <v>1818</v>
      </c>
      <c r="B1422" t="s">
        <v>1819</v>
      </c>
      <c r="C1422">
        <v>2</v>
      </c>
      <c r="D1422">
        <v>25</v>
      </c>
      <c r="E1422">
        <v>0</v>
      </c>
      <c r="F1422">
        <v>3.3E-3</v>
      </c>
      <c r="G1422">
        <v>0</v>
      </c>
      <c r="H1422">
        <v>0.63004598956986335</v>
      </c>
      <c r="I1422">
        <v>-0.47990093022380531</v>
      </c>
      <c r="J1422">
        <v>-1.0912340798144049</v>
      </c>
      <c r="K1422">
        <v>0.56272425269362158</v>
      </c>
      <c r="L1422">
        <v>0.23807303946876721</v>
      </c>
      <c r="M1422">
        <v>-8.5522653306910904E-2</v>
      </c>
      <c r="N1422">
        <v>-0.1642339584368408</v>
      </c>
      <c r="O1422">
        <v>-0.57602761839621497</v>
      </c>
      <c r="P1422">
        <v>-9.200372752514005E-2</v>
      </c>
      <c r="Q1422">
        <v>-7.861412113328349E-2</v>
      </c>
      <c r="R1422">
        <v>0.1569996538987643</v>
      </c>
      <c r="S1422">
        <v>-1.113943553718159</v>
      </c>
      <c r="T1422">
        <v>0.22677784101744489</v>
      </c>
      <c r="U1422">
        <v>0.20681777668165091</v>
      </c>
      <c r="V1422">
        <v>1.6372003525522001</v>
      </c>
      <c r="W1422">
        <v>0.86309692384604486</v>
      </c>
      <c r="X1422">
        <v>1.46576656249231</v>
      </c>
      <c r="Y1422">
        <v>0</v>
      </c>
      <c r="Z1422">
        <v>-0.85869051327609391</v>
      </c>
      <c r="AA1422">
        <v>-0.6553370768220278</v>
      </c>
      <c r="AB1422">
        <v>0.30882650218736279</v>
      </c>
    </row>
    <row r="1423" spans="1:28" x14ac:dyDescent="0.25">
      <c r="A1423" t="s">
        <v>1820</v>
      </c>
      <c r="B1423" t="s">
        <v>1821</v>
      </c>
      <c r="C1423">
        <v>1</v>
      </c>
      <c r="D1423">
        <v>60</v>
      </c>
      <c r="E1423">
        <v>0</v>
      </c>
      <c r="F1423">
        <v>0.01</v>
      </c>
      <c r="G1423">
        <v>0</v>
      </c>
      <c r="H1423">
        <v>0.76488008861696022</v>
      </c>
      <c r="I1423">
        <v>1.222208609426978</v>
      </c>
      <c r="J1423">
        <v>-0.1245602323716225</v>
      </c>
      <c r="K1423">
        <v>0.5601029390163158</v>
      </c>
      <c r="L1423">
        <v>0.22134101293335809</v>
      </c>
      <c r="M1423">
        <v>-0.81309450383617199</v>
      </c>
      <c r="N1423">
        <v>-0.16467598413615139</v>
      </c>
      <c r="O1423">
        <v>-0.59821705396221403</v>
      </c>
      <c r="P1423">
        <v>-0.4400665302352505</v>
      </c>
      <c r="Q1423">
        <v>-1.079778732359481</v>
      </c>
      <c r="R1423">
        <v>0.1569996538987643</v>
      </c>
      <c r="S1423">
        <v>0.8977115551880217</v>
      </c>
      <c r="T1423">
        <v>0.22677784101744489</v>
      </c>
      <c r="U1423">
        <v>-0.34980631019332181</v>
      </c>
      <c r="V1423">
        <v>0.30500899833259543</v>
      </c>
      <c r="W1423">
        <v>1.5816799285723711</v>
      </c>
      <c r="X1423">
        <v>1.46576656249231</v>
      </c>
      <c r="Y1423">
        <v>0</v>
      </c>
      <c r="Z1423">
        <v>1.1645639314038529</v>
      </c>
      <c r="AA1423">
        <v>-0.42624498566769098</v>
      </c>
      <c r="AB1423">
        <v>1.148275731507207</v>
      </c>
    </row>
    <row r="1424" spans="1:28" x14ac:dyDescent="0.25">
      <c r="A1424" t="s">
        <v>1822</v>
      </c>
      <c r="B1424" t="s">
        <v>1823</v>
      </c>
      <c r="C1424">
        <v>2</v>
      </c>
      <c r="D1424">
        <v>35</v>
      </c>
      <c r="E1424">
        <v>0</v>
      </c>
      <c r="F1424">
        <v>3.6700000000000003E-2</v>
      </c>
      <c r="G1424">
        <v>0</v>
      </c>
      <c r="H1424">
        <v>0.67723792423634743</v>
      </c>
      <c r="I1424">
        <v>-0.59103523006354663</v>
      </c>
      <c r="J1424">
        <v>-0.23676344680694561</v>
      </c>
      <c r="K1424">
        <v>0.90091170711941493</v>
      </c>
      <c r="L1424">
        <v>-0.31802078361982311</v>
      </c>
      <c r="M1424">
        <v>-0.66454696407017633</v>
      </c>
      <c r="N1424">
        <v>-0.16407721173495751</v>
      </c>
      <c r="O1424">
        <v>0.1797184517633984</v>
      </c>
      <c r="P1424">
        <v>0.53484724240423365</v>
      </c>
      <c r="Q1424">
        <v>-1.4589964635055861</v>
      </c>
      <c r="R1424">
        <v>-0.39484312714210879</v>
      </c>
      <c r="S1424">
        <v>-1.113943553718159</v>
      </c>
      <c r="T1424">
        <v>0.22677784101744489</v>
      </c>
      <c r="U1424">
        <v>0.28633550337807562</v>
      </c>
      <c r="V1424">
        <v>-0.49430581419916753</v>
      </c>
      <c r="W1424">
        <v>0.76044220888514125</v>
      </c>
      <c r="X1424">
        <v>1.46576656249231</v>
      </c>
      <c r="Y1424">
        <v>0</v>
      </c>
      <c r="Z1424">
        <v>-0.85869051327609391</v>
      </c>
      <c r="AA1424">
        <v>-0.6553370768220278</v>
      </c>
      <c r="AB1424">
        <v>-0.53062272713248115</v>
      </c>
    </row>
    <row r="1425" spans="1:28" x14ac:dyDescent="0.25">
      <c r="A1425" t="s">
        <v>1802</v>
      </c>
      <c r="B1425" t="s">
        <v>1803</v>
      </c>
      <c r="C1425">
        <v>1</v>
      </c>
      <c r="D1425">
        <v>61</v>
      </c>
      <c r="E1425">
        <v>0</v>
      </c>
      <c r="F1425">
        <v>1.3299999999999999E-2</v>
      </c>
      <c r="G1425">
        <v>0</v>
      </c>
      <c r="H1425">
        <v>0.82555543318815483</v>
      </c>
      <c r="I1425">
        <v>-0.3629174567082874</v>
      </c>
      <c r="J1425">
        <v>1.062204535694294</v>
      </c>
      <c r="K1425">
        <v>0.48267921040254708</v>
      </c>
      <c r="L1425">
        <v>8.3547853229990782E-2</v>
      </c>
      <c r="M1425">
        <v>-0.27217924777727182</v>
      </c>
      <c r="N1425">
        <v>-0.165297537058019</v>
      </c>
      <c r="O1425">
        <v>-0.66348009974456401</v>
      </c>
      <c r="P1425">
        <v>0.6953616417122942</v>
      </c>
      <c r="Q1425">
        <v>-0.90769444445712255</v>
      </c>
      <c r="R1425">
        <v>0.9847638254600739</v>
      </c>
      <c r="S1425">
        <v>0.8977115551880217</v>
      </c>
      <c r="T1425">
        <v>0.22677784101744489</v>
      </c>
      <c r="U1425">
        <v>1.1610304970387471</v>
      </c>
      <c r="V1425">
        <v>-0.36108667877720702</v>
      </c>
      <c r="W1425">
        <v>-0.36875965568479979</v>
      </c>
      <c r="X1425">
        <v>1.46576656249231</v>
      </c>
      <c r="Y1425">
        <v>0</v>
      </c>
      <c r="Z1425">
        <v>1.1645639314038529</v>
      </c>
      <c r="AA1425">
        <v>-0.67295954537236147</v>
      </c>
      <c r="AB1425">
        <v>-0.53062272713248115</v>
      </c>
    </row>
    <row r="1426" spans="1:28" x14ac:dyDescent="0.25">
      <c r="A1426" t="s">
        <v>1824</v>
      </c>
      <c r="B1426" t="s">
        <v>316</v>
      </c>
      <c r="C1426">
        <v>1</v>
      </c>
      <c r="D1426">
        <v>67</v>
      </c>
      <c r="E1426">
        <v>0</v>
      </c>
      <c r="F1426">
        <v>0</v>
      </c>
      <c r="G1426">
        <v>0</v>
      </c>
      <c r="H1426">
        <v>0.60982087471279567</v>
      </c>
      <c r="I1426">
        <v>0.61974372082206675</v>
      </c>
      <c r="J1426">
        <v>0.52276600475523771</v>
      </c>
      <c r="K1426">
        <v>-1.3380700738330169</v>
      </c>
      <c r="L1426">
        <v>3.2613595982494747E-2</v>
      </c>
      <c r="M1426">
        <v>-1.002084305737412</v>
      </c>
      <c r="N1426">
        <v>-0.16531028578977211</v>
      </c>
      <c r="O1426">
        <v>-0.79074303902014631</v>
      </c>
      <c r="P1426">
        <v>1.3289711126651671</v>
      </c>
      <c r="Q1426">
        <v>5.7924129412969198E-2</v>
      </c>
      <c r="R1426">
        <v>1.26068521598051</v>
      </c>
      <c r="S1426">
        <v>-1.113943553718159</v>
      </c>
      <c r="T1426">
        <v>0.22677784101744489</v>
      </c>
      <c r="U1426">
        <v>0.36585323007450021</v>
      </c>
      <c r="V1426">
        <v>-0.49430581419916753</v>
      </c>
      <c r="W1426">
        <v>-0.77937851552841475</v>
      </c>
      <c r="X1426">
        <v>-0.68223687563158353</v>
      </c>
      <c r="Y1426">
        <v>0</v>
      </c>
      <c r="Z1426">
        <v>-0.85869051327609391</v>
      </c>
      <c r="AA1426">
        <v>0.43725597329865529</v>
      </c>
      <c r="AB1426">
        <v>-0.53062272713248115</v>
      </c>
    </row>
    <row r="1427" spans="1:28" x14ac:dyDescent="0.25">
      <c r="A1427" t="s">
        <v>1804</v>
      </c>
      <c r="B1427" t="s">
        <v>1805</v>
      </c>
      <c r="C1427">
        <v>2</v>
      </c>
      <c r="D1427">
        <v>80</v>
      </c>
      <c r="E1427">
        <v>0</v>
      </c>
      <c r="F1427">
        <v>0.12330000000000001</v>
      </c>
      <c r="G1427">
        <v>0</v>
      </c>
      <c r="H1427">
        <v>-0.64413624642520928</v>
      </c>
      <c r="I1427">
        <v>1.567309856297757</v>
      </c>
      <c r="J1427">
        <v>1.9080441522067291</v>
      </c>
      <c r="K1427">
        <v>1.9269090764383769</v>
      </c>
      <c r="L1427">
        <v>0.26587773062319658</v>
      </c>
      <c r="M1427">
        <v>2.7493243752116951</v>
      </c>
      <c r="N1427">
        <v>9.6992821527269069</v>
      </c>
      <c r="O1427">
        <v>-0.36196482823010678</v>
      </c>
      <c r="P1427">
        <v>-0.42570471556031858</v>
      </c>
      <c r="Q1427">
        <v>0.22317067709117339</v>
      </c>
      <c r="R1427">
        <v>0.43292104441920082</v>
      </c>
      <c r="S1427">
        <v>0.8977115551880217</v>
      </c>
      <c r="T1427">
        <v>-2.4104289875886491</v>
      </c>
      <c r="U1427">
        <v>1.081512770342322</v>
      </c>
      <c r="V1427">
        <v>-0.49430581419916753</v>
      </c>
      <c r="W1427">
        <v>-0.47141437064570357</v>
      </c>
      <c r="X1427">
        <v>1.46576656249231</v>
      </c>
      <c r="Y1427">
        <v>0</v>
      </c>
      <c r="Z1427">
        <v>-0.85869051327609391</v>
      </c>
      <c r="AA1427">
        <v>-0.47911239131869182</v>
      </c>
      <c r="AB1427">
        <v>-0.53062272713248115</v>
      </c>
    </row>
    <row r="1428" spans="1:28" x14ac:dyDescent="0.25">
      <c r="A1428" t="s">
        <v>1706</v>
      </c>
      <c r="B1428" t="s">
        <v>1707</v>
      </c>
      <c r="C1428">
        <v>1</v>
      </c>
      <c r="D1428">
        <v>90</v>
      </c>
      <c r="E1428">
        <v>1</v>
      </c>
      <c r="F1428">
        <v>0.85670000000000002</v>
      </c>
      <c r="G1428">
        <v>1</v>
      </c>
      <c r="H1428">
        <v>0.23228539738092679</v>
      </c>
      <c r="I1428">
        <v>-0.14649803070458001</v>
      </c>
      <c r="J1428">
        <v>0.12142373773658389</v>
      </c>
      <c r="K1428">
        <v>-1.005771077667833</v>
      </c>
      <c r="L1428">
        <v>0.42852287091592062</v>
      </c>
      <c r="M1428">
        <v>-0.80415054201780067</v>
      </c>
      <c r="N1428">
        <v>-0.16327257866529041</v>
      </c>
      <c r="O1428">
        <v>-0.61257492403433089</v>
      </c>
      <c r="P1428">
        <v>-0.40373958723395292</v>
      </c>
      <c r="Q1428">
        <v>0.54065066890334101</v>
      </c>
      <c r="R1428">
        <v>0.70884243493963739</v>
      </c>
      <c r="S1428">
        <v>0.8977115551880217</v>
      </c>
      <c r="T1428">
        <v>0.22677784101744489</v>
      </c>
      <c r="U1428">
        <v>-1.304019030550418</v>
      </c>
      <c r="V1428">
        <v>-0.49430581419916753</v>
      </c>
      <c r="W1428">
        <v>-0.47141437064570357</v>
      </c>
      <c r="X1428">
        <v>1.46576656249231</v>
      </c>
      <c r="Y1428">
        <v>0</v>
      </c>
      <c r="Z1428">
        <v>-0.85869051327609391</v>
      </c>
      <c r="AA1428">
        <v>1.459359149218004</v>
      </c>
      <c r="AB1428">
        <v>0.30882650218736279</v>
      </c>
    </row>
    <row r="1429" spans="1:28" x14ac:dyDescent="0.25">
      <c r="A1429" t="s">
        <v>1304</v>
      </c>
      <c r="B1429" t="s">
        <v>1305</v>
      </c>
      <c r="C1429">
        <v>1</v>
      </c>
      <c r="D1429">
        <v>74</v>
      </c>
      <c r="E1429">
        <v>0</v>
      </c>
      <c r="F1429">
        <v>3.3300000000000003E-2</v>
      </c>
      <c r="G1429">
        <v>0</v>
      </c>
      <c r="H1429">
        <v>5.700106861969912E-2</v>
      </c>
      <c r="I1429">
        <v>0.2044523898419737</v>
      </c>
      <c r="J1429">
        <v>0.82485158208110998</v>
      </c>
      <c r="K1429">
        <v>6.8207728961815497E-2</v>
      </c>
      <c r="L1429">
        <v>-0.70925493349188418</v>
      </c>
      <c r="M1429">
        <v>-3.8603932261281281E-3</v>
      </c>
      <c r="N1429">
        <v>0.83995856228788113</v>
      </c>
      <c r="O1429">
        <v>-0.50554352895127685</v>
      </c>
      <c r="P1429">
        <v>-0.52961666879658953</v>
      </c>
      <c r="Q1429">
        <v>1.5663680264174731</v>
      </c>
      <c r="R1429">
        <v>0.43292104441920082</v>
      </c>
      <c r="S1429">
        <v>-1.113943553718159</v>
      </c>
      <c r="T1429">
        <v>0.22677784101744489</v>
      </c>
      <c r="U1429">
        <v>1.3200659504315959</v>
      </c>
      <c r="V1429">
        <v>-0.36108667877720702</v>
      </c>
      <c r="W1429">
        <v>-0.67672380056751102</v>
      </c>
      <c r="X1429">
        <v>-0.68223687563158353</v>
      </c>
      <c r="Y1429">
        <v>0</v>
      </c>
      <c r="Z1429">
        <v>1.1645639314038529</v>
      </c>
      <c r="AA1429">
        <v>-0.58484720262069345</v>
      </c>
      <c r="AB1429">
        <v>-0.53062272713248115</v>
      </c>
    </row>
    <row r="1430" spans="1:28" x14ac:dyDescent="0.25">
      <c r="A1430" t="s">
        <v>1825</v>
      </c>
      <c r="B1430" t="s">
        <v>1826</v>
      </c>
      <c r="C1430">
        <v>1</v>
      </c>
      <c r="D1430">
        <v>62</v>
      </c>
      <c r="E1430">
        <v>0</v>
      </c>
      <c r="F1430">
        <v>0.01</v>
      </c>
      <c r="G1430">
        <v>0</v>
      </c>
      <c r="H1430">
        <v>0.83229713814050899</v>
      </c>
      <c r="I1430">
        <v>1.6141032457039639</v>
      </c>
      <c r="J1430">
        <v>1.178723258377129</v>
      </c>
      <c r="K1430">
        <v>0.63695681683066963</v>
      </c>
      <c r="L1430">
        <v>0.110860425956908</v>
      </c>
      <c r="M1430">
        <v>-0.63771507861506205</v>
      </c>
      <c r="N1430">
        <v>-0.13427443881689649</v>
      </c>
      <c r="O1430">
        <v>-0.50554352895127685</v>
      </c>
      <c r="P1430">
        <v>0.38278096937554451</v>
      </c>
      <c r="Q1430">
        <v>-0.63225045254957934</v>
      </c>
      <c r="R1430">
        <v>0.70884243493963739</v>
      </c>
      <c r="S1430">
        <v>-1.113943553718159</v>
      </c>
      <c r="T1430">
        <v>0.22677784101744489</v>
      </c>
      <c r="U1430">
        <v>0.1273000499852262</v>
      </c>
      <c r="V1430">
        <v>-0.49430581419916753</v>
      </c>
      <c r="W1430">
        <v>0.96575163880694859</v>
      </c>
      <c r="X1430">
        <v>1.46576656249231</v>
      </c>
      <c r="Y1430">
        <v>0</v>
      </c>
      <c r="Z1430">
        <v>1.1645639314038529</v>
      </c>
      <c r="AA1430">
        <v>-0.44386745421802459</v>
      </c>
      <c r="AB1430">
        <v>0.30882650218736279</v>
      </c>
    </row>
    <row r="1431" spans="1:28" x14ac:dyDescent="0.25">
      <c r="A1431" t="s">
        <v>1344</v>
      </c>
      <c r="B1431" t="s">
        <v>1345</v>
      </c>
      <c r="C1431">
        <v>0</v>
      </c>
      <c r="D1431">
        <v>73</v>
      </c>
      <c r="E1431">
        <v>0</v>
      </c>
      <c r="F1431">
        <v>0</v>
      </c>
      <c r="G1431">
        <v>0</v>
      </c>
      <c r="H1431">
        <v>3.0034248810276599E-2</v>
      </c>
      <c r="I1431">
        <v>-1.0589691241256169</v>
      </c>
      <c r="J1431">
        <v>-0.97039984888405695</v>
      </c>
      <c r="K1431">
        <v>-0.29964995708681952</v>
      </c>
      <c r="L1431">
        <v>-0.2235340455375143</v>
      </c>
      <c r="M1431">
        <v>1.497169720639693</v>
      </c>
      <c r="N1431">
        <v>-0.16531028578977211</v>
      </c>
      <c r="O1431">
        <v>-0.68371164393709216</v>
      </c>
      <c r="P1431">
        <v>3.55927645041927</v>
      </c>
      <c r="Q1431">
        <v>-0.67751489417319499</v>
      </c>
      <c r="R1431">
        <v>1.5366066065009469</v>
      </c>
      <c r="S1431">
        <v>-1.113943553718159</v>
      </c>
      <c r="T1431">
        <v>0.22677784101744489</v>
      </c>
      <c r="U1431">
        <v>-0.98594812376471919</v>
      </c>
      <c r="V1431">
        <v>-0.49430581419916753</v>
      </c>
      <c r="W1431">
        <v>-6.0795510802088643E-2</v>
      </c>
      <c r="X1431">
        <v>-0.68223687563158353</v>
      </c>
      <c r="Y1431">
        <v>0</v>
      </c>
      <c r="Z1431">
        <v>-0.85869051327609391</v>
      </c>
      <c r="AA1431">
        <v>0.63110312735232488</v>
      </c>
      <c r="AB1431">
        <v>1.148275731507207</v>
      </c>
    </row>
    <row r="1432" spans="1:28" x14ac:dyDescent="0.25">
      <c r="A1432" t="s">
        <v>1739</v>
      </c>
      <c r="B1432" t="s">
        <v>917</v>
      </c>
      <c r="C1432">
        <v>1</v>
      </c>
      <c r="D1432">
        <v>75</v>
      </c>
      <c r="E1432">
        <v>0</v>
      </c>
      <c r="F1432">
        <v>5.67E-2</v>
      </c>
      <c r="G1432">
        <v>0</v>
      </c>
      <c r="H1432">
        <v>0.69072133414105719</v>
      </c>
      <c r="I1432">
        <v>-0.16404555173190641</v>
      </c>
      <c r="J1432">
        <v>1.8950976274641911</v>
      </c>
      <c r="K1432">
        <v>0.17856883378173291</v>
      </c>
      <c r="L1432">
        <v>0.80745406010018206</v>
      </c>
      <c r="M1432">
        <v>-0.6987673397230757</v>
      </c>
      <c r="N1432">
        <v>-0.16531028578977211</v>
      </c>
      <c r="O1432">
        <v>1.524137194879809</v>
      </c>
      <c r="P1432">
        <v>-0.4383769049793762</v>
      </c>
      <c r="Q1432">
        <v>-0.92272745981410065</v>
      </c>
      <c r="R1432">
        <v>-1.498528689223855</v>
      </c>
      <c r="S1432">
        <v>0.8977115551880217</v>
      </c>
      <c r="T1432">
        <v>0.22677784101744489</v>
      </c>
      <c r="U1432">
        <v>-2.2582317509075138</v>
      </c>
      <c r="V1432">
        <v>-0.22786754335524659</v>
      </c>
      <c r="W1432">
        <v>1.1710610687287559</v>
      </c>
      <c r="X1432">
        <v>-0.68223687563158353</v>
      </c>
      <c r="Y1432">
        <v>0</v>
      </c>
      <c r="Z1432">
        <v>-0.85869051327609391</v>
      </c>
      <c r="AA1432">
        <v>-0.39100004856702392</v>
      </c>
      <c r="AB1432">
        <v>-0.53062272713248115</v>
      </c>
    </row>
    <row r="1433" spans="1:28" x14ac:dyDescent="0.25">
      <c r="A1433" t="s">
        <v>1827</v>
      </c>
      <c r="B1433" t="s">
        <v>1828</v>
      </c>
      <c r="C1433">
        <v>1</v>
      </c>
      <c r="D1433">
        <v>65</v>
      </c>
      <c r="E1433">
        <v>0</v>
      </c>
      <c r="F1433">
        <v>0.02</v>
      </c>
      <c r="G1433">
        <v>0</v>
      </c>
      <c r="H1433">
        <v>0.36711949642803421</v>
      </c>
      <c r="I1433">
        <v>-0.2400848095169982</v>
      </c>
      <c r="J1433">
        <v>-0.29718056227211642</v>
      </c>
      <c r="K1433">
        <v>-0.58001655039870836</v>
      </c>
      <c r="L1433">
        <v>-0.34459517870547129</v>
      </c>
      <c r="M1433">
        <v>-0.81503884336190535</v>
      </c>
      <c r="N1433">
        <v>-0.1652776824757804</v>
      </c>
      <c r="O1433">
        <v>0.1144554059810505</v>
      </c>
      <c r="P1433">
        <v>-0.6580281882430381</v>
      </c>
      <c r="Q1433">
        <v>0.19173062158161419</v>
      </c>
      <c r="R1433">
        <v>-0.39484312714210879</v>
      </c>
      <c r="S1433">
        <v>-1.113943553718159</v>
      </c>
      <c r="T1433">
        <v>0.22677784101744489</v>
      </c>
      <c r="U1433">
        <v>-0.42932403688974652</v>
      </c>
      <c r="V1433">
        <v>-0.49430581419916753</v>
      </c>
      <c r="W1433">
        <v>-0.88203323048931859</v>
      </c>
      <c r="X1433">
        <v>-0.68223687563158353</v>
      </c>
      <c r="Y1433">
        <v>0</v>
      </c>
      <c r="Z1433">
        <v>-0.85869051327609391</v>
      </c>
      <c r="AA1433">
        <v>0.89544015560732892</v>
      </c>
      <c r="AB1433">
        <v>-0.53062272713248115</v>
      </c>
    </row>
    <row r="1434" spans="1:28" x14ac:dyDescent="0.25">
      <c r="A1434" t="s">
        <v>1829</v>
      </c>
      <c r="B1434" t="s">
        <v>1830</v>
      </c>
      <c r="C1434">
        <v>2</v>
      </c>
      <c r="D1434">
        <v>41</v>
      </c>
      <c r="E1434">
        <v>0</v>
      </c>
      <c r="F1434">
        <v>1.3299999999999999E-2</v>
      </c>
      <c r="G1434">
        <v>0</v>
      </c>
      <c r="H1434">
        <v>-0.81267887023407981</v>
      </c>
      <c r="I1434">
        <v>-0.56763853536044306</v>
      </c>
      <c r="J1434">
        <v>-0.73736240351838656</v>
      </c>
      <c r="K1434">
        <v>0.60185400758674301</v>
      </c>
      <c r="L1434">
        <v>-0.15266899197578199</v>
      </c>
      <c r="M1434">
        <v>0.29556789373674258</v>
      </c>
      <c r="N1434">
        <v>-0.16531028578977211</v>
      </c>
      <c r="O1434">
        <v>1.2239271842809989</v>
      </c>
      <c r="P1434">
        <v>-0.32601682546373367</v>
      </c>
      <c r="Q1434">
        <v>0.51391261524998855</v>
      </c>
      <c r="R1434">
        <v>-1.222607298703418</v>
      </c>
      <c r="S1434">
        <v>0.8977115551880217</v>
      </c>
      <c r="T1434">
        <v>0.22677784101744489</v>
      </c>
      <c r="U1434">
        <v>1.3200659504315959</v>
      </c>
      <c r="V1434">
        <v>-0.22786754335524659</v>
      </c>
      <c r="W1434">
        <v>-0.5740690856066073</v>
      </c>
      <c r="X1434">
        <v>-0.68223687563158353</v>
      </c>
      <c r="Y1434">
        <v>0</v>
      </c>
      <c r="Z1434">
        <v>1.1645639314038529</v>
      </c>
      <c r="AA1434">
        <v>-0.67295954537236147</v>
      </c>
      <c r="AB1434">
        <v>-0.53062272713248115</v>
      </c>
    </row>
    <row r="1435" spans="1:28" x14ac:dyDescent="0.25">
      <c r="A1435" t="s">
        <v>1831</v>
      </c>
      <c r="B1435" t="s">
        <v>1832</v>
      </c>
      <c r="C1435">
        <v>0</v>
      </c>
      <c r="D1435">
        <v>65</v>
      </c>
      <c r="E1435">
        <v>0</v>
      </c>
      <c r="F1435">
        <v>1.67E-2</v>
      </c>
      <c r="G1435">
        <v>0</v>
      </c>
      <c r="H1435">
        <v>0.11093470823853591</v>
      </c>
      <c r="I1435">
        <v>-0.77235961401259945</v>
      </c>
      <c r="J1435">
        <v>-1.3458490664176379</v>
      </c>
      <c r="K1435">
        <v>-4.8915605344487453E-2</v>
      </c>
      <c r="L1435">
        <v>-0.41521417305344821</v>
      </c>
      <c r="M1435">
        <v>2.0182527135361128</v>
      </c>
      <c r="N1435">
        <v>-0.1651096500113616</v>
      </c>
      <c r="O1435">
        <v>-0.65891168653979981</v>
      </c>
      <c r="P1435">
        <v>-0.54228885821564687</v>
      </c>
      <c r="Q1435">
        <v>-5.8879203256766523E-2</v>
      </c>
      <c r="R1435">
        <v>-1.222607298703418</v>
      </c>
      <c r="S1435">
        <v>0.8977115551880217</v>
      </c>
      <c r="T1435">
        <v>0.22677784101744489</v>
      </c>
      <c r="U1435">
        <v>-3.1735403407623139E-2</v>
      </c>
      <c r="V1435">
        <v>-0.49430581419916753</v>
      </c>
      <c r="W1435">
        <v>-0.77937851552841475</v>
      </c>
      <c r="X1435">
        <v>-0.68223687563158353</v>
      </c>
      <c r="Y1435">
        <v>0</v>
      </c>
      <c r="Z1435">
        <v>1.1645639314038529</v>
      </c>
      <c r="AA1435">
        <v>1.529849023419338</v>
      </c>
      <c r="AB1435">
        <v>0.30882650218736279</v>
      </c>
    </row>
    <row r="1436" spans="1:28" x14ac:dyDescent="0.25">
      <c r="A1436" t="s">
        <v>1744</v>
      </c>
      <c r="B1436" t="s">
        <v>1745</v>
      </c>
      <c r="C1436">
        <v>1</v>
      </c>
      <c r="D1436">
        <v>68</v>
      </c>
      <c r="E1436">
        <v>0</v>
      </c>
      <c r="F1436">
        <v>0.06</v>
      </c>
      <c r="G1436">
        <v>0</v>
      </c>
      <c r="H1436">
        <v>0.47498677566570102</v>
      </c>
      <c r="I1436">
        <v>0.15765900043576719</v>
      </c>
      <c r="J1436">
        <v>1.2175628326047421</v>
      </c>
      <c r="K1436">
        <v>-9.3679598651295083E-3</v>
      </c>
      <c r="L1436">
        <v>0.3938285217763236</v>
      </c>
      <c r="M1436">
        <v>-0.56771885568867664</v>
      </c>
      <c r="N1436">
        <v>-0.16531028578977211</v>
      </c>
      <c r="O1436">
        <v>0.85192782332160377</v>
      </c>
      <c r="P1436">
        <v>-0.42654952818825581</v>
      </c>
      <c r="Q1436">
        <v>0.23368387404156429</v>
      </c>
      <c r="R1436">
        <v>0.43292104441920082</v>
      </c>
      <c r="S1436">
        <v>0.8977115551880217</v>
      </c>
      <c r="T1436">
        <v>0.22677784101744489</v>
      </c>
      <c r="U1436">
        <v>-2.4172672043003631</v>
      </c>
      <c r="V1436">
        <v>0.70466640459847696</v>
      </c>
      <c r="W1436">
        <v>4.2507025175558688</v>
      </c>
      <c r="X1436">
        <v>1.46576656249231</v>
      </c>
      <c r="Y1436">
        <v>0</v>
      </c>
      <c r="Z1436">
        <v>1.1645639314038529</v>
      </c>
      <c r="AA1436">
        <v>-0.60246967117102701</v>
      </c>
      <c r="AB1436">
        <v>-0.53062272713248115</v>
      </c>
    </row>
    <row r="1437" spans="1:28" x14ac:dyDescent="0.25">
      <c r="A1437" t="s">
        <v>1833</v>
      </c>
      <c r="B1437" t="s">
        <v>1834</v>
      </c>
      <c r="C1437">
        <v>0</v>
      </c>
      <c r="D1437">
        <v>76</v>
      </c>
      <c r="E1437">
        <v>0</v>
      </c>
      <c r="F1437">
        <v>2.6700000000000002E-2</v>
      </c>
      <c r="G1437">
        <v>0</v>
      </c>
      <c r="H1437">
        <v>-3.7382800713267723E-2</v>
      </c>
      <c r="I1437">
        <v>-0.93613647693432545</v>
      </c>
      <c r="J1437">
        <v>3.9429081033850233E-2</v>
      </c>
      <c r="K1437">
        <v>-1.358128821972399</v>
      </c>
      <c r="L1437">
        <v>-0.56531029344461792</v>
      </c>
      <c r="M1437">
        <v>0.21390563365596069</v>
      </c>
      <c r="N1437">
        <v>-0.16060788473327581</v>
      </c>
      <c r="O1437">
        <v>-0.60343809762480216</v>
      </c>
      <c r="P1437">
        <v>2.3680906450278729</v>
      </c>
      <c r="Q1437">
        <v>-1.084927649886265</v>
      </c>
      <c r="R1437">
        <v>0.1569996538987643</v>
      </c>
      <c r="S1437">
        <v>-1.113943553718159</v>
      </c>
      <c r="T1437">
        <v>-2.4104289875886491</v>
      </c>
      <c r="U1437">
        <v>0.20681777668165091</v>
      </c>
      <c r="V1437">
        <v>-0.49430581419916753</v>
      </c>
      <c r="W1437">
        <v>-0.98468794545022231</v>
      </c>
      <c r="X1437">
        <v>-0.68223687563158353</v>
      </c>
      <c r="Y1437">
        <v>0</v>
      </c>
      <c r="Z1437">
        <v>-0.85869051327609391</v>
      </c>
      <c r="AA1437">
        <v>0.50774584749998974</v>
      </c>
      <c r="AB1437">
        <v>0.30882650218736279</v>
      </c>
    </row>
    <row r="1438" spans="1:28" x14ac:dyDescent="0.25">
      <c r="A1438" t="s">
        <v>1835</v>
      </c>
      <c r="B1438" t="s">
        <v>463</v>
      </c>
      <c r="C1438">
        <v>0</v>
      </c>
      <c r="D1438">
        <v>63</v>
      </c>
      <c r="E1438">
        <v>0</v>
      </c>
      <c r="F1438">
        <v>0.02</v>
      </c>
      <c r="G1438">
        <v>0</v>
      </c>
      <c r="H1438">
        <v>-1.331790151565406</v>
      </c>
      <c r="I1438">
        <v>-2.3516365064720892</v>
      </c>
      <c r="J1438">
        <v>-2.9619050926348599E-2</v>
      </c>
      <c r="K1438">
        <v>-0.80176449147748474</v>
      </c>
      <c r="L1438">
        <v>-1.7003814465011069</v>
      </c>
      <c r="M1438">
        <v>2.2865715680872589</v>
      </c>
      <c r="N1438">
        <v>-0.16531028578977211</v>
      </c>
      <c r="O1438">
        <v>-0.72221684094867911</v>
      </c>
      <c r="P1438">
        <v>-0.47639347323654829</v>
      </c>
      <c r="Q1438">
        <v>1.2925299110892901</v>
      </c>
      <c r="R1438">
        <v>-1.498528689223855</v>
      </c>
      <c r="S1438">
        <v>-1.113943553718159</v>
      </c>
      <c r="T1438">
        <v>-2.4104289875886491</v>
      </c>
      <c r="U1438">
        <v>-1.6220899373361171</v>
      </c>
      <c r="V1438">
        <v>0.30500899833259543</v>
      </c>
      <c r="W1438">
        <v>1.479025213611467</v>
      </c>
      <c r="X1438">
        <v>-0.68223687563158353</v>
      </c>
      <c r="Y1438">
        <v>0</v>
      </c>
      <c r="Z1438">
        <v>1.1645639314038529</v>
      </c>
      <c r="AA1438">
        <v>-5.6173146110685447E-2</v>
      </c>
      <c r="AB1438">
        <v>1.148275731507207</v>
      </c>
    </row>
    <row r="1439" spans="1:28" x14ac:dyDescent="0.25">
      <c r="A1439" t="s">
        <v>1836</v>
      </c>
      <c r="B1439" t="s">
        <v>1370</v>
      </c>
      <c r="C1439">
        <v>1</v>
      </c>
      <c r="D1439">
        <v>81</v>
      </c>
      <c r="E1439">
        <v>0</v>
      </c>
      <c r="F1439">
        <v>5.67E-2</v>
      </c>
      <c r="G1439">
        <v>0</v>
      </c>
      <c r="H1439">
        <v>-0.17221689976036761</v>
      </c>
      <c r="I1439">
        <v>1.0701300938568039</v>
      </c>
      <c r="J1439">
        <v>-0.45253885918256598</v>
      </c>
      <c r="K1439">
        <v>-0.54081081539899045</v>
      </c>
      <c r="L1439">
        <v>0.3219792313595673</v>
      </c>
      <c r="M1439">
        <v>-0.99002940067786815</v>
      </c>
      <c r="N1439">
        <v>-0.16531028578977211</v>
      </c>
      <c r="O1439">
        <v>-0.81097458321267502</v>
      </c>
      <c r="P1439">
        <v>-0.55327142237882998</v>
      </c>
      <c r="Q1439">
        <v>0.35105014761042408</v>
      </c>
      <c r="R1439">
        <v>-0.1189217366216722</v>
      </c>
      <c r="S1439">
        <v>0.8977115551880217</v>
      </c>
      <c r="T1439">
        <v>0.22677784101744489</v>
      </c>
      <c r="U1439">
        <v>1.1610304970387471</v>
      </c>
      <c r="V1439">
        <v>-0.22786754335524659</v>
      </c>
      <c r="W1439">
        <v>-0.5740690856066073</v>
      </c>
      <c r="X1439">
        <v>-0.68223687563158353</v>
      </c>
      <c r="Y1439">
        <v>0</v>
      </c>
      <c r="Z1439">
        <v>-0.85869051327609391</v>
      </c>
      <c r="AA1439">
        <v>-0.37337758001669019</v>
      </c>
      <c r="AB1439">
        <v>-0.53062272713248115</v>
      </c>
    </row>
    <row r="1440" spans="1:28" x14ac:dyDescent="0.25">
      <c r="A1440" t="s">
        <v>1837</v>
      </c>
      <c r="B1440" t="s">
        <v>1838</v>
      </c>
      <c r="C1440">
        <v>1</v>
      </c>
      <c r="D1440">
        <v>70</v>
      </c>
      <c r="E1440">
        <v>0</v>
      </c>
      <c r="F1440">
        <v>0</v>
      </c>
      <c r="G1440">
        <v>0</v>
      </c>
      <c r="H1440">
        <v>0.17161005280973279</v>
      </c>
      <c r="I1440">
        <v>0.6606879365524968</v>
      </c>
      <c r="J1440">
        <v>9.5530688251508428E-2</v>
      </c>
      <c r="K1440">
        <v>-0.1244398312935476</v>
      </c>
      <c r="L1440">
        <v>0.33403613283361139</v>
      </c>
      <c r="M1440">
        <v>1.0771923830813821</v>
      </c>
      <c r="N1440">
        <v>-0.16531028578977211</v>
      </c>
      <c r="O1440">
        <v>-0.38807004654304789</v>
      </c>
      <c r="P1440">
        <v>-0.65380412510335206</v>
      </c>
      <c r="Q1440">
        <v>1.660522598720134</v>
      </c>
      <c r="R1440">
        <v>0.70884243493963739</v>
      </c>
      <c r="S1440">
        <v>0.8977115551880217</v>
      </c>
      <c r="T1440">
        <v>0.22677784101744489</v>
      </c>
      <c r="U1440">
        <v>0.60440641016377428</v>
      </c>
      <c r="V1440">
        <v>-0.49430581419916753</v>
      </c>
      <c r="W1440">
        <v>-0.5740690856066073</v>
      </c>
      <c r="X1440">
        <v>-0.68223687563158353</v>
      </c>
      <c r="Y1440">
        <v>0</v>
      </c>
      <c r="Z1440">
        <v>-0.85869051327609391</v>
      </c>
      <c r="AA1440">
        <v>2.0585230799293459</v>
      </c>
      <c r="AB1440">
        <v>1.148275731507207</v>
      </c>
    </row>
    <row r="1441" spans="1:28" x14ac:dyDescent="0.25">
      <c r="A1441" t="s">
        <v>1839</v>
      </c>
      <c r="B1441" t="s">
        <v>1840</v>
      </c>
      <c r="C1441">
        <v>0</v>
      </c>
      <c r="D1441">
        <v>49</v>
      </c>
      <c r="E1441">
        <v>0</v>
      </c>
      <c r="F1441">
        <v>4.6699999999999998E-2</v>
      </c>
      <c r="G1441">
        <v>0</v>
      </c>
      <c r="H1441">
        <v>-0.34075952356923889</v>
      </c>
      <c r="I1441">
        <v>-2.2989939433901072</v>
      </c>
      <c r="J1441">
        <v>-1.656565660238533</v>
      </c>
      <c r="K1441">
        <v>-1.0023899629246451</v>
      </c>
      <c r="L1441">
        <v>-0.24125030892794691</v>
      </c>
      <c r="M1441">
        <v>2.430452692991496</v>
      </c>
      <c r="N1441">
        <v>-0.16531028578977211</v>
      </c>
      <c r="O1441">
        <v>-0.17922830003952681</v>
      </c>
      <c r="P1441">
        <v>-0.68844144284877573</v>
      </c>
      <c r="Q1441">
        <v>0.27704432974432119</v>
      </c>
      <c r="R1441">
        <v>-1.498528689223855</v>
      </c>
      <c r="S1441">
        <v>0.8977115551880217</v>
      </c>
      <c r="T1441">
        <v>0.22677784101744489</v>
      </c>
      <c r="U1441">
        <v>-0.1112531301040478</v>
      </c>
      <c r="V1441">
        <v>3.857072748867444E-2</v>
      </c>
      <c r="W1441">
        <v>1.1710610687287559</v>
      </c>
      <c r="X1441">
        <v>1.46576656249231</v>
      </c>
      <c r="Y1441">
        <v>0</v>
      </c>
      <c r="Z1441">
        <v>-0.85869051327609391</v>
      </c>
      <c r="AA1441">
        <v>-0.63771460827169424</v>
      </c>
      <c r="AB1441">
        <v>-0.53062272713248115</v>
      </c>
    </row>
    <row r="1442" spans="1:28" x14ac:dyDescent="0.25">
      <c r="A1442" t="s">
        <v>1841</v>
      </c>
      <c r="B1442" t="s">
        <v>1842</v>
      </c>
      <c r="C1442">
        <v>2</v>
      </c>
      <c r="D1442">
        <v>68</v>
      </c>
      <c r="E1442">
        <v>0</v>
      </c>
      <c r="F1442">
        <v>9.3299999999999994E-2</v>
      </c>
      <c r="G1442">
        <v>0</v>
      </c>
      <c r="H1442">
        <v>1.1896075006153239</v>
      </c>
      <c r="I1442">
        <v>-0.95953317163742902</v>
      </c>
      <c r="J1442">
        <v>-0.85819663444873528</v>
      </c>
      <c r="K1442">
        <v>1.4318227019071521</v>
      </c>
      <c r="L1442">
        <v>-0.70064286101042583</v>
      </c>
      <c r="M1442">
        <v>-1.018027889848423</v>
      </c>
      <c r="N1442">
        <v>-0.16525521544851049</v>
      </c>
      <c r="O1442">
        <v>-0.63933277280509515</v>
      </c>
      <c r="P1442">
        <v>0.1039928021562823</v>
      </c>
      <c r="Q1442">
        <v>0.26298819118317562</v>
      </c>
      <c r="R1442">
        <v>-1.222607298703418</v>
      </c>
      <c r="S1442">
        <v>0.8977115551880217</v>
      </c>
      <c r="T1442">
        <v>0.22677784101744489</v>
      </c>
      <c r="U1442">
        <v>-0.58835949028259582</v>
      </c>
      <c r="V1442">
        <v>-0.49430581419916753</v>
      </c>
      <c r="W1442">
        <v>-0.67672380056751102</v>
      </c>
      <c r="X1442">
        <v>-0.68223687563158353</v>
      </c>
      <c r="Y1442">
        <v>0</v>
      </c>
      <c r="Z1442">
        <v>1.1645639314038529</v>
      </c>
      <c r="AA1442">
        <v>2.3228601081843512</v>
      </c>
      <c r="AB1442">
        <v>1.148275731507207</v>
      </c>
    </row>
    <row r="1443" spans="1:28" x14ac:dyDescent="0.25">
      <c r="A1443" t="s">
        <v>1843</v>
      </c>
      <c r="B1443" t="s">
        <v>1661</v>
      </c>
      <c r="C1443">
        <v>0</v>
      </c>
      <c r="D1443">
        <v>45</v>
      </c>
      <c r="E1443">
        <v>0</v>
      </c>
      <c r="F1443">
        <v>6.7000000000000002E-3</v>
      </c>
      <c r="G1443">
        <v>0</v>
      </c>
      <c r="H1443">
        <v>0.15812664290502229</v>
      </c>
      <c r="I1443">
        <v>-0.53254349330578832</v>
      </c>
      <c r="J1443">
        <v>-1.3242715251800761</v>
      </c>
      <c r="K1443">
        <v>-0.19878636559047311</v>
      </c>
      <c r="L1443">
        <v>0.50357093111150553</v>
      </c>
      <c r="M1443">
        <v>0.63777165026573779</v>
      </c>
      <c r="N1443">
        <v>-0.16531028578977211</v>
      </c>
      <c r="O1443">
        <v>-0.80705880046573408</v>
      </c>
      <c r="P1443">
        <v>-0.62592530838142579</v>
      </c>
      <c r="Q1443">
        <v>-0.1847884302974179</v>
      </c>
      <c r="R1443">
        <v>0.70884243493963739</v>
      </c>
      <c r="S1443">
        <v>0.8977115551880217</v>
      </c>
      <c r="T1443">
        <v>0.22677784101744489</v>
      </c>
      <c r="U1443">
        <v>0.28633550337807562</v>
      </c>
      <c r="V1443">
        <v>1.50398121713024</v>
      </c>
      <c r="W1443">
        <v>0.76044220888514125</v>
      </c>
      <c r="X1443">
        <v>-0.68223687563158353</v>
      </c>
      <c r="Y1443">
        <v>0</v>
      </c>
      <c r="Z1443">
        <v>-0.85869051327609391</v>
      </c>
      <c r="AA1443">
        <v>-0.63771460827169424</v>
      </c>
      <c r="AB1443">
        <v>-0.53062272713248115</v>
      </c>
    </row>
    <row r="1444" spans="1:28" x14ac:dyDescent="0.25">
      <c r="A1444" t="s">
        <v>1844</v>
      </c>
      <c r="B1444" t="s">
        <v>473</v>
      </c>
      <c r="C1444">
        <v>1</v>
      </c>
      <c r="D1444">
        <v>58</v>
      </c>
      <c r="E1444">
        <v>0</v>
      </c>
      <c r="F1444">
        <v>0.06</v>
      </c>
      <c r="G1444">
        <v>0</v>
      </c>
      <c r="H1444">
        <v>1.560401272994836</v>
      </c>
      <c r="I1444">
        <v>0.70163215228292475</v>
      </c>
      <c r="J1444">
        <v>0.44077134805250501</v>
      </c>
      <c r="K1444">
        <v>-0.69410068044145934</v>
      </c>
      <c r="L1444">
        <v>-0.14996234062446581</v>
      </c>
      <c r="M1444">
        <v>-1.026699644133191</v>
      </c>
      <c r="N1444">
        <v>-0.16529931352064031</v>
      </c>
      <c r="O1444">
        <v>-0.78225884306844096</v>
      </c>
      <c r="P1444">
        <v>-8.7779664385454245E-2</v>
      </c>
      <c r="Q1444">
        <v>-0.66307789882587664</v>
      </c>
      <c r="R1444">
        <v>1.26068521598051</v>
      </c>
      <c r="S1444">
        <v>-1.113943553718159</v>
      </c>
      <c r="T1444">
        <v>0.22677784101744489</v>
      </c>
      <c r="U1444">
        <v>0.84295959025304823</v>
      </c>
      <c r="V1444">
        <v>-0.36108667877720702</v>
      </c>
      <c r="W1444">
        <v>-0.47141437064570357</v>
      </c>
      <c r="X1444">
        <v>-0.68223687563158353</v>
      </c>
      <c r="Y1444">
        <v>0</v>
      </c>
      <c r="Z1444">
        <v>1.1645639314038529</v>
      </c>
      <c r="AA1444">
        <v>-0.60246967117102701</v>
      </c>
      <c r="AB1444">
        <v>-0.53062272713248115</v>
      </c>
    </row>
    <row r="1445" spans="1:28" x14ac:dyDescent="0.25">
      <c r="A1445" t="s">
        <v>1841</v>
      </c>
      <c r="B1445" t="s">
        <v>1842</v>
      </c>
      <c r="C1445">
        <v>2</v>
      </c>
      <c r="D1445">
        <v>65</v>
      </c>
      <c r="E1445">
        <v>0</v>
      </c>
      <c r="F1445">
        <v>6.3299999999999995E-2</v>
      </c>
      <c r="G1445">
        <v>0</v>
      </c>
      <c r="H1445">
        <v>1.1896075006153299</v>
      </c>
      <c r="I1445">
        <v>-0.95953317163742868</v>
      </c>
      <c r="J1445">
        <v>-0.85819663444873773</v>
      </c>
      <c r="K1445">
        <v>1.4318227019071521</v>
      </c>
      <c r="L1445">
        <v>-0.70064286101042195</v>
      </c>
      <c r="M1445">
        <v>-1.018027889848423</v>
      </c>
      <c r="N1445">
        <v>-0.16525521544851049</v>
      </c>
      <c r="O1445">
        <v>-0.63933277280509537</v>
      </c>
      <c r="P1445">
        <v>0.10399280215628021</v>
      </c>
      <c r="Q1445">
        <v>0.26298819118317562</v>
      </c>
      <c r="R1445">
        <v>-1.222607298703418</v>
      </c>
      <c r="S1445">
        <v>0.8977115551880217</v>
      </c>
      <c r="T1445">
        <v>0.22677784101744489</v>
      </c>
      <c r="U1445">
        <v>-1.0654658504611441</v>
      </c>
      <c r="V1445">
        <v>-0.49430581419916753</v>
      </c>
      <c r="W1445">
        <v>-0.77937851552841475</v>
      </c>
      <c r="X1445">
        <v>-0.68223687563158353</v>
      </c>
      <c r="Y1445">
        <v>0</v>
      </c>
      <c r="Z1445">
        <v>-0.85869051327609391</v>
      </c>
      <c r="AA1445">
        <v>4.0674844946673767</v>
      </c>
      <c r="AB1445">
        <v>1.148275731507207</v>
      </c>
    </row>
    <row r="1446" spans="1:28" x14ac:dyDescent="0.25">
      <c r="A1446" t="s">
        <v>1845</v>
      </c>
      <c r="B1446" t="s">
        <v>1846</v>
      </c>
      <c r="C1446">
        <v>1</v>
      </c>
      <c r="D1446">
        <v>56</v>
      </c>
      <c r="E1446">
        <v>0</v>
      </c>
      <c r="F1446">
        <v>0.03</v>
      </c>
      <c r="G1446">
        <v>0</v>
      </c>
      <c r="H1446">
        <v>0.65701280937928286</v>
      </c>
      <c r="I1446">
        <v>0.39747512114257832</v>
      </c>
      <c r="J1446">
        <v>0.73422590888334949</v>
      </c>
      <c r="K1446">
        <v>0.63349972198088866</v>
      </c>
      <c r="L1446">
        <v>5.7957694999365601E-2</v>
      </c>
      <c r="M1446">
        <v>-0.97330808075656516</v>
      </c>
      <c r="N1446">
        <v>-0.16355472272868021</v>
      </c>
      <c r="O1446">
        <v>3.6139751042228191E-2</v>
      </c>
      <c r="P1446">
        <v>-6.4969723431150941E-2</v>
      </c>
      <c r="Q1446">
        <v>-0.52609263327237876</v>
      </c>
      <c r="R1446">
        <v>-1.222607298703418</v>
      </c>
      <c r="S1446">
        <v>0.8977115551880217</v>
      </c>
      <c r="T1446">
        <v>0.22677784101744489</v>
      </c>
      <c r="U1446">
        <v>4.7782323288801533E-2</v>
      </c>
      <c r="V1446">
        <v>-0.36108667877720702</v>
      </c>
      <c r="W1446">
        <v>0.65778749392423752</v>
      </c>
      <c r="X1446">
        <v>1.46576656249231</v>
      </c>
      <c r="Y1446">
        <v>0</v>
      </c>
      <c r="Z1446">
        <v>-0.85869051327609391</v>
      </c>
      <c r="AA1446">
        <v>-0.40862251711735742</v>
      </c>
      <c r="AB1446">
        <v>0.30882650218736279</v>
      </c>
    </row>
    <row r="1447" spans="1:28" x14ac:dyDescent="0.25">
      <c r="A1447" t="s">
        <v>1845</v>
      </c>
      <c r="B1447" t="s">
        <v>1846</v>
      </c>
      <c r="C1447">
        <v>1</v>
      </c>
      <c r="D1447">
        <v>85</v>
      </c>
      <c r="E1447">
        <v>0</v>
      </c>
      <c r="F1447">
        <v>0.25669999999999998</v>
      </c>
      <c r="G1447">
        <v>0</v>
      </c>
      <c r="H1447">
        <v>0.65701280937928286</v>
      </c>
      <c r="I1447">
        <v>0.39747512114257832</v>
      </c>
      <c r="J1447">
        <v>0.73422590888334949</v>
      </c>
      <c r="K1447">
        <v>0.63349972198088866</v>
      </c>
      <c r="L1447">
        <v>5.7957694999365601E-2</v>
      </c>
      <c r="M1447">
        <v>-0.97330808075656516</v>
      </c>
      <c r="N1447">
        <v>-0.16355472272868021</v>
      </c>
      <c r="O1447">
        <v>3.6139751042228191E-2</v>
      </c>
      <c r="P1447">
        <v>-6.4969723431150941E-2</v>
      </c>
      <c r="Q1447">
        <v>-0.52609263327237876</v>
      </c>
      <c r="R1447">
        <v>-1.222607298703418</v>
      </c>
      <c r="S1447">
        <v>0.8977115551880217</v>
      </c>
      <c r="T1447">
        <v>0.22677784101744489</v>
      </c>
      <c r="U1447">
        <v>0.84295959025304823</v>
      </c>
      <c r="V1447">
        <v>-0.49430581419916753</v>
      </c>
      <c r="W1447">
        <v>-2.319199239941971</v>
      </c>
      <c r="X1447">
        <v>1.46576656249231</v>
      </c>
      <c r="Y1447">
        <v>0</v>
      </c>
      <c r="Z1447">
        <v>1.1645639314038529</v>
      </c>
      <c r="AA1447">
        <v>-0.47911239131869182</v>
      </c>
      <c r="AB1447">
        <v>0.30882650218736279</v>
      </c>
    </row>
    <row r="1448" spans="1:28" x14ac:dyDescent="0.25">
      <c r="A1448" t="s">
        <v>1845</v>
      </c>
      <c r="B1448" t="s">
        <v>1846</v>
      </c>
      <c r="C1448">
        <v>1</v>
      </c>
      <c r="D1448">
        <v>60</v>
      </c>
      <c r="E1448">
        <v>0</v>
      </c>
      <c r="F1448">
        <v>4.3299999999999998E-2</v>
      </c>
      <c r="G1448">
        <v>0</v>
      </c>
      <c r="H1448">
        <v>0.65701280937928286</v>
      </c>
      <c r="I1448">
        <v>0.39747512114257832</v>
      </c>
      <c r="J1448">
        <v>0.73422590888334949</v>
      </c>
      <c r="K1448">
        <v>0.63349972198088866</v>
      </c>
      <c r="L1448">
        <v>5.7957694999365379E-2</v>
      </c>
      <c r="M1448">
        <v>-0.97330808075656516</v>
      </c>
      <c r="N1448">
        <v>-0.16355472272868021</v>
      </c>
      <c r="O1448">
        <v>3.6139751042228191E-2</v>
      </c>
      <c r="P1448">
        <v>-6.4969723431150941E-2</v>
      </c>
      <c r="Q1448">
        <v>-0.52609263327237876</v>
      </c>
      <c r="R1448">
        <v>-1.222607298703418</v>
      </c>
      <c r="S1448">
        <v>0.8977115551880217</v>
      </c>
      <c r="T1448">
        <v>0.22677784101744489</v>
      </c>
      <c r="U1448">
        <v>0.28633550337807562</v>
      </c>
      <c r="V1448">
        <v>-0.36108667877720702</v>
      </c>
      <c r="W1448">
        <v>-0.1634502257629924</v>
      </c>
      <c r="X1448">
        <v>1.46576656249231</v>
      </c>
      <c r="Y1448">
        <v>0</v>
      </c>
      <c r="Z1448">
        <v>-0.85869051327609391</v>
      </c>
      <c r="AA1448">
        <v>-0.33813264291602302</v>
      </c>
      <c r="AB1448">
        <v>0.30882650218736279</v>
      </c>
    </row>
    <row r="1449" spans="1:28" x14ac:dyDescent="0.25">
      <c r="A1449" t="s">
        <v>1847</v>
      </c>
      <c r="B1449" t="s">
        <v>1848</v>
      </c>
      <c r="C1449">
        <v>1</v>
      </c>
      <c r="D1449">
        <v>68</v>
      </c>
      <c r="E1449">
        <v>0</v>
      </c>
      <c r="F1449">
        <v>3.3E-3</v>
      </c>
      <c r="G1449">
        <v>0</v>
      </c>
      <c r="H1449">
        <v>3.0034248810274361E-2</v>
      </c>
      <c r="I1449">
        <v>1.5263656405673161</v>
      </c>
      <c r="J1449">
        <v>1.0924130934268721</v>
      </c>
      <c r="K1449">
        <v>0.25473889063678068</v>
      </c>
      <c r="L1449">
        <v>0.85543560678260289</v>
      </c>
      <c r="M1449">
        <v>-1.034710322979211</v>
      </c>
      <c r="N1449">
        <v>-0.16531028578977211</v>
      </c>
      <c r="O1449">
        <v>-0.83316401877867408</v>
      </c>
      <c r="P1449">
        <v>-0.13086510841024901</v>
      </c>
      <c r="Q1449">
        <v>0.41823481447597421</v>
      </c>
      <c r="R1449">
        <v>-0.94668590818298182</v>
      </c>
      <c r="S1449">
        <v>0.8977115551880217</v>
      </c>
      <c r="T1449">
        <v>0.22677784101744489</v>
      </c>
      <c r="U1449">
        <v>-0.1112531301040478</v>
      </c>
      <c r="V1449">
        <v>-0.49430581419916753</v>
      </c>
      <c r="W1449">
        <v>-0.77937851552841475</v>
      </c>
      <c r="X1449">
        <v>-0.68223687563158353</v>
      </c>
      <c r="Y1449">
        <v>0</v>
      </c>
      <c r="Z1449">
        <v>-0.85869051327609391</v>
      </c>
      <c r="AA1449">
        <v>0.89544015560732892</v>
      </c>
      <c r="AB1449">
        <v>-0.53062272713248115</v>
      </c>
    </row>
    <row r="1450" spans="1:28" x14ac:dyDescent="0.25">
      <c r="A1450" t="s">
        <v>1849</v>
      </c>
      <c r="B1450" t="s">
        <v>897</v>
      </c>
      <c r="C1450">
        <v>1</v>
      </c>
      <c r="D1450">
        <v>58</v>
      </c>
      <c r="E1450">
        <v>0</v>
      </c>
      <c r="F1450">
        <v>6.7000000000000002E-3</v>
      </c>
      <c r="G1450">
        <v>0</v>
      </c>
      <c r="H1450">
        <v>0.44801995585628152</v>
      </c>
      <c r="I1450">
        <v>-8.8006293946820358E-2</v>
      </c>
      <c r="J1450">
        <v>0.66949328517066353</v>
      </c>
      <c r="K1450">
        <v>-0.46270326582592392</v>
      </c>
      <c r="L1450">
        <v>0.28654670457870179</v>
      </c>
      <c r="M1450">
        <v>-0.62993772051213037</v>
      </c>
      <c r="N1450">
        <v>-0.16531028578977211</v>
      </c>
      <c r="O1450">
        <v>-0.6328064682268596</v>
      </c>
      <c r="P1450">
        <v>-0.4493594691425592</v>
      </c>
      <c r="Q1450">
        <v>-0.59698593531136945</v>
      </c>
      <c r="R1450">
        <v>0.1569996538987643</v>
      </c>
      <c r="S1450">
        <v>-1.113943553718159</v>
      </c>
      <c r="T1450">
        <v>0.22677784101744489</v>
      </c>
      <c r="U1450">
        <v>-0.90643039706829454</v>
      </c>
      <c r="V1450">
        <v>3.502268248459647</v>
      </c>
      <c r="W1450">
        <v>2.300262933298697</v>
      </c>
      <c r="X1450">
        <v>-0.68223687563158353</v>
      </c>
      <c r="Y1450">
        <v>0</v>
      </c>
      <c r="Z1450">
        <v>-0.85869051327609391</v>
      </c>
      <c r="AA1450">
        <v>-0.63771460827169424</v>
      </c>
      <c r="AB1450">
        <v>-0.53062272713248115</v>
      </c>
    </row>
    <row r="1451" spans="1:28" x14ac:dyDescent="0.25">
      <c r="A1451" t="s">
        <v>1850</v>
      </c>
      <c r="B1451" t="s">
        <v>1846</v>
      </c>
      <c r="C1451">
        <v>1</v>
      </c>
      <c r="D1451">
        <v>41</v>
      </c>
      <c r="E1451">
        <v>0</v>
      </c>
      <c r="F1451">
        <v>0.01</v>
      </c>
      <c r="G1451">
        <v>0</v>
      </c>
      <c r="H1451">
        <v>0.70420474404576705</v>
      </c>
      <c r="I1451">
        <v>0.63144206817361404</v>
      </c>
      <c r="J1451">
        <v>0.80758954909106073</v>
      </c>
      <c r="K1451">
        <v>0.6333477617677119</v>
      </c>
      <c r="L1451">
        <v>0.42655439720587329</v>
      </c>
      <c r="M1451">
        <v>-0.79442884438913586</v>
      </c>
      <c r="N1451">
        <v>-0.16531028578977211</v>
      </c>
      <c r="O1451">
        <v>0.67571759970925849</v>
      </c>
      <c r="P1451">
        <v>0.22226657006748399</v>
      </c>
      <c r="Q1451">
        <v>-0.52609263327237876</v>
      </c>
      <c r="R1451">
        <v>-1.222607298703418</v>
      </c>
      <c r="S1451">
        <v>0.8977115551880217</v>
      </c>
      <c r="T1451">
        <v>0.22677784101744489</v>
      </c>
      <c r="U1451">
        <v>-1.940160844121815</v>
      </c>
      <c r="V1451">
        <v>5.2341170089451339</v>
      </c>
      <c r="W1451">
        <v>3.6347742277904458</v>
      </c>
      <c r="X1451">
        <v>1.46576656249231</v>
      </c>
      <c r="Y1451">
        <v>0</v>
      </c>
      <c r="Z1451">
        <v>-0.85869051327609391</v>
      </c>
      <c r="AA1451">
        <v>-0.6553370768220278</v>
      </c>
      <c r="AB1451">
        <v>0.30882650218736279</v>
      </c>
    </row>
    <row r="1452" spans="1:28" x14ac:dyDescent="0.25">
      <c r="A1452" t="s">
        <v>1851</v>
      </c>
      <c r="B1452" t="s">
        <v>1852</v>
      </c>
      <c r="C1452">
        <v>1</v>
      </c>
      <c r="D1452">
        <v>86</v>
      </c>
      <c r="E1452">
        <v>1</v>
      </c>
      <c r="F1452">
        <v>6.6699999999999995E-2</v>
      </c>
      <c r="G1452">
        <v>0</v>
      </c>
      <c r="H1452">
        <v>0.56937064499866485</v>
      </c>
      <c r="I1452">
        <v>1.3040970408878421</v>
      </c>
      <c r="J1452">
        <v>1.890782119216676</v>
      </c>
      <c r="K1452">
        <v>0.6378685781097273</v>
      </c>
      <c r="L1452">
        <v>0.91621223258034001</v>
      </c>
      <c r="M1452">
        <v>-0.29551132208606651</v>
      </c>
      <c r="N1452">
        <v>-0.16531028578977211</v>
      </c>
      <c r="O1452">
        <v>-0.79987986542967593</v>
      </c>
      <c r="P1452">
        <v>-0.62677012100936269</v>
      </c>
      <c r="Q1452">
        <v>-0.91936650297962885</v>
      </c>
      <c r="R1452">
        <v>-0.39484312714210879</v>
      </c>
      <c r="S1452">
        <v>-1.113943553718159</v>
      </c>
      <c r="T1452">
        <v>0.22677784101744489</v>
      </c>
      <c r="U1452">
        <v>-1.940160844121815</v>
      </c>
      <c r="V1452">
        <v>-0.49430581419916753</v>
      </c>
      <c r="W1452">
        <v>-0.36875965568479979</v>
      </c>
      <c r="X1452">
        <v>-0.68223687563158353</v>
      </c>
      <c r="Y1452">
        <v>0</v>
      </c>
      <c r="Z1452">
        <v>1.1645639314038529</v>
      </c>
      <c r="AA1452">
        <v>3.8207699349627071</v>
      </c>
      <c r="AB1452">
        <v>1.9877249608270511</v>
      </c>
    </row>
    <row r="1453" spans="1:28" x14ac:dyDescent="0.25">
      <c r="A1453" t="s">
        <v>1853</v>
      </c>
      <c r="B1453" t="s">
        <v>1854</v>
      </c>
      <c r="C1453">
        <v>1</v>
      </c>
      <c r="D1453">
        <v>32</v>
      </c>
      <c r="E1453">
        <v>0</v>
      </c>
      <c r="F1453">
        <v>0</v>
      </c>
      <c r="G1453">
        <v>0</v>
      </c>
      <c r="H1453">
        <v>0.46824507071334609</v>
      </c>
      <c r="I1453">
        <v>0.56125198406430332</v>
      </c>
      <c r="J1453">
        <v>0.23794246041942091</v>
      </c>
      <c r="K1453">
        <v>0.77805187476567228</v>
      </c>
      <c r="L1453">
        <v>1.364075835482214E-3</v>
      </c>
      <c r="M1453">
        <v>-0.43161508888737182</v>
      </c>
      <c r="N1453">
        <v>-0.16531028578977211</v>
      </c>
      <c r="O1453">
        <v>-0.40764896027775188</v>
      </c>
      <c r="P1453">
        <v>1.5401742696494549</v>
      </c>
      <c r="Q1453">
        <v>-0.37102809409253118</v>
      </c>
      <c r="R1453">
        <v>1.26068521598051</v>
      </c>
      <c r="S1453">
        <v>-1.113943553718159</v>
      </c>
      <c r="T1453">
        <v>0.22677784101744489</v>
      </c>
      <c r="U1453">
        <v>0.1273000499852262</v>
      </c>
      <c r="V1453">
        <v>1.770419487974161</v>
      </c>
      <c r="W1453">
        <v>0.96575163880694859</v>
      </c>
      <c r="X1453">
        <v>1.46576656249231</v>
      </c>
      <c r="Y1453">
        <v>0</v>
      </c>
      <c r="Z1453">
        <v>-0.85869051327609391</v>
      </c>
      <c r="AA1453">
        <v>-0.67295954537236147</v>
      </c>
      <c r="AB1453">
        <v>-0.53062272713248115</v>
      </c>
    </row>
    <row r="1454" spans="1:28" x14ac:dyDescent="0.25">
      <c r="A1454" t="s">
        <v>1855</v>
      </c>
      <c r="B1454" t="s">
        <v>1856</v>
      </c>
      <c r="C1454">
        <v>0</v>
      </c>
      <c r="D1454">
        <v>0</v>
      </c>
      <c r="E1454">
        <v>0</v>
      </c>
      <c r="F1454">
        <v>2.6700000000000002E-2</v>
      </c>
      <c r="G1454">
        <v>0</v>
      </c>
      <c r="H1454">
        <v>-1.5475247100407621</v>
      </c>
      <c r="I1454">
        <v>-0.7255662246063922</v>
      </c>
      <c r="J1454">
        <v>-0.89272070042883378</v>
      </c>
      <c r="K1454">
        <v>-0.86144686520281888</v>
      </c>
      <c r="L1454">
        <v>-0.15119263669324581</v>
      </c>
      <c r="M1454">
        <v>-0.66688017150105594</v>
      </c>
      <c r="N1454">
        <v>-0.16531028578977211</v>
      </c>
      <c r="O1454">
        <v>-0.80640617000791059</v>
      </c>
      <c r="P1454">
        <v>-0.1156584811073805</v>
      </c>
      <c r="Q1454">
        <v>-0.45021600793262201</v>
      </c>
      <c r="R1454">
        <v>0.43292104441920082</v>
      </c>
      <c r="S1454">
        <v>-1.113943553718159</v>
      </c>
      <c r="T1454">
        <v>0.22677784101744489</v>
      </c>
      <c r="U1454">
        <v>0.44537095677092492</v>
      </c>
      <c r="V1454">
        <v>1.237542946286319</v>
      </c>
      <c r="W1454">
        <v>0.5551327789633338</v>
      </c>
      <c r="X1454">
        <v>1.46576656249231</v>
      </c>
      <c r="Y1454">
        <v>0</v>
      </c>
      <c r="Z1454">
        <v>-0.85869051327609391</v>
      </c>
      <c r="AA1454">
        <v>-0.67295954537236147</v>
      </c>
      <c r="AB1454">
        <v>-0.53062272713248115</v>
      </c>
    </row>
    <row r="1455" spans="1:28" x14ac:dyDescent="0.25">
      <c r="A1455" t="s">
        <v>1857</v>
      </c>
      <c r="B1455" t="s">
        <v>1858</v>
      </c>
      <c r="C1455">
        <v>1</v>
      </c>
      <c r="D1455">
        <v>59</v>
      </c>
      <c r="E1455">
        <v>0</v>
      </c>
      <c r="F1455">
        <v>0.02</v>
      </c>
      <c r="G1455">
        <v>0</v>
      </c>
      <c r="H1455">
        <v>0.45476166080863861</v>
      </c>
      <c r="I1455">
        <v>-6.4609599243716787E-2</v>
      </c>
      <c r="J1455">
        <v>1.5671190006532461</v>
      </c>
      <c r="K1455">
        <v>-1.2642933903354969</v>
      </c>
      <c r="L1455">
        <v>0.14678507116528611</v>
      </c>
      <c r="M1455">
        <v>-0.38495094026978183</v>
      </c>
      <c r="N1455">
        <v>-0.1652439296859749</v>
      </c>
      <c r="O1455">
        <v>-0.60670124991391938</v>
      </c>
      <c r="P1455">
        <v>-0.1376236094337468</v>
      </c>
      <c r="Q1455">
        <v>0.75842982421295835</v>
      </c>
      <c r="R1455">
        <v>0.70884243493963739</v>
      </c>
      <c r="S1455">
        <v>-1.113943553718159</v>
      </c>
      <c r="T1455">
        <v>0.22677784101744489</v>
      </c>
      <c r="U1455">
        <v>-1.701607664032541</v>
      </c>
      <c r="V1455">
        <v>-0.36108667877720702</v>
      </c>
      <c r="W1455">
        <v>0.24716863408062259</v>
      </c>
      <c r="X1455">
        <v>-0.68223687563158353</v>
      </c>
      <c r="Y1455">
        <v>0</v>
      </c>
      <c r="Z1455">
        <v>-0.85869051327609391</v>
      </c>
      <c r="AA1455">
        <v>0.78970534430532735</v>
      </c>
      <c r="AB1455">
        <v>1.148275731507207</v>
      </c>
    </row>
    <row r="1456" spans="1:28" x14ac:dyDescent="0.25">
      <c r="A1456" t="s">
        <v>1859</v>
      </c>
      <c r="B1456" t="s">
        <v>1860</v>
      </c>
      <c r="C1456">
        <v>1</v>
      </c>
      <c r="D1456">
        <v>22</v>
      </c>
      <c r="E1456">
        <v>0</v>
      </c>
      <c r="F1456">
        <v>1.67E-2</v>
      </c>
      <c r="G1456">
        <v>0</v>
      </c>
      <c r="H1456">
        <v>0.52217871033218521</v>
      </c>
      <c r="I1456">
        <v>-0.21083894113811419</v>
      </c>
      <c r="J1456">
        <v>0.18184085320175941</v>
      </c>
      <c r="K1456">
        <v>1.217240035273359E-2</v>
      </c>
      <c r="L1456">
        <v>-0.41053904799208402</v>
      </c>
      <c r="M1456">
        <v>-0.9966401550653603</v>
      </c>
      <c r="N1456">
        <v>-0.16463627497167441</v>
      </c>
      <c r="O1456">
        <v>-0.90430073868143557</v>
      </c>
      <c r="P1456">
        <v>2.469468160380333</v>
      </c>
      <c r="Q1456">
        <v>-0.56577763224889988</v>
      </c>
      <c r="R1456">
        <v>1.26068521598051</v>
      </c>
      <c r="S1456">
        <v>-1.113943553718159</v>
      </c>
      <c r="T1456">
        <v>2.8639846696235391</v>
      </c>
      <c r="U1456">
        <v>-0.58835949028259582</v>
      </c>
      <c r="V1456">
        <v>2.969391706771805</v>
      </c>
      <c r="W1456">
        <v>1.8896440734550819</v>
      </c>
      <c r="X1456">
        <v>1.46576656249231</v>
      </c>
      <c r="Y1456">
        <v>0</v>
      </c>
      <c r="Z1456">
        <v>-0.85869051327609391</v>
      </c>
      <c r="AA1456">
        <v>-0.67295954537236147</v>
      </c>
      <c r="AB1456">
        <v>-0.53062272713248115</v>
      </c>
    </row>
    <row r="1457" spans="1:28" x14ac:dyDescent="0.25">
      <c r="A1457" t="s">
        <v>1861</v>
      </c>
      <c r="B1457" t="s">
        <v>1862</v>
      </c>
      <c r="C1457">
        <v>1</v>
      </c>
      <c r="D1457">
        <v>0</v>
      </c>
      <c r="E1457">
        <v>0</v>
      </c>
      <c r="F1457">
        <v>0.15670000000000001</v>
      </c>
      <c r="G1457">
        <v>0</v>
      </c>
      <c r="H1457">
        <v>8.3967888429118648E-2</v>
      </c>
      <c r="I1457">
        <v>1.450326382782239</v>
      </c>
      <c r="J1457">
        <v>0.36740770784479371</v>
      </c>
      <c r="K1457">
        <v>6.4940584378505847E-2</v>
      </c>
      <c r="L1457">
        <v>0.66818454511427838</v>
      </c>
      <c r="M1457">
        <v>-1.0350991908843581</v>
      </c>
      <c r="N1457">
        <v>-0.16527684649337041</v>
      </c>
      <c r="O1457">
        <v>-0.34891221907363679</v>
      </c>
      <c r="P1457">
        <v>-0.62423568312555155</v>
      </c>
      <c r="Q1457">
        <v>0.66538444514827477</v>
      </c>
      <c r="R1457">
        <v>-1.222607298703418</v>
      </c>
      <c r="S1457">
        <v>0.8977115551880217</v>
      </c>
      <c r="T1457">
        <v>0.22677784101744489</v>
      </c>
      <c r="U1457">
        <v>1.2405482237351719</v>
      </c>
      <c r="V1457">
        <v>-9.464840793328605E-2</v>
      </c>
      <c r="W1457">
        <v>-0.47141437064570357</v>
      </c>
      <c r="X1457">
        <v>-0.68223687563158353</v>
      </c>
      <c r="Y1457">
        <v>0</v>
      </c>
      <c r="Z1457">
        <v>-0.85869051327609391</v>
      </c>
      <c r="AA1457">
        <v>-0.67295954537236147</v>
      </c>
      <c r="AB1457">
        <v>-0.53062272713248115</v>
      </c>
    </row>
    <row r="1458" spans="1:28" x14ac:dyDescent="0.25">
      <c r="A1458" t="s">
        <v>1861</v>
      </c>
      <c r="B1458" t="s">
        <v>1862</v>
      </c>
      <c r="C1458">
        <v>1</v>
      </c>
      <c r="D1458">
        <v>53</v>
      </c>
      <c r="E1458">
        <v>0</v>
      </c>
      <c r="F1458">
        <v>0.06</v>
      </c>
      <c r="G1458">
        <v>0</v>
      </c>
      <c r="H1458">
        <v>8.3967888429118648E-2</v>
      </c>
      <c r="I1458">
        <v>1.450326382782239</v>
      </c>
      <c r="J1458">
        <v>0.36740770784479371</v>
      </c>
      <c r="K1458">
        <v>6.4940584378505847E-2</v>
      </c>
      <c r="L1458">
        <v>0.66818454511427838</v>
      </c>
      <c r="M1458">
        <v>-1.0350991908843581</v>
      </c>
      <c r="N1458">
        <v>-0.16527684649337041</v>
      </c>
      <c r="O1458">
        <v>-0.34891221907363679</v>
      </c>
      <c r="P1458">
        <v>-0.62423568312555155</v>
      </c>
      <c r="Q1458">
        <v>0.66538444514827477</v>
      </c>
      <c r="R1458">
        <v>-1.222607298703418</v>
      </c>
      <c r="S1458">
        <v>0.8977115551880217</v>
      </c>
      <c r="T1458">
        <v>0.22677784101744489</v>
      </c>
      <c r="U1458">
        <v>4.7782323288801533E-2</v>
      </c>
      <c r="V1458">
        <v>-0.49430581419916753</v>
      </c>
      <c r="W1458">
        <v>0.96575163880694859</v>
      </c>
      <c r="X1458">
        <v>-0.68223687563158353</v>
      </c>
      <c r="Y1458">
        <v>0</v>
      </c>
      <c r="Z1458">
        <v>-0.85869051327609391</v>
      </c>
      <c r="AA1458">
        <v>-0.58484720262069345</v>
      </c>
      <c r="AB1458">
        <v>-0.53062272713248115</v>
      </c>
    </row>
    <row r="1459" spans="1:28" x14ac:dyDescent="0.25">
      <c r="A1459" t="s">
        <v>1863</v>
      </c>
      <c r="B1459" t="s">
        <v>1864</v>
      </c>
      <c r="C1459">
        <v>1</v>
      </c>
      <c r="D1459">
        <v>51</v>
      </c>
      <c r="E1459">
        <v>0</v>
      </c>
      <c r="F1459">
        <v>3.3E-3</v>
      </c>
      <c r="G1459">
        <v>0</v>
      </c>
      <c r="H1459">
        <v>0.67049621928399339</v>
      </c>
      <c r="I1459">
        <v>0.21030156351774959</v>
      </c>
      <c r="J1459">
        <v>0.85074463156618507</v>
      </c>
      <c r="K1459">
        <v>-0.88101174264938009</v>
      </c>
      <c r="L1459">
        <v>5.6727398930585343E-2</v>
      </c>
      <c r="M1459">
        <v>-0.94958713854262344</v>
      </c>
      <c r="N1459">
        <v>-0.16384731657219551</v>
      </c>
      <c r="O1459">
        <v>0.48645476694044359</v>
      </c>
      <c r="P1459">
        <v>-0.50427228995847462</v>
      </c>
      <c r="Q1459">
        <v>-1.038570504911607</v>
      </c>
      <c r="R1459">
        <v>-0.1189217366216722</v>
      </c>
      <c r="S1459">
        <v>-1.113943553718159</v>
      </c>
      <c r="T1459">
        <v>0.22677784101744489</v>
      </c>
      <c r="U1459">
        <v>-0.27028858349689722</v>
      </c>
      <c r="V1459">
        <v>-0.22786754335524659</v>
      </c>
      <c r="W1459">
        <v>1.376370498650564</v>
      </c>
      <c r="X1459">
        <v>-0.68223687563158353</v>
      </c>
      <c r="Y1459">
        <v>0</v>
      </c>
      <c r="Z1459">
        <v>1.1645639314038529</v>
      </c>
      <c r="AA1459">
        <v>-0.58484720262069345</v>
      </c>
      <c r="AB1459">
        <v>0.30882650218736279</v>
      </c>
    </row>
    <row r="1460" spans="1:28" x14ac:dyDescent="0.25">
      <c r="A1460" t="s">
        <v>1865</v>
      </c>
      <c r="B1460" t="s">
        <v>1866</v>
      </c>
      <c r="C1460">
        <v>1</v>
      </c>
      <c r="D1460">
        <v>63</v>
      </c>
      <c r="E1460">
        <v>0</v>
      </c>
      <c r="F1460">
        <v>3.3E-3</v>
      </c>
      <c r="G1460">
        <v>0</v>
      </c>
      <c r="H1460">
        <v>1.095223631282352</v>
      </c>
      <c r="I1460">
        <v>0.19275404249042261</v>
      </c>
      <c r="J1460">
        <v>0.76874997486344943</v>
      </c>
      <c r="K1460">
        <v>-0.12523762241272179</v>
      </c>
      <c r="L1460">
        <v>-0.15611382096836671</v>
      </c>
      <c r="M1460">
        <v>-0.74115394138405355</v>
      </c>
      <c r="N1460">
        <v>-0.16529220767015501</v>
      </c>
      <c r="O1460">
        <v>-0.56428027015539195</v>
      </c>
      <c r="P1460">
        <v>0.75449852566789577</v>
      </c>
      <c r="Q1460">
        <v>-0.17735476940027189</v>
      </c>
      <c r="R1460">
        <v>0.9847638254600739</v>
      </c>
      <c r="S1460">
        <v>-1.113943553718159</v>
      </c>
      <c r="T1460">
        <v>0.22677784101744489</v>
      </c>
      <c r="U1460">
        <v>-1.701607664032541</v>
      </c>
      <c r="V1460">
        <v>-9.464840793328605E-2</v>
      </c>
      <c r="W1460">
        <v>1.1710610687287559</v>
      </c>
      <c r="X1460">
        <v>-0.68223687563158353</v>
      </c>
      <c r="Y1460">
        <v>0</v>
      </c>
      <c r="Z1460">
        <v>-0.85869051327609391</v>
      </c>
      <c r="AA1460">
        <v>-0.19715289451335419</v>
      </c>
      <c r="AB1460">
        <v>0.30882650218736279</v>
      </c>
    </row>
    <row r="1461" spans="1:28" x14ac:dyDescent="0.25">
      <c r="A1461" t="s">
        <v>1867</v>
      </c>
      <c r="B1461" t="s">
        <v>1868</v>
      </c>
      <c r="C1461">
        <v>1</v>
      </c>
      <c r="D1461">
        <v>53</v>
      </c>
      <c r="E1461">
        <v>0</v>
      </c>
      <c r="F1461">
        <v>3.3E-3</v>
      </c>
      <c r="G1461">
        <v>0</v>
      </c>
      <c r="H1461">
        <v>1.169382385758253</v>
      </c>
      <c r="I1461">
        <v>0.14596065308421541</v>
      </c>
      <c r="J1461">
        <v>0.60907616970548961</v>
      </c>
      <c r="K1461">
        <v>0.71665994864209603</v>
      </c>
      <c r="L1461">
        <v>0.59879584683508269</v>
      </c>
      <c r="M1461">
        <v>-0.69021224580985108</v>
      </c>
      <c r="N1461">
        <v>-0.16531028578977211</v>
      </c>
      <c r="O1461">
        <v>0.12098171055928331</v>
      </c>
      <c r="P1461">
        <v>0.97414980893155734</v>
      </c>
      <c r="Q1461">
        <v>-0.74056050008166208</v>
      </c>
      <c r="R1461">
        <v>-1.222607298703418</v>
      </c>
      <c r="S1461">
        <v>0.8977115551880217</v>
      </c>
      <c r="T1461">
        <v>0.22677784101744489</v>
      </c>
      <c r="U1461">
        <v>0.76344186355662358</v>
      </c>
      <c r="V1461">
        <v>0.70466640459847696</v>
      </c>
      <c r="W1461">
        <v>0.14451391911971881</v>
      </c>
      <c r="X1461">
        <v>1.46576656249231</v>
      </c>
      <c r="Y1461">
        <v>0</v>
      </c>
      <c r="Z1461">
        <v>-0.85869051327609391</v>
      </c>
      <c r="AA1461">
        <v>-0.62009213972136068</v>
      </c>
      <c r="AB1461">
        <v>0.30882650218736279</v>
      </c>
    </row>
    <row r="1462" spans="1:28" x14ac:dyDescent="0.25">
      <c r="A1462" t="s">
        <v>1869</v>
      </c>
      <c r="B1462" t="s">
        <v>1870</v>
      </c>
      <c r="C1462">
        <v>1</v>
      </c>
      <c r="D1462">
        <v>70</v>
      </c>
      <c r="E1462">
        <v>0</v>
      </c>
      <c r="F1462">
        <v>0.05</v>
      </c>
      <c r="G1462">
        <v>0</v>
      </c>
      <c r="H1462">
        <v>0.81881372823580001</v>
      </c>
      <c r="I1462">
        <v>0.52030776833387204</v>
      </c>
      <c r="J1462">
        <v>-0.87977417568629646</v>
      </c>
      <c r="K1462">
        <v>-0.80784290000457248</v>
      </c>
      <c r="L1462">
        <v>0.49988004290516541</v>
      </c>
      <c r="M1462">
        <v>-3.496982563785498E-2</v>
      </c>
      <c r="N1462">
        <v>-0.16511696485744951</v>
      </c>
      <c r="O1462">
        <v>-0.56428027015539195</v>
      </c>
      <c r="P1462">
        <v>-0.60480499268299681</v>
      </c>
      <c r="Q1462">
        <v>-1.00052456096165</v>
      </c>
      <c r="R1462">
        <v>0.70884243493963739</v>
      </c>
      <c r="S1462">
        <v>0.8977115551880217</v>
      </c>
      <c r="T1462">
        <v>0.22677784101744489</v>
      </c>
      <c r="U1462">
        <v>0.20681777668165091</v>
      </c>
      <c r="V1462">
        <v>-0.49430581419916753</v>
      </c>
      <c r="W1462">
        <v>0.24716863408062259</v>
      </c>
      <c r="X1462">
        <v>1.46576656249231</v>
      </c>
      <c r="Y1462">
        <v>0</v>
      </c>
      <c r="Z1462">
        <v>-0.85869051327609391</v>
      </c>
      <c r="AA1462">
        <v>-0.53197979696969266</v>
      </c>
      <c r="AB1462">
        <v>-0.53062272713248115</v>
      </c>
    </row>
    <row r="1463" spans="1:28" x14ac:dyDescent="0.25">
      <c r="A1463" t="s">
        <v>1871</v>
      </c>
      <c r="B1463" t="s">
        <v>1872</v>
      </c>
      <c r="C1463">
        <v>1</v>
      </c>
      <c r="D1463">
        <v>73</v>
      </c>
      <c r="E1463">
        <v>0</v>
      </c>
      <c r="F1463">
        <v>7.6700000000000004E-2</v>
      </c>
      <c r="G1463">
        <v>0</v>
      </c>
      <c r="H1463">
        <v>1.1221904510917691</v>
      </c>
      <c r="I1463">
        <v>0.40917346849413011</v>
      </c>
      <c r="J1463">
        <v>0.25952000165698302</v>
      </c>
      <c r="K1463">
        <v>0.55957107827019537</v>
      </c>
      <c r="L1463">
        <v>0.21125258516936171</v>
      </c>
      <c r="M1463">
        <v>-0.87142468960815977</v>
      </c>
      <c r="N1463">
        <v>-0.16531028578977211</v>
      </c>
      <c r="O1463">
        <v>-6.8281122209531767E-2</v>
      </c>
      <c r="P1463">
        <v>0.97414980893155734</v>
      </c>
      <c r="Q1463">
        <v>-9.907747479827296E-2</v>
      </c>
      <c r="R1463">
        <v>-1.222607298703418</v>
      </c>
      <c r="S1463">
        <v>0.8977115551880217</v>
      </c>
      <c r="T1463">
        <v>0.22677784101744489</v>
      </c>
      <c r="U1463">
        <v>0.68392413686019893</v>
      </c>
      <c r="V1463">
        <v>-0.49430581419916753</v>
      </c>
      <c r="W1463">
        <v>0.14451391911971881</v>
      </c>
      <c r="X1463">
        <v>1.46576656249231</v>
      </c>
      <c r="Y1463">
        <v>0</v>
      </c>
      <c r="Z1463">
        <v>-0.85869051327609391</v>
      </c>
      <c r="AA1463">
        <v>-0.62009213972136068</v>
      </c>
      <c r="AB1463">
        <v>0.30882650218736279</v>
      </c>
    </row>
    <row r="1464" spans="1:28" x14ac:dyDescent="0.25">
      <c r="A1464" t="s">
        <v>1873</v>
      </c>
      <c r="B1464" t="s">
        <v>1874</v>
      </c>
      <c r="C1464">
        <v>2</v>
      </c>
      <c r="D1464">
        <v>50</v>
      </c>
      <c r="E1464">
        <v>0</v>
      </c>
      <c r="F1464">
        <v>3.3E-3</v>
      </c>
      <c r="G1464">
        <v>0</v>
      </c>
      <c r="H1464">
        <v>-6.434962052268875E-2</v>
      </c>
      <c r="I1464">
        <v>-0.78405796136415118</v>
      </c>
      <c r="J1464">
        <v>-1.095549588061917</v>
      </c>
      <c r="K1464">
        <v>1.016705389560419</v>
      </c>
      <c r="L1464">
        <v>-1.263626342084182</v>
      </c>
      <c r="M1464">
        <v>-1.009550569516227</v>
      </c>
      <c r="N1464">
        <v>-0.16531028578977211</v>
      </c>
      <c r="O1464">
        <v>1.0411906560904181</v>
      </c>
      <c r="P1464">
        <v>-0.34037864013866542</v>
      </c>
      <c r="Q1464">
        <v>-1.4774068262473019</v>
      </c>
      <c r="R1464">
        <v>0.9847638254600739</v>
      </c>
      <c r="S1464">
        <v>0.8977115551880217</v>
      </c>
      <c r="T1464">
        <v>0.22677784101744489</v>
      </c>
      <c r="U1464">
        <v>-1.940160844121815</v>
      </c>
      <c r="V1464">
        <v>1.50398121713024</v>
      </c>
      <c r="W1464">
        <v>3.5321195128295431</v>
      </c>
      <c r="X1464">
        <v>-0.68223687563158353</v>
      </c>
      <c r="Y1464">
        <v>0</v>
      </c>
      <c r="Z1464">
        <v>1.1645639314038529</v>
      </c>
      <c r="AA1464">
        <v>-0.58484720262069345</v>
      </c>
      <c r="AB1464">
        <v>0.30882650218736279</v>
      </c>
    </row>
    <row r="1465" spans="1:28" x14ac:dyDescent="0.25">
      <c r="A1465" t="s">
        <v>1845</v>
      </c>
      <c r="B1465" t="s">
        <v>1846</v>
      </c>
      <c r="C1465">
        <v>1</v>
      </c>
      <c r="D1465">
        <v>73</v>
      </c>
      <c r="E1465">
        <v>0</v>
      </c>
      <c r="F1465">
        <v>3.3300000000000003E-2</v>
      </c>
      <c r="G1465">
        <v>0</v>
      </c>
      <c r="H1465">
        <v>0.65701280937927986</v>
      </c>
      <c r="I1465">
        <v>0.39747512114257572</v>
      </c>
      <c r="J1465">
        <v>0.73422590888334949</v>
      </c>
      <c r="K1465">
        <v>0.63349972198088655</v>
      </c>
      <c r="L1465">
        <v>5.7957694999365601E-2</v>
      </c>
      <c r="M1465">
        <v>-0.97330808075656516</v>
      </c>
      <c r="N1465">
        <v>-0.16355472272868021</v>
      </c>
      <c r="O1465">
        <v>3.6139751042228732E-2</v>
      </c>
      <c r="P1465">
        <v>-6.4969723431150594E-2</v>
      </c>
      <c r="Q1465">
        <v>-0.52609263327237876</v>
      </c>
      <c r="R1465">
        <v>-1.222607298703418</v>
      </c>
      <c r="S1465">
        <v>0.8977115551880217</v>
      </c>
      <c r="T1465">
        <v>0.22677784101744489</v>
      </c>
      <c r="U1465">
        <v>-0.98594812376471919</v>
      </c>
      <c r="V1465">
        <v>-0.49430581419916753</v>
      </c>
      <c r="W1465">
        <v>-0.26610494072389612</v>
      </c>
      <c r="X1465">
        <v>1.46576656249231</v>
      </c>
      <c r="Y1465">
        <v>0</v>
      </c>
      <c r="Z1465">
        <v>-0.85869051327609391</v>
      </c>
      <c r="AA1465">
        <v>0.15529647649331771</v>
      </c>
      <c r="AB1465">
        <v>0.30882650218736279</v>
      </c>
    </row>
    <row r="1466" spans="1:28" x14ac:dyDescent="0.25">
      <c r="A1466" t="s">
        <v>1875</v>
      </c>
      <c r="B1466" t="s">
        <v>1876</v>
      </c>
      <c r="C1466">
        <v>1</v>
      </c>
      <c r="D1466">
        <v>80</v>
      </c>
      <c r="E1466">
        <v>0</v>
      </c>
      <c r="F1466">
        <v>4.3299999999999998E-2</v>
      </c>
      <c r="G1466">
        <v>0</v>
      </c>
      <c r="H1466">
        <v>1.3109581897577069</v>
      </c>
      <c r="I1466">
        <v>-0.10555381497414799</v>
      </c>
      <c r="J1466">
        <v>-0.41801479320246732</v>
      </c>
      <c r="K1466">
        <v>0.71206315219348626</v>
      </c>
      <c r="L1466">
        <v>0.18492424929746831</v>
      </c>
      <c r="M1466">
        <v>-1.0258830215323831</v>
      </c>
      <c r="N1466">
        <v>-0.16529043120753359</v>
      </c>
      <c r="O1466">
        <v>-0.59821705396221403</v>
      </c>
      <c r="P1466">
        <v>0.81363540962349656</v>
      </c>
      <c r="Q1466">
        <v>-1.063818607877477</v>
      </c>
      <c r="R1466">
        <v>-1.498528689223855</v>
      </c>
      <c r="S1466">
        <v>0.8977115551880217</v>
      </c>
      <c r="T1466">
        <v>0.22677784101744489</v>
      </c>
      <c r="U1466">
        <v>-0.1112531301040478</v>
      </c>
      <c r="V1466">
        <v>-0.49430581419916753</v>
      </c>
      <c r="W1466">
        <v>1.1710610687287559</v>
      </c>
      <c r="X1466">
        <v>1.46576656249231</v>
      </c>
      <c r="Y1466">
        <v>0</v>
      </c>
      <c r="Z1466">
        <v>-0.85869051327609391</v>
      </c>
      <c r="AA1466">
        <v>-0.44386745421802459</v>
      </c>
      <c r="AB1466">
        <v>0.30882650218736279</v>
      </c>
    </row>
    <row r="1467" spans="1:28" x14ac:dyDescent="0.25">
      <c r="A1467" t="s">
        <v>1847</v>
      </c>
      <c r="B1467" t="s">
        <v>1848</v>
      </c>
      <c r="C1467">
        <v>1</v>
      </c>
      <c r="D1467">
        <v>71</v>
      </c>
      <c r="E1467">
        <v>0</v>
      </c>
      <c r="F1467">
        <v>0.02</v>
      </c>
      <c r="G1467">
        <v>0</v>
      </c>
      <c r="H1467">
        <v>3.0034248810275849E-2</v>
      </c>
      <c r="I1467">
        <v>1.5263656405673209</v>
      </c>
      <c r="J1467">
        <v>1.0924130934268781</v>
      </c>
      <c r="K1467">
        <v>0.25473889063678501</v>
      </c>
      <c r="L1467">
        <v>0.85543560678260411</v>
      </c>
      <c r="M1467">
        <v>-1.034710322979211</v>
      </c>
      <c r="N1467">
        <v>-0.16531028578977211</v>
      </c>
      <c r="O1467">
        <v>-0.83316401877867374</v>
      </c>
      <c r="P1467">
        <v>-0.13086510841024901</v>
      </c>
      <c r="Q1467">
        <v>0.41823481447597421</v>
      </c>
      <c r="R1467">
        <v>-0.94668590818298182</v>
      </c>
      <c r="S1467">
        <v>0.8977115551880217</v>
      </c>
      <c r="T1467">
        <v>0.22677784101744489</v>
      </c>
      <c r="U1467">
        <v>0.44537095677092492</v>
      </c>
      <c r="V1467">
        <v>-0.49430581419916753</v>
      </c>
      <c r="W1467">
        <v>-0.77937851552841475</v>
      </c>
      <c r="X1467">
        <v>-0.68223687563158353</v>
      </c>
      <c r="Y1467">
        <v>0</v>
      </c>
      <c r="Z1467">
        <v>1.1645639314038529</v>
      </c>
      <c r="AA1467">
        <v>0.17291894504365141</v>
      </c>
      <c r="AB1467">
        <v>-0.53062272713248115</v>
      </c>
    </row>
    <row r="1468" spans="1:28" x14ac:dyDescent="0.25">
      <c r="A1468" t="s">
        <v>1877</v>
      </c>
      <c r="B1468" t="s">
        <v>1878</v>
      </c>
      <c r="C1468">
        <v>2</v>
      </c>
      <c r="D1468">
        <v>67</v>
      </c>
      <c r="E1468">
        <v>0</v>
      </c>
      <c r="F1468">
        <v>7.0000000000000007E-2</v>
      </c>
      <c r="G1468">
        <v>0</v>
      </c>
      <c r="H1468">
        <v>-1.90483507251557</v>
      </c>
      <c r="I1468">
        <v>-2.366538351328552E-2</v>
      </c>
      <c r="J1468">
        <v>-0.84093460145868582</v>
      </c>
      <c r="K1468">
        <v>-1.722833333597608</v>
      </c>
      <c r="L1468">
        <v>0.82689273798690721</v>
      </c>
      <c r="M1468">
        <v>-0.89475676391695469</v>
      </c>
      <c r="N1468">
        <v>-0.1652901177141298</v>
      </c>
      <c r="O1468">
        <v>-0.29670178244775691</v>
      </c>
      <c r="P1468">
        <v>-0.60649461793887094</v>
      </c>
      <c r="Q1468">
        <v>1.8998081427116451</v>
      </c>
      <c r="R1468">
        <v>0.1569996538987643</v>
      </c>
      <c r="S1468">
        <v>-1.113943553718159</v>
      </c>
      <c r="T1468">
        <v>0.22677784101744489</v>
      </c>
      <c r="U1468">
        <v>1.081512770342322</v>
      </c>
      <c r="V1468">
        <v>-0.49430581419916753</v>
      </c>
      <c r="W1468">
        <v>-0.77937851552841475</v>
      </c>
      <c r="X1468">
        <v>-0.68223687563158353</v>
      </c>
      <c r="Y1468">
        <v>0</v>
      </c>
      <c r="Z1468">
        <v>-0.85869051327609391</v>
      </c>
      <c r="AA1468">
        <v>-3.3057404596846559E-3</v>
      </c>
      <c r="AB1468">
        <v>-0.53062272713248115</v>
      </c>
    </row>
    <row r="1469" spans="1:28" x14ac:dyDescent="0.25">
      <c r="A1469" t="s">
        <v>1879</v>
      </c>
      <c r="B1469" t="s">
        <v>1555</v>
      </c>
      <c r="C1469">
        <v>1</v>
      </c>
      <c r="D1469">
        <v>70</v>
      </c>
      <c r="E1469">
        <v>0</v>
      </c>
      <c r="F1469">
        <v>2.6700000000000002E-2</v>
      </c>
      <c r="G1469">
        <v>0</v>
      </c>
      <c r="H1469">
        <v>0.58959575985573476</v>
      </c>
      <c r="I1469">
        <v>0.43841933687300888</v>
      </c>
      <c r="J1469">
        <v>-1.0265014561017189</v>
      </c>
      <c r="K1469">
        <v>-1.148727648214259</v>
      </c>
      <c r="L1469">
        <v>0.55770395813782836</v>
      </c>
      <c r="M1469">
        <v>-1.018027889848423</v>
      </c>
      <c r="N1469">
        <v>-0.16531028578977211</v>
      </c>
      <c r="O1469">
        <v>0.93024347826042386</v>
      </c>
      <c r="P1469">
        <v>-0.30151725925355599</v>
      </c>
      <c r="Q1469">
        <v>1.8660336754975839</v>
      </c>
      <c r="R1469">
        <v>1.5366066065009469</v>
      </c>
      <c r="S1469">
        <v>-1.113943553718159</v>
      </c>
      <c r="T1469">
        <v>0.22677784101744489</v>
      </c>
      <c r="U1469">
        <v>0.92247731694947299</v>
      </c>
      <c r="V1469">
        <v>0.30500899833259543</v>
      </c>
      <c r="W1469">
        <v>-0.26610494072389612</v>
      </c>
      <c r="X1469">
        <v>1.46576656249231</v>
      </c>
      <c r="Y1469">
        <v>0</v>
      </c>
      <c r="Z1469">
        <v>-0.85869051327609391</v>
      </c>
      <c r="AA1469">
        <v>-0.54960226552002622</v>
      </c>
      <c r="AB1469">
        <v>-0.53062272713248115</v>
      </c>
    </row>
    <row r="1470" spans="1:28" x14ac:dyDescent="0.25">
      <c r="A1470" t="s">
        <v>1880</v>
      </c>
      <c r="B1470" t="s">
        <v>1881</v>
      </c>
      <c r="C1470">
        <v>2</v>
      </c>
      <c r="D1470">
        <v>86</v>
      </c>
      <c r="E1470">
        <v>1</v>
      </c>
      <c r="F1470">
        <v>0.7167</v>
      </c>
      <c r="G1470">
        <v>1</v>
      </c>
      <c r="H1470">
        <v>-0.68458647613933932</v>
      </c>
      <c r="I1470">
        <v>-0.62613027211820205</v>
      </c>
      <c r="J1470">
        <v>-0.59063512310296429</v>
      </c>
      <c r="K1470">
        <v>0.75035712591413029</v>
      </c>
      <c r="L1470">
        <v>-0.1337224325165681</v>
      </c>
      <c r="M1470">
        <v>-0.4938339537108255</v>
      </c>
      <c r="N1470">
        <v>-0.16531028578977211</v>
      </c>
      <c r="O1470">
        <v>-0.49901722437304202</v>
      </c>
      <c r="P1470">
        <v>0.20537031750874141</v>
      </c>
      <c r="Q1470">
        <v>3.7576701639858552E-2</v>
      </c>
      <c r="R1470">
        <v>-0.1189217366216722</v>
      </c>
      <c r="S1470">
        <v>0.8977115551880217</v>
      </c>
      <c r="T1470">
        <v>0.22677784101744489</v>
      </c>
      <c r="U1470">
        <v>0.76344186355662358</v>
      </c>
      <c r="V1470">
        <v>-0.49430581419916753</v>
      </c>
      <c r="W1470">
        <v>-0.67672380056751102</v>
      </c>
      <c r="X1470">
        <v>1.46576656249231</v>
      </c>
      <c r="Y1470">
        <v>0</v>
      </c>
      <c r="Z1470">
        <v>-0.85869051327609391</v>
      </c>
      <c r="AA1470">
        <v>-0.21477536306368791</v>
      </c>
      <c r="AB1470">
        <v>-0.53062272713248115</v>
      </c>
    </row>
    <row r="1471" spans="1:28" x14ac:dyDescent="0.25">
      <c r="A1471" t="s">
        <v>1855</v>
      </c>
      <c r="B1471" t="s">
        <v>1856</v>
      </c>
      <c r="C1471">
        <v>0</v>
      </c>
      <c r="D1471">
        <v>36</v>
      </c>
      <c r="E1471">
        <v>0</v>
      </c>
      <c r="F1471">
        <v>4.3299999999999998E-2</v>
      </c>
      <c r="G1471">
        <v>0</v>
      </c>
      <c r="H1471">
        <v>-1.5475247100407621</v>
      </c>
      <c r="I1471">
        <v>-0.7255662246063922</v>
      </c>
      <c r="J1471">
        <v>-0.89272070042883378</v>
      </c>
      <c r="K1471">
        <v>-0.86144686520281888</v>
      </c>
      <c r="L1471">
        <v>-0.15119263669324581</v>
      </c>
      <c r="M1471">
        <v>-0.66688017150105594</v>
      </c>
      <c r="N1471">
        <v>-0.16531028578977211</v>
      </c>
      <c r="O1471">
        <v>-0.80640617000791059</v>
      </c>
      <c r="P1471">
        <v>-0.1156584811073805</v>
      </c>
      <c r="Q1471">
        <v>-0.45021600793262201</v>
      </c>
      <c r="R1471">
        <v>0.43292104441920082</v>
      </c>
      <c r="S1471">
        <v>-1.113943553718159</v>
      </c>
      <c r="T1471">
        <v>0.22677784101744489</v>
      </c>
      <c r="U1471">
        <v>-0.50884176358617117</v>
      </c>
      <c r="V1471">
        <v>0.43822813375455588</v>
      </c>
      <c r="W1471">
        <v>1.7869893584941789</v>
      </c>
      <c r="X1471">
        <v>1.46576656249231</v>
      </c>
      <c r="Y1471">
        <v>0</v>
      </c>
      <c r="Z1471">
        <v>-0.85869051327609391</v>
      </c>
      <c r="AA1471">
        <v>-0.6553370768220278</v>
      </c>
      <c r="AB1471">
        <v>-0.53062272713248115</v>
      </c>
    </row>
    <row r="1472" spans="1:28" x14ac:dyDescent="0.25">
      <c r="A1472" t="s">
        <v>1882</v>
      </c>
      <c r="B1472" t="s">
        <v>1883</v>
      </c>
      <c r="C1472">
        <v>2</v>
      </c>
      <c r="D1472">
        <v>80</v>
      </c>
      <c r="E1472">
        <v>0</v>
      </c>
      <c r="F1472">
        <v>6.7000000000000002E-3</v>
      </c>
      <c r="G1472">
        <v>0</v>
      </c>
      <c r="H1472">
        <v>-0.13850837499858951</v>
      </c>
      <c r="I1472">
        <v>-0.40971084611449132</v>
      </c>
      <c r="J1472">
        <v>-0.64673673032062418</v>
      </c>
      <c r="K1472">
        <v>1.4934425683504879</v>
      </c>
      <c r="L1472">
        <v>1.4570503844160569</v>
      </c>
      <c r="M1472">
        <v>1.3105131261693259</v>
      </c>
      <c r="N1472">
        <v>-0.1651524941098764</v>
      </c>
      <c r="O1472">
        <v>-0.57798550976968543</v>
      </c>
      <c r="P1472">
        <v>0.58553600008046081</v>
      </c>
      <c r="Q1472">
        <v>-0.90408524528862733</v>
      </c>
      <c r="R1472">
        <v>-0.94668590818298182</v>
      </c>
      <c r="S1472">
        <v>-1.113943553718159</v>
      </c>
      <c r="T1472">
        <v>2.8639846696235391</v>
      </c>
      <c r="U1472">
        <v>-0.58835949028259582</v>
      </c>
      <c r="V1472">
        <v>-0.49430581419916753</v>
      </c>
      <c r="W1472">
        <v>-0.88203323048931859</v>
      </c>
      <c r="X1472">
        <v>-0.68223687563158353</v>
      </c>
      <c r="Y1472">
        <v>0</v>
      </c>
      <c r="Z1472">
        <v>-0.85869051327609391</v>
      </c>
      <c r="AA1472">
        <v>2.4814623251373531</v>
      </c>
      <c r="AB1472">
        <v>0.30882650218736279</v>
      </c>
    </row>
    <row r="1473" spans="1:28" x14ac:dyDescent="0.25">
      <c r="A1473" t="s">
        <v>1884</v>
      </c>
      <c r="B1473" t="s">
        <v>1885</v>
      </c>
      <c r="C1473">
        <v>1</v>
      </c>
      <c r="D1473">
        <v>72</v>
      </c>
      <c r="E1473">
        <v>0</v>
      </c>
      <c r="F1473">
        <v>3.6700000000000003E-2</v>
      </c>
      <c r="G1473">
        <v>0</v>
      </c>
      <c r="H1473">
        <v>0.90645589261641346</v>
      </c>
      <c r="I1473">
        <v>1.0759792675325821</v>
      </c>
      <c r="J1473">
        <v>-6.4143116906448014E-2</v>
      </c>
      <c r="K1473">
        <v>-1.0633260084086891</v>
      </c>
      <c r="L1473">
        <v>0.27621221760094949</v>
      </c>
      <c r="M1473">
        <v>-0.16718491338769359</v>
      </c>
      <c r="N1473">
        <v>-0.16500097229805591</v>
      </c>
      <c r="O1473">
        <v>-0.48596461521657158</v>
      </c>
      <c r="P1473">
        <v>1.683792416398773</v>
      </c>
      <c r="Q1473">
        <v>-1.2121613327250489</v>
      </c>
      <c r="R1473">
        <v>-0.39484312714210879</v>
      </c>
      <c r="S1473">
        <v>-1.113943553718159</v>
      </c>
      <c r="T1473">
        <v>0.22677784101744489</v>
      </c>
      <c r="U1473">
        <v>-0.27028858349689722</v>
      </c>
      <c r="V1473">
        <v>-0.62752494962112804</v>
      </c>
      <c r="W1473">
        <v>-1.087342660411126</v>
      </c>
      <c r="X1473">
        <v>1.46576656249231</v>
      </c>
      <c r="Y1473">
        <v>0</v>
      </c>
      <c r="Z1473">
        <v>1.1645639314038529</v>
      </c>
      <c r="AA1473">
        <v>-9.1418083211352655E-2</v>
      </c>
      <c r="AB1473">
        <v>0.30882650218736279</v>
      </c>
    </row>
    <row r="1474" spans="1:28" x14ac:dyDescent="0.25">
      <c r="A1474" t="s">
        <v>1886</v>
      </c>
      <c r="B1474" t="s">
        <v>1887</v>
      </c>
      <c r="C1474">
        <v>0</v>
      </c>
      <c r="D1474">
        <v>88</v>
      </c>
      <c r="E1474">
        <v>1</v>
      </c>
      <c r="F1474">
        <v>0.87</v>
      </c>
      <c r="G1474">
        <v>1</v>
      </c>
      <c r="H1474">
        <v>-1.56100811994547</v>
      </c>
      <c r="I1474">
        <v>-1.199349292344241</v>
      </c>
      <c r="J1474">
        <v>-1.6134105777634089</v>
      </c>
      <c r="K1474">
        <v>-1.733014667880481</v>
      </c>
      <c r="L1474">
        <v>-0.26044292760091692</v>
      </c>
      <c r="M1474">
        <v>1.112190494544572</v>
      </c>
      <c r="N1474">
        <v>-0.16528938622952111</v>
      </c>
      <c r="O1474">
        <v>-0.55122766099892195</v>
      </c>
      <c r="P1474">
        <v>-0.52201335514515479</v>
      </c>
      <c r="Q1474">
        <v>0.45801915012077199</v>
      </c>
      <c r="R1474">
        <v>-1.498528689223855</v>
      </c>
      <c r="S1474">
        <v>0.8977115551880217</v>
      </c>
      <c r="T1474">
        <v>0.22677784101744489</v>
      </c>
      <c r="U1474">
        <v>1.1610304970387471</v>
      </c>
      <c r="V1474">
        <v>-0.49430581419916753</v>
      </c>
      <c r="W1474">
        <v>-0.67672380056751102</v>
      </c>
      <c r="X1474">
        <v>-0.68223687563158353</v>
      </c>
      <c r="Y1474">
        <v>0</v>
      </c>
      <c r="Z1474">
        <v>1.1645639314038529</v>
      </c>
      <c r="AA1474">
        <v>0.36676609909732089</v>
      </c>
      <c r="AB1474">
        <v>0.30882650218736279</v>
      </c>
    </row>
    <row r="1475" spans="1:28" x14ac:dyDescent="0.25">
      <c r="A1475" t="s">
        <v>1888</v>
      </c>
      <c r="B1475" t="s">
        <v>1889</v>
      </c>
      <c r="C1475">
        <v>2</v>
      </c>
      <c r="D1475">
        <v>26</v>
      </c>
      <c r="E1475">
        <v>0</v>
      </c>
      <c r="F1475">
        <v>0.26329999999999998</v>
      </c>
      <c r="G1475">
        <v>0</v>
      </c>
      <c r="H1475">
        <v>-9.8058145284463147E-2</v>
      </c>
      <c r="I1475">
        <v>0.57879950509163103</v>
      </c>
      <c r="J1475">
        <v>-1.751506841683806</v>
      </c>
      <c r="K1475">
        <v>1.015641668068179</v>
      </c>
      <c r="L1475">
        <v>8.9207215146379013E-2</v>
      </c>
      <c r="M1475">
        <v>-0.88347959466770387</v>
      </c>
      <c r="N1475">
        <v>-0.14169378270603519</v>
      </c>
      <c r="O1475">
        <v>-0.44028048316892687</v>
      </c>
      <c r="P1475">
        <v>-0.4079636503736383</v>
      </c>
      <c r="Q1475">
        <v>0.18923071498776431</v>
      </c>
      <c r="R1475">
        <v>-1.498528689223855</v>
      </c>
      <c r="S1475">
        <v>0.8977115551880217</v>
      </c>
      <c r="T1475">
        <v>0.22677784101744489</v>
      </c>
      <c r="U1475">
        <v>1.399583677128021</v>
      </c>
      <c r="V1475">
        <v>-0.36108667877720702</v>
      </c>
      <c r="W1475">
        <v>-0.67672380056751102</v>
      </c>
      <c r="X1475">
        <v>1.46576656249231</v>
      </c>
      <c r="Y1475">
        <v>0</v>
      </c>
      <c r="Z1475">
        <v>-0.85869051327609391</v>
      </c>
      <c r="AA1475">
        <v>-0.67295954537236147</v>
      </c>
      <c r="AB1475">
        <v>-0.53062272713248115</v>
      </c>
    </row>
    <row r="1476" spans="1:28" x14ac:dyDescent="0.25">
      <c r="A1476" t="s">
        <v>1890</v>
      </c>
      <c r="B1476" t="s">
        <v>1891</v>
      </c>
      <c r="C1476">
        <v>3</v>
      </c>
      <c r="D1476">
        <v>84</v>
      </c>
      <c r="E1476">
        <v>0</v>
      </c>
      <c r="F1476">
        <v>0.18</v>
      </c>
      <c r="G1476">
        <v>0</v>
      </c>
      <c r="H1476">
        <v>-2.2554037300380241</v>
      </c>
      <c r="I1476">
        <v>-3.117878257998731</v>
      </c>
      <c r="J1476">
        <v>-0.96176883238903255</v>
      </c>
      <c r="K1476">
        <v>-0.61857645449240728</v>
      </c>
      <c r="L1476">
        <v>-6.3390897442294696</v>
      </c>
      <c r="M1476">
        <v>1.6916036732129831</v>
      </c>
      <c r="N1476">
        <v>7.2122344828466423</v>
      </c>
      <c r="O1476">
        <v>-4.2175903896591371E-2</v>
      </c>
      <c r="P1476">
        <v>0.34054033797868671</v>
      </c>
      <c r="Q1476">
        <v>-6.8930466375435066E-3</v>
      </c>
      <c r="R1476">
        <v>-1.222607298703418</v>
      </c>
      <c r="S1476">
        <v>0.8977115551880217</v>
      </c>
      <c r="T1476">
        <v>0.22677784101744489</v>
      </c>
      <c r="U1476">
        <v>0.20681777668165091</v>
      </c>
      <c r="V1476">
        <v>-0.49430581419916753</v>
      </c>
      <c r="W1476">
        <v>-0.5740690856066073</v>
      </c>
      <c r="X1476">
        <v>1.46576656249231</v>
      </c>
      <c r="Y1476">
        <v>0</v>
      </c>
      <c r="Z1476">
        <v>-0.85869051327609391</v>
      </c>
      <c r="AA1476">
        <v>-0.33813264291602302</v>
      </c>
      <c r="AB1476">
        <v>-0.53062272713248115</v>
      </c>
    </row>
    <row r="1477" spans="1:28" x14ac:dyDescent="0.25">
      <c r="A1477" t="s">
        <v>1892</v>
      </c>
      <c r="B1477" t="s">
        <v>1893</v>
      </c>
      <c r="C1477">
        <v>1</v>
      </c>
      <c r="D1477">
        <v>71</v>
      </c>
      <c r="E1477">
        <v>0</v>
      </c>
      <c r="F1477">
        <v>0.01</v>
      </c>
      <c r="G1477">
        <v>0</v>
      </c>
      <c r="H1477">
        <v>0.50869530042747024</v>
      </c>
      <c r="I1477">
        <v>0.21615073719352679</v>
      </c>
      <c r="J1477">
        <v>1.101044109921903</v>
      </c>
      <c r="K1477">
        <v>-0.50453031450294439</v>
      </c>
      <c r="L1477">
        <v>0.69328258491739103</v>
      </c>
      <c r="M1477">
        <v>-0.96086430779187448</v>
      </c>
      <c r="N1477">
        <v>-0.16531028578977211</v>
      </c>
      <c r="O1477">
        <v>-0.879500781284143</v>
      </c>
      <c r="P1477">
        <v>-0.51441004149372027</v>
      </c>
      <c r="Q1477">
        <v>5.9910862778502383E-2</v>
      </c>
      <c r="R1477">
        <v>0.43292104441920082</v>
      </c>
      <c r="S1477">
        <v>0.8977115551880217</v>
      </c>
      <c r="T1477">
        <v>0.22677784101744489</v>
      </c>
      <c r="U1477">
        <v>-1.6220899373361171</v>
      </c>
      <c r="V1477">
        <v>0.83788554002043736</v>
      </c>
      <c r="W1477">
        <v>-6.0795510802088643E-2</v>
      </c>
      <c r="X1477">
        <v>-0.68223687563158353</v>
      </c>
      <c r="Y1477">
        <v>0</v>
      </c>
      <c r="Z1477">
        <v>-0.85869051327609391</v>
      </c>
      <c r="AA1477">
        <v>0.49012337894965607</v>
      </c>
      <c r="AB1477">
        <v>-0.53062272713248115</v>
      </c>
    </row>
    <row r="1478" spans="1:28" x14ac:dyDescent="0.25">
      <c r="A1478" t="s">
        <v>1894</v>
      </c>
      <c r="B1478" t="s">
        <v>1895</v>
      </c>
      <c r="C1478">
        <v>0</v>
      </c>
      <c r="D1478">
        <v>71</v>
      </c>
      <c r="E1478">
        <v>0</v>
      </c>
      <c r="F1478">
        <v>0.01</v>
      </c>
      <c r="G1478">
        <v>0</v>
      </c>
      <c r="H1478">
        <v>-1.1969560525183049</v>
      </c>
      <c r="I1478">
        <v>-0.34536993568096241</v>
      </c>
      <c r="J1478">
        <v>-1.5271004128131589</v>
      </c>
      <c r="K1478">
        <v>-1.8190241485387579</v>
      </c>
      <c r="L1478">
        <v>-0.21566015069732319</v>
      </c>
      <c r="M1478">
        <v>2.25546213567553</v>
      </c>
      <c r="N1478">
        <v>-0.16510024520924871</v>
      </c>
      <c r="O1478">
        <v>-0.21838612750893729</v>
      </c>
      <c r="P1478">
        <v>2.3849868975866189</v>
      </c>
      <c r="Q1478">
        <v>3.4083329026573628E-2</v>
      </c>
      <c r="R1478">
        <v>-0.94668590818298182</v>
      </c>
      <c r="S1478">
        <v>0.8977115551880217</v>
      </c>
      <c r="T1478">
        <v>0.22677784101744489</v>
      </c>
      <c r="U1478">
        <v>-1.542572210639692</v>
      </c>
      <c r="V1478">
        <v>-0.49430581419916753</v>
      </c>
      <c r="W1478">
        <v>-0.36875965568479979</v>
      </c>
      <c r="X1478">
        <v>-0.68223687563158353</v>
      </c>
      <c r="Y1478">
        <v>0</v>
      </c>
      <c r="Z1478">
        <v>1.1645639314038529</v>
      </c>
      <c r="AA1478">
        <v>1.565093960520006</v>
      </c>
      <c r="AB1478">
        <v>0.30882650218736279</v>
      </c>
    </row>
    <row r="1479" spans="1:28" x14ac:dyDescent="0.25">
      <c r="A1479" t="s">
        <v>1896</v>
      </c>
      <c r="B1479" t="s">
        <v>1897</v>
      </c>
      <c r="C1479">
        <v>1</v>
      </c>
      <c r="D1479">
        <v>77</v>
      </c>
      <c r="E1479">
        <v>0</v>
      </c>
      <c r="F1479">
        <v>0.01</v>
      </c>
      <c r="G1479">
        <v>0</v>
      </c>
      <c r="H1479">
        <v>-0.19918371956978639</v>
      </c>
      <c r="I1479">
        <v>0.36238007908792291</v>
      </c>
      <c r="J1479">
        <v>-0.58200410660793922</v>
      </c>
      <c r="K1479">
        <v>-1.0730514620520291</v>
      </c>
      <c r="L1479">
        <v>0.13177545912616931</v>
      </c>
      <c r="M1479">
        <v>-0.97875223142861734</v>
      </c>
      <c r="N1479">
        <v>-0.16531028578977211</v>
      </c>
      <c r="O1479">
        <v>1.0477169606686541</v>
      </c>
      <c r="P1479">
        <v>-0.35643008006947141</v>
      </c>
      <c r="Q1479">
        <v>-0.33854500356606709</v>
      </c>
      <c r="R1479">
        <v>-1.222607298703418</v>
      </c>
      <c r="S1479">
        <v>0.8977115551880217</v>
      </c>
      <c r="T1479">
        <v>0.22677784101744489</v>
      </c>
      <c r="U1479">
        <v>-1.940160844121815</v>
      </c>
      <c r="V1479">
        <v>0.97110467544239787</v>
      </c>
      <c r="W1479">
        <v>3.5321195128295431</v>
      </c>
      <c r="X1479">
        <v>-0.68223687563158353</v>
      </c>
      <c r="Y1479">
        <v>0</v>
      </c>
      <c r="Z1479">
        <v>1.1645639314038529</v>
      </c>
      <c r="AA1479">
        <v>-0.62009213972136068</v>
      </c>
      <c r="AB1479">
        <v>-0.53062272713248115</v>
      </c>
    </row>
    <row r="1480" spans="1:28" x14ac:dyDescent="0.25">
      <c r="A1480" t="s">
        <v>1898</v>
      </c>
      <c r="B1480" t="s">
        <v>1899</v>
      </c>
      <c r="C1480">
        <v>1</v>
      </c>
      <c r="D1480">
        <v>67</v>
      </c>
      <c r="E1480">
        <v>0</v>
      </c>
      <c r="F1480">
        <v>6.7000000000000002E-3</v>
      </c>
      <c r="G1480">
        <v>0</v>
      </c>
      <c r="H1480">
        <v>1.108707041187059</v>
      </c>
      <c r="I1480">
        <v>0.60804537347051113</v>
      </c>
      <c r="J1480">
        <v>0.70833285939827395</v>
      </c>
      <c r="K1480">
        <v>1.016591419400537</v>
      </c>
      <c r="L1480">
        <v>-0.19671359123810839</v>
      </c>
      <c r="M1480">
        <v>0.70387919414065692</v>
      </c>
      <c r="N1480">
        <v>-0.16401451305420431</v>
      </c>
      <c r="O1480">
        <v>-0.62432227227515391</v>
      </c>
      <c r="P1480">
        <v>1.0839754505633881</v>
      </c>
      <c r="Q1480">
        <v>-1.290223464103561</v>
      </c>
      <c r="R1480">
        <v>0.9847638254600739</v>
      </c>
      <c r="S1480">
        <v>-1.113943553718159</v>
      </c>
      <c r="T1480">
        <v>0.22677784101744489</v>
      </c>
      <c r="U1480">
        <v>1.001995043645898</v>
      </c>
      <c r="V1480">
        <v>-0.22786754335524659</v>
      </c>
      <c r="W1480">
        <v>-0.5740690856066073</v>
      </c>
      <c r="X1480">
        <v>-0.68223687563158353</v>
      </c>
      <c r="Y1480">
        <v>0</v>
      </c>
      <c r="Z1480">
        <v>-0.85869051327609391</v>
      </c>
      <c r="AA1480">
        <v>-0.49673485986902538</v>
      </c>
      <c r="AB1480">
        <v>-0.53062272713248115</v>
      </c>
    </row>
    <row r="1481" spans="1:28" x14ac:dyDescent="0.25">
      <c r="A1481" t="s">
        <v>1871</v>
      </c>
      <c r="B1481" t="s">
        <v>1872</v>
      </c>
      <c r="C1481">
        <v>1</v>
      </c>
      <c r="D1481">
        <v>73</v>
      </c>
      <c r="E1481">
        <v>0</v>
      </c>
      <c r="F1481">
        <v>0.01</v>
      </c>
      <c r="G1481">
        <v>0</v>
      </c>
      <c r="H1481">
        <v>1.1221904510917691</v>
      </c>
      <c r="I1481">
        <v>0.40917346849413011</v>
      </c>
      <c r="J1481">
        <v>0.25952000165698302</v>
      </c>
      <c r="K1481">
        <v>0.55957107827019537</v>
      </c>
      <c r="L1481">
        <v>0.21125258516936171</v>
      </c>
      <c r="M1481">
        <v>-0.87142468960815977</v>
      </c>
      <c r="N1481">
        <v>-0.16531028578977211</v>
      </c>
      <c r="O1481">
        <v>-6.8281122209531767E-2</v>
      </c>
      <c r="P1481">
        <v>0.97414980893155734</v>
      </c>
      <c r="Q1481">
        <v>-9.907747479827296E-2</v>
      </c>
      <c r="R1481">
        <v>-1.222607298703418</v>
      </c>
      <c r="S1481">
        <v>0.8977115551880217</v>
      </c>
      <c r="T1481">
        <v>0.22677784101744489</v>
      </c>
      <c r="U1481">
        <v>1.2405482237351719</v>
      </c>
      <c r="V1481">
        <v>-9.464840793328605E-2</v>
      </c>
      <c r="W1481">
        <v>-0.47141437064570357</v>
      </c>
      <c r="X1481">
        <v>1.46576656249231</v>
      </c>
      <c r="Y1481">
        <v>0</v>
      </c>
      <c r="Z1481">
        <v>-0.85869051327609391</v>
      </c>
      <c r="AA1481">
        <v>-0.6553370768220278</v>
      </c>
      <c r="AB1481">
        <v>0.30882650218736279</v>
      </c>
    </row>
    <row r="1482" spans="1:28" x14ac:dyDescent="0.25">
      <c r="A1482" t="s">
        <v>1871</v>
      </c>
      <c r="B1482" t="s">
        <v>1872</v>
      </c>
      <c r="C1482">
        <v>1</v>
      </c>
      <c r="D1482">
        <v>75</v>
      </c>
      <c r="E1482">
        <v>0</v>
      </c>
      <c r="F1482">
        <v>3.3300000000000003E-2</v>
      </c>
      <c r="G1482">
        <v>0</v>
      </c>
      <c r="H1482">
        <v>1.1221904510917691</v>
      </c>
      <c r="I1482">
        <v>0.40917346849413011</v>
      </c>
      <c r="J1482">
        <v>0.25952000165698302</v>
      </c>
      <c r="K1482">
        <v>0.55957107827019537</v>
      </c>
      <c r="L1482">
        <v>0.21125258516936171</v>
      </c>
      <c r="M1482">
        <v>-0.87142468960815977</v>
      </c>
      <c r="N1482">
        <v>-0.16531028578977211</v>
      </c>
      <c r="O1482">
        <v>-6.8281122209531767E-2</v>
      </c>
      <c r="P1482">
        <v>0.97414980893155734</v>
      </c>
      <c r="Q1482">
        <v>-9.907747479827296E-2</v>
      </c>
      <c r="R1482">
        <v>-1.222607298703418</v>
      </c>
      <c r="S1482">
        <v>0.8977115551880217</v>
      </c>
      <c r="T1482">
        <v>0.22677784101744489</v>
      </c>
      <c r="U1482">
        <v>0.1273000499852262</v>
      </c>
      <c r="V1482">
        <v>-0.22786754335524659</v>
      </c>
      <c r="W1482">
        <v>0.86309692384604486</v>
      </c>
      <c r="X1482">
        <v>1.46576656249231</v>
      </c>
      <c r="Y1482">
        <v>0</v>
      </c>
      <c r="Z1482">
        <v>-0.85869051327609391</v>
      </c>
      <c r="AA1482">
        <v>-0.54960226552002622</v>
      </c>
      <c r="AB1482">
        <v>0.30882650218736279</v>
      </c>
    </row>
    <row r="1483" spans="1:28" x14ac:dyDescent="0.25">
      <c r="A1483" t="s">
        <v>1900</v>
      </c>
      <c r="B1483" t="s">
        <v>1901</v>
      </c>
      <c r="C1483">
        <v>1</v>
      </c>
      <c r="D1483">
        <v>59</v>
      </c>
      <c r="E1483">
        <v>0</v>
      </c>
      <c r="F1483">
        <v>2.3300000000000001E-2</v>
      </c>
      <c r="G1483">
        <v>0</v>
      </c>
      <c r="H1483">
        <v>9.7451298333827666E-2</v>
      </c>
      <c r="I1483">
        <v>1.625801593055515</v>
      </c>
      <c r="J1483">
        <v>0.90684623878384663</v>
      </c>
      <c r="K1483">
        <v>-0.92473829399111129</v>
      </c>
      <c r="L1483">
        <v>0.60642368246151912</v>
      </c>
      <c r="M1483">
        <v>-0.48994527465935972</v>
      </c>
      <c r="N1483">
        <v>-0.16531028578977211</v>
      </c>
      <c r="O1483">
        <v>1.1390852247639429</v>
      </c>
      <c r="P1483">
        <v>0.57708787380109128</v>
      </c>
      <c r="Q1483">
        <v>-0.35356142969944332</v>
      </c>
      <c r="R1483">
        <v>-1.498528689223855</v>
      </c>
      <c r="S1483">
        <v>0.8977115551880217</v>
      </c>
      <c r="T1483">
        <v>0.22677784101744489</v>
      </c>
      <c r="U1483">
        <v>0.60440641016377428</v>
      </c>
      <c r="V1483">
        <v>-0.49430581419916753</v>
      </c>
      <c r="W1483">
        <v>-0.5740690856066073</v>
      </c>
      <c r="X1483">
        <v>-0.68223687563158353</v>
      </c>
      <c r="Y1483">
        <v>0</v>
      </c>
      <c r="Z1483">
        <v>1.1645639314038529</v>
      </c>
      <c r="AA1483">
        <v>-0.47911239131869182</v>
      </c>
      <c r="AB1483">
        <v>-0.53062272713248115</v>
      </c>
    </row>
    <row r="1484" spans="1:28" x14ac:dyDescent="0.25">
      <c r="A1484" t="s">
        <v>1902</v>
      </c>
      <c r="B1484" t="s">
        <v>1903</v>
      </c>
      <c r="C1484">
        <v>1</v>
      </c>
      <c r="D1484">
        <v>78</v>
      </c>
      <c r="E1484">
        <v>0</v>
      </c>
      <c r="F1484">
        <v>0.04</v>
      </c>
      <c r="G1484">
        <v>0</v>
      </c>
      <c r="H1484">
        <v>1.3446667145194779</v>
      </c>
      <c r="I1484">
        <v>1.5439131615946511</v>
      </c>
      <c r="J1484">
        <v>1.2995574893074739</v>
      </c>
      <c r="K1484">
        <v>0.25849990591292599</v>
      </c>
      <c r="L1484">
        <v>1.126592860341731</v>
      </c>
      <c r="M1484">
        <v>-0.29162264303460178</v>
      </c>
      <c r="N1484">
        <v>3.335366056268589</v>
      </c>
      <c r="O1484">
        <v>-0.88211130311543684</v>
      </c>
      <c r="P1484">
        <v>-0.49413453842322902</v>
      </c>
      <c r="Q1484">
        <v>-1.5306843595541211</v>
      </c>
      <c r="R1484">
        <v>0.1569996538987643</v>
      </c>
      <c r="S1484">
        <v>0.8977115551880217</v>
      </c>
      <c r="T1484">
        <v>0.22677784101744489</v>
      </c>
      <c r="U1484">
        <v>-0.74739494367544523</v>
      </c>
      <c r="V1484">
        <v>-0.49430581419916753</v>
      </c>
      <c r="W1484">
        <v>4.1859204158815097E-2</v>
      </c>
      <c r="X1484">
        <v>1.46576656249231</v>
      </c>
      <c r="Y1484">
        <v>0</v>
      </c>
      <c r="Z1484">
        <v>1.1645639314038529</v>
      </c>
      <c r="AA1484">
        <v>3.0982487243990291</v>
      </c>
      <c r="AB1484">
        <v>2.827174190146895</v>
      </c>
    </row>
    <row r="1485" spans="1:28" x14ac:dyDescent="0.25">
      <c r="A1485" t="s">
        <v>1904</v>
      </c>
      <c r="B1485" t="s">
        <v>1905</v>
      </c>
      <c r="C1485">
        <v>0</v>
      </c>
      <c r="D1485">
        <v>79</v>
      </c>
      <c r="E1485">
        <v>0</v>
      </c>
      <c r="F1485">
        <v>1.3299999999999999E-2</v>
      </c>
      <c r="G1485">
        <v>0</v>
      </c>
      <c r="H1485">
        <v>-0.1250249650938752</v>
      </c>
      <c r="I1485">
        <v>-1.6731323600820871</v>
      </c>
      <c r="J1485">
        <v>-0.81072604372609613</v>
      </c>
      <c r="K1485">
        <v>0.18377347108304451</v>
      </c>
      <c r="L1485">
        <v>-1.8170135138214509</v>
      </c>
      <c r="M1485">
        <v>1.21329614988268</v>
      </c>
      <c r="N1485">
        <v>-0.15881052255168171</v>
      </c>
      <c r="O1485">
        <v>0.92371717368218598</v>
      </c>
      <c r="P1485">
        <v>-0.61578755684617958</v>
      </c>
      <c r="Q1485">
        <v>0.2916798990915247</v>
      </c>
      <c r="R1485">
        <v>-0.94668590818298182</v>
      </c>
      <c r="S1485">
        <v>0.8977115551880217</v>
      </c>
      <c r="T1485">
        <v>0.22677784101744489</v>
      </c>
      <c r="U1485">
        <v>-2.178714024211089</v>
      </c>
      <c r="V1485">
        <v>-0.49430581419916753</v>
      </c>
      <c r="W1485">
        <v>-0.77937851552841475</v>
      </c>
      <c r="X1485">
        <v>-0.68223687563158353</v>
      </c>
      <c r="Y1485">
        <v>0</v>
      </c>
      <c r="Z1485">
        <v>-0.85869051327609391</v>
      </c>
      <c r="AA1485">
        <v>8.8255510032574485</v>
      </c>
      <c r="AB1485">
        <v>3.6666234194667391</v>
      </c>
    </row>
    <row r="1486" spans="1:28" x14ac:dyDescent="0.25">
      <c r="A1486" t="s">
        <v>1906</v>
      </c>
      <c r="B1486" t="s">
        <v>1907</v>
      </c>
      <c r="C1486">
        <v>1</v>
      </c>
      <c r="D1486">
        <v>65</v>
      </c>
      <c r="E1486">
        <v>0</v>
      </c>
      <c r="F1486">
        <v>0</v>
      </c>
      <c r="G1486">
        <v>0</v>
      </c>
      <c r="H1486">
        <v>1.3581501244241889</v>
      </c>
      <c r="I1486">
        <v>0.80106810477111501</v>
      </c>
      <c r="J1486">
        <v>0.1947873779442966</v>
      </c>
      <c r="K1486">
        <v>0.36882302067955158</v>
      </c>
      <c r="L1486">
        <v>0.25923413185178418</v>
      </c>
      <c r="M1486">
        <v>8.1690545906120932E-2</v>
      </c>
      <c r="N1486">
        <v>-0.16526096282757949</v>
      </c>
      <c r="O1486">
        <v>3.5082281510535099E-3</v>
      </c>
      <c r="P1486">
        <v>0.45036597961051739</v>
      </c>
      <c r="Q1486">
        <v>9.0109209934603182E-2</v>
      </c>
      <c r="R1486">
        <v>0.43292104441920082</v>
      </c>
      <c r="S1486">
        <v>-1.113943553718159</v>
      </c>
      <c r="T1486">
        <v>0.22677784101744489</v>
      </c>
      <c r="U1486">
        <v>-1.6220899373361171</v>
      </c>
      <c r="V1486">
        <v>-9.464840793328605E-2</v>
      </c>
      <c r="W1486">
        <v>1.992298788415986</v>
      </c>
      <c r="X1486">
        <v>1.46576656249231</v>
      </c>
      <c r="Y1486">
        <v>0</v>
      </c>
      <c r="Z1486">
        <v>1.1645639314038529</v>
      </c>
      <c r="AA1486">
        <v>-0.51435732841935899</v>
      </c>
      <c r="AB1486">
        <v>-0.53062272713248115</v>
      </c>
    </row>
    <row r="1487" spans="1:28" x14ac:dyDescent="0.25">
      <c r="A1487" t="s">
        <v>1908</v>
      </c>
      <c r="B1487" t="s">
        <v>1909</v>
      </c>
      <c r="C1487">
        <v>2</v>
      </c>
      <c r="D1487">
        <v>73</v>
      </c>
      <c r="E1487">
        <v>0</v>
      </c>
      <c r="F1487">
        <v>0.01</v>
      </c>
      <c r="G1487">
        <v>0</v>
      </c>
      <c r="H1487">
        <v>-0.59020260680636949</v>
      </c>
      <c r="I1487">
        <v>0.25124577924818092</v>
      </c>
      <c r="J1487">
        <v>-0.84956561795370944</v>
      </c>
      <c r="K1487">
        <v>0.62985267686463753</v>
      </c>
      <c r="L1487">
        <v>0.2026405126879012</v>
      </c>
      <c r="M1487">
        <v>-0.93947657300881215</v>
      </c>
      <c r="N1487">
        <v>-0.16521874571587231</v>
      </c>
      <c r="O1487">
        <v>3.286239431003259</v>
      </c>
      <c r="P1487">
        <v>-0.1190377316191292</v>
      </c>
      <c r="Q1487">
        <v>-0.80082477861505141</v>
      </c>
      <c r="R1487">
        <v>-1.222607298703418</v>
      </c>
      <c r="S1487">
        <v>0.8977115551880217</v>
      </c>
      <c r="T1487">
        <v>0.22677784101744489</v>
      </c>
      <c r="U1487">
        <v>0.52488868346734963</v>
      </c>
      <c r="V1487">
        <v>1.104323810864358</v>
      </c>
      <c r="W1487">
        <v>0.45247806400243012</v>
      </c>
      <c r="X1487">
        <v>1.46576656249231</v>
      </c>
      <c r="Y1487">
        <v>0</v>
      </c>
      <c r="Z1487">
        <v>-0.85869051327609391</v>
      </c>
      <c r="AA1487">
        <v>-0.67295954537236147</v>
      </c>
      <c r="AB1487">
        <v>-0.53062272713248115</v>
      </c>
    </row>
    <row r="1488" spans="1:28" x14ac:dyDescent="0.25">
      <c r="A1488" t="s">
        <v>1910</v>
      </c>
      <c r="B1488" t="s">
        <v>1911</v>
      </c>
      <c r="C1488">
        <v>0</v>
      </c>
      <c r="D1488">
        <v>56</v>
      </c>
      <c r="E1488">
        <v>0</v>
      </c>
      <c r="F1488">
        <v>4.3299999999999998E-2</v>
      </c>
      <c r="G1488">
        <v>0</v>
      </c>
      <c r="H1488">
        <v>0.58959575985573098</v>
      </c>
      <c r="I1488">
        <v>-1.0765166451529451</v>
      </c>
      <c r="J1488">
        <v>-0.35759767773729112</v>
      </c>
      <c r="K1488">
        <v>6.5282494858159901E-2</v>
      </c>
      <c r="L1488">
        <v>-1.1172211098993521</v>
      </c>
      <c r="M1488">
        <v>-0.24106981536554509</v>
      </c>
      <c r="N1488">
        <v>-0.16432487152393299</v>
      </c>
      <c r="O1488">
        <v>-0.67392218706974005</v>
      </c>
      <c r="P1488">
        <v>-0.61071868107855642</v>
      </c>
      <c r="Q1488">
        <v>0.39187751827212658</v>
      </c>
      <c r="R1488">
        <v>0.43292104441920082</v>
      </c>
      <c r="S1488">
        <v>-1.113943553718159</v>
      </c>
      <c r="T1488">
        <v>0.22677784101744489</v>
      </c>
      <c r="U1488">
        <v>-0.66787721697902058</v>
      </c>
      <c r="V1488">
        <v>-0.49430581419916753</v>
      </c>
      <c r="W1488">
        <v>-0.47141437064570357</v>
      </c>
      <c r="X1488">
        <v>-0.68223687563158353</v>
      </c>
      <c r="Y1488">
        <v>0</v>
      </c>
      <c r="Z1488">
        <v>-0.85869051327609391</v>
      </c>
      <c r="AA1488">
        <v>0.36676609909732089</v>
      </c>
      <c r="AB1488">
        <v>-0.53062272713248115</v>
      </c>
    </row>
    <row r="1489" spans="1:28" x14ac:dyDescent="0.25">
      <c r="A1489" t="s">
        <v>1912</v>
      </c>
      <c r="B1489" t="s">
        <v>1913</v>
      </c>
      <c r="C1489">
        <v>0</v>
      </c>
      <c r="D1489">
        <v>37</v>
      </c>
      <c r="E1489">
        <v>0</v>
      </c>
      <c r="F1489">
        <v>0.15329999999999999</v>
      </c>
      <c r="G1489">
        <v>0</v>
      </c>
      <c r="H1489">
        <v>7.7226183476763771E-2</v>
      </c>
      <c r="I1489">
        <v>-1.4391654130510509</v>
      </c>
      <c r="J1489">
        <v>-1.3458490664176379</v>
      </c>
      <c r="K1489">
        <v>0.1392111385688484</v>
      </c>
      <c r="L1489">
        <v>-9.0908129323022779E-2</v>
      </c>
      <c r="M1489">
        <v>0.19446223839863061</v>
      </c>
      <c r="N1489">
        <v>-0.16531028578977211</v>
      </c>
      <c r="O1489">
        <v>-0.36196482823010678</v>
      </c>
      <c r="P1489">
        <v>0.72915414682978064</v>
      </c>
      <c r="Q1489">
        <v>0.70129465073028274</v>
      </c>
      <c r="R1489">
        <v>-0.6707645176625453</v>
      </c>
      <c r="S1489">
        <v>-1.113943553718159</v>
      </c>
      <c r="T1489">
        <v>0.22677784101744489</v>
      </c>
      <c r="U1489">
        <v>-0.1112531301040478</v>
      </c>
      <c r="V1489">
        <v>-0.36108667877720702</v>
      </c>
      <c r="W1489">
        <v>1.1710610687287559</v>
      </c>
      <c r="X1489">
        <v>1.46576656249231</v>
      </c>
      <c r="Y1489">
        <v>0</v>
      </c>
      <c r="Z1489">
        <v>-0.85869051327609391</v>
      </c>
      <c r="AA1489">
        <v>-0.62009213972136068</v>
      </c>
      <c r="AB1489">
        <v>0.30882650218736279</v>
      </c>
    </row>
    <row r="1490" spans="1:28" x14ac:dyDescent="0.25">
      <c r="A1490" t="s">
        <v>1904</v>
      </c>
      <c r="B1490" t="s">
        <v>1905</v>
      </c>
      <c r="C1490">
        <v>0</v>
      </c>
      <c r="D1490">
        <v>81</v>
      </c>
      <c r="E1490">
        <v>0</v>
      </c>
      <c r="F1490">
        <v>6.7000000000000002E-3</v>
      </c>
      <c r="G1490">
        <v>0</v>
      </c>
      <c r="H1490">
        <v>-0.1250249650938797</v>
      </c>
      <c r="I1490">
        <v>-1.6731323600820871</v>
      </c>
      <c r="J1490">
        <v>-0.81072604372609713</v>
      </c>
      <c r="K1490">
        <v>0.1837734710830542</v>
      </c>
      <c r="L1490">
        <v>-1.817013513821456</v>
      </c>
      <c r="M1490">
        <v>1.21329614988268</v>
      </c>
      <c r="N1490">
        <v>-0.15881052255168171</v>
      </c>
      <c r="O1490">
        <v>0.92371717368218664</v>
      </c>
      <c r="P1490">
        <v>-0.61578755684618003</v>
      </c>
      <c r="Q1490">
        <v>0.2916798990915247</v>
      </c>
      <c r="R1490">
        <v>-0.94668590818298182</v>
      </c>
      <c r="S1490">
        <v>0.8977115551880217</v>
      </c>
      <c r="T1490">
        <v>0.22677784101744489</v>
      </c>
      <c r="U1490">
        <v>-1.3835367572468431</v>
      </c>
      <c r="V1490">
        <v>-0.49430581419916753</v>
      </c>
      <c r="W1490">
        <v>-0.47141437064570357</v>
      </c>
      <c r="X1490">
        <v>-0.68223687563158353</v>
      </c>
      <c r="Y1490">
        <v>0</v>
      </c>
      <c r="Z1490">
        <v>1.1645639314038529</v>
      </c>
      <c r="AA1490">
        <v>6.0764459094054084</v>
      </c>
      <c r="AB1490">
        <v>3.6666234194667391</v>
      </c>
    </row>
    <row r="1491" spans="1:28" x14ac:dyDescent="0.25">
      <c r="A1491" t="s">
        <v>1914</v>
      </c>
      <c r="B1491" t="s">
        <v>1915</v>
      </c>
      <c r="C1491">
        <v>1</v>
      </c>
      <c r="D1491">
        <v>88</v>
      </c>
      <c r="E1491">
        <v>1</v>
      </c>
      <c r="F1491">
        <v>0.73</v>
      </c>
      <c r="G1491">
        <v>1</v>
      </c>
      <c r="H1491">
        <v>0.7985886133787361</v>
      </c>
      <c r="I1491">
        <v>0.42672098952145771</v>
      </c>
      <c r="J1491">
        <v>1.2305093573472781</v>
      </c>
      <c r="K1491">
        <v>-0.35162034999341102</v>
      </c>
      <c r="L1491">
        <v>0.12587003799602481</v>
      </c>
      <c r="M1491">
        <v>0.10891129926638191</v>
      </c>
      <c r="N1491">
        <v>-0.16531028578977211</v>
      </c>
      <c r="O1491">
        <v>-0.38154374196481139</v>
      </c>
      <c r="P1491">
        <v>-0.6512696872195407</v>
      </c>
      <c r="Q1491">
        <v>0.23072026388019859</v>
      </c>
      <c r="R1491">
        <v>-1.498528689223855</v>
      </c>
      <c r="S1491">
        <v>0.8977115551880217</v>
      </c>
      <c r="T1491">
        <v>0.22677784101744489</v>
      </c>
      <c r="U1491">
        <v>0.84295959025304823</v>
      </c>
      <c r="V1491">
        <v>-0.36108667877720702</v>
      </c>
      <c r="W1491">
        <v>-0.26610494072389612</v>
      </c>
      <c r="X1491">
        <v>-0.68223687563158353</v>
      </c>
      <c r="Y1491">
        <v>0</v>
      </c>
      <c r="Z1491">
        <v>1.1645639314038529</v>
      </c>
      <c r="AA1491">
        <v>-0.32051017436568952</v>
      </c>
      <c r="AB1491">
        <v>-0.53062272713248115</v>
      </c>
    </row>
    <row r="1492" spans="1:28" x14ac:dyDescent="0.25">
      <c r="A1492" t="s">
        <v>1916</v>
      </c>
      <c r="B1492" t="s">
        <v>69</v>
      </c>
      <c r="C1492">
        <v>1</v>
      </c>
      <c r="D1492">
        <v>89</v>
      </c>
      <c r="E1492">
        <v>1</v>
      </c>
      <c r="F1492">
        <v>0.50329999999999997</v>
      </c>
      <c r="G1492">
        <v>1</v>
      </c>
      <c r="H1492">
        <v>0.78510520347402557</v>
      </c>
      <c r="I1492">
        <v>0.73087802066180485</v>
      </c>
      <c r="J1492">
        <v>1.7699478882863311</v>
      </c>
      <c r="K1492">
        <v>0.97901925669248091</v>
      </c>
      <c r="L1492">
        <v>0.54392464216749159</v>
      </c>
      <c r="M1492">
        <v>-0.93208808281102706</v>
      </c>
      <c r="N1492">
        <v>-0.16531028578977211</v>
      </c>
      <c r="O1492">
        <v>1.099927397294534</v>
      </c>
      <c r="P1492">
        <v>1.2867304812683069</v>
      </c>
      <c r="Q1492">
        <v>-0.49028176435864718</v>
      </c>
      <c r="R1492">
        <v>-1.498528689223855</v>
      </c>
      <c r="S1492">
        <v>-1.113943553718159</v>
      </c>
      <c r="T1492">
        <v>0.22677784101744489</v>
      </c>
      <c r="U1492">
        <v>1.3200659504315959</v>
      </c>
      <c r="V1492">
        <v>-0.49430581419916753</v>
      </c>
      <c r="W1492">
        <v>-0.67672380056751102</v>
      </c>
      <c r="X1492">
        <v>-0.68223687563158353</v>
      </c>
      <c r="Y1492">
        <v>0</v>
      </c>
      <c r="Z1492">
        <v>-0.85869051327609391</v>
      </c>
      <c r="AA1492">
        <v>-0.40862251711735742</v>
      </c>
      <c r="AB1492">
        <v>0.30882650218736279</v>
      </c>
    </row>
    <row r="1493" spans="1:28" x14ac:dyDescent="0.25">
      <c r="A1493" t="s">
        <v>1916</v>
      </c>
      <c r="B1493" t="s">
        <v>69</v>
      </c>
      <c r="C1493">
        <v>1</v>
      </c>
      <c r="D1493">
        <v>89</v>
      </c>
      <c r="E1493">
        <v>1</v>
      </c>
      <c r="F1493">
        <v>0.84670000000000001</v>
      </c>
      <c r="G1493">
        <v>1</v>
      </c>
      <c r="H1493">
        <v>0.78510520347403001</v>
      </c>
      <c r="I1493">
        <v>0.7308780206618094</v>
      </c>
      <c r="J1493">
        <v>1.769947888286324</v>
      </c>
      <c r="K1493">
        <v>0.97901925669248091</v>
      </c>
      <c r="L1493">
        <v>0.54392464216749337</v>
      </c>
      <c r="M1493">
        <v>-0.93208808281102684</v>
      </c>
      <c r="N1493">
        <v>-0.16531028578977211</v>
      </c>
      <c r="O1493">
        <v>1.099927397294536</v>
      </c>
      <c r="P1493">
        <v>1.28673048126831</v>
      </c>
      <c r="Q1493">
        <v>-0.49028176435864718</v>
      </c>
      <c r="R1493">
        <v>-1.498528689223855</v>
      </c>
      <c r="S1493">
        <v>-1.113943553718159</v>
      </c>
      <c r="T1493">
        <v>0.22677784101744489</v>
      </c>
      <c r="U1493">
        <v>-2.178714024211089</v>
      </c>
      <c r="V1493">
        <v>-0.49430581419916753</v>
      </c>
      <c r="W1493">
        <v>-0.77937851552841475</v>
      </c>
      <c r="X1493">
        <v>-0.68223687563158353</v>
      </c>
      <c r="Y1493">
        <v>0</v>
      </c>
      <c r="Z1493">
        <v>-0.85869051327609391</v>
      </c>
      <c r="AA1493">
        <v>2.4814623251373531</v>
      </c>
      <c r="AB1493">
        <v>0.30882650218736279</v>
      </c>
    </row>
    <row r="1494" spans="1:28" x14ac:dyDescent="0.25">
      <c r="A1494" t="s">
        <v>1916</v>
      </c>
      <c r="B1494" t="s">
        <v>69</v>
      </c>
      <c r="C1494">
        <v>1</v>
      </c>
      <c r="D1494">
        <v>90</v>
      </c>
      <c r="E1494">
        <v>1</v>
      </c>
      <c r="F1494">
        <v>0.91</v>
      </c>
      <c r="G1494">
        <v>1</v>
      </c>
      <c r="H1494">
        <v>0.78510520347402935</v>
      </c>
      <c r="I1494">
        <v>0.73087802066180885</v>
      </c>
      <c r="J1494">
        <v>1.7699478882863311</v>
      </c>
      <c r="K1494">
        <v>0.97901925669248091</v>
      </c>
      <c r="L1494">
        <v>0.54392464216749159</v>
      </c>
      <c r="M1494">
        <v>-0.93208808281102706</v>
      </c>
      <c r="N1494">
        <v>-0.16531028578977211</v>
      </c>
      <c r="O1494">
        <v>1.099927397294536</v>
      </c>
      <c r="P1494">
        <v>1.286730481268306</v>
      </c>
      <c r="Q1494">
        <v>-0.49028176435864718</v>
      </c>
      <c r="R1494">
        <v>-1.498528689223855</v>
      </c>
      <c r="S1494">
        <v>-1.113943553718159</v>
      </c>
      <c r="T1494">
        <v>0.22677784101744489</v>
      </c>
      <c r="U1494">
        <v>-2.099196297514665</v>
      </c>
      <c r="V1494">
        <v>-0.49430581419916753</v>
      </c>
      <c r="W1494">
        <v>-0.36875965568479979</v>
      </c>
      <c r="X1494">
        <v>-0.68223687563158353</v>
      </c>
      <c r="Y1494">
        <v>0</v>
      </c>
      <c r="Z1494">
        <v>1.1645639314038529</v>
      </c>
      <c r="AA1494">
        <v>1.565093960520006</v>
      </c>
      <c r="AB1494">
        <v>0.30882650218736279</v>
      </c>
    </row>
    <row r="1495" spans="1:28" x14ac:dyDescent="0.25">
      <c r="A1495" t="s">
        <v>1916</v>
      </c>
      <c r="B1495" t="s">
        <v>69</v>
      </c>
      <c r="C1495">
        <v>1</v>
      </c>
      <c r="D1495">
        <v>89</v>
      </c>
      <c r="E1495">
        <v>1</v>
      </c>
      <c r="F1495">
        <v>0.95330000000000004</v>
      </c>
      <c r="G1495">
        <v>1</v>
      </c>
      <c r="H1495">
        <v>0.78510520347403001</v>
      </c>
      <c r="I1495">
        <v>0.7308780206618094</v>
      </c>
      <c r="J1495">
        <v>1.769947888286324</v>
      </c>
      <c r="K1495">
        <v>0.97901925669248091</v>
      </c>
      <c r="L1495">
        <v>0.54392464216749337</v>
      </c>
      <c r="M1495">
        <v>-0.93208808281102684</v>
      </c>
      <c r="N1495">
        <v>-0.16531028578977211</v>
      </c>
      <c r="O1495">
        <v>1.099927397294536</v>
      </c>
      <c r="P1495">
        <v>1.28673048126831</v>
      </c>
      <c r="Q1495">
        <v>-0.49028176435864718</v>
      </c>
      <c r="R1495">
        <v>-1.498528689223855</v>
      </c>
      <c r="S1495">
        <v>-1.113943553718159</v>
      </c>
      <c r="T1495">
        <v>0.22677784101744489</v>
      </c>
      <c r="U1495">
        <v>-2.0196785708182401</v>
      </c>
      <c r="V1495">
        <v>-0.49430581419916753</v>
      </c>
      <c r="W1495">
        <v>-0.77937851552841475</v>
      </c>
      <c r="X1495">
        <v>-0.68223687563158353</v>
      </c>
      <c r="Y1495">
        <v>0</v>
      </c>
      <c r="Z1495">
        <v>-0.85869051327609391</v>
      </c>
      <c r="AA1495">
        <v>2.4814623251373531</v>
      </c>
      <c r="AB1495">
        <v>0.30882650218736279</v>
      </c>
    </row>
    <row r="1496" spans="1:28" x14ac:dyDescent="0.25">
      <c r="A1496" t="s">
        <v>1916</v>
      </c>
      <c r="B1496" t="s">
        <v>69</v>
      </c>
      <c r="C1496">
        <v>1</v>
      </c>
      <c r="D1496">
        <v>91</v>
      </c>
      <c r="E1496">
        <v>1</v>
      </c>
      <c r="F1496">
        <v>0.9133</v>
      </c>
      <c r="G1496">
        <v>1</v>
      </c>
      <c r="H1496">
        <v>0.78510520347402779</v>
      </c>
      <c r="I1496">
        <v>0.73087802066180751</v>
      </c>
      <c r="J1496">
        <v>1.76994788828633</v>
      </c>
      <c r="K1496">
        <v>0.97901925669248091</v>
      </c>
      <c r="L1496">
        <v>0.54392464216749092</v>
      </c>
      <c r="M1496">
        <v>-0.93208808281102706</v>
      </c>
      <c r="N1496">
        <v>-0.16531028578977211</v>
      </c>
      <c r="O1496">
        <v>1.099927397294536</v>
      </c>
      <c r="P1496">
        <v>1.286730481268306</v>
      </c>
      <c r="Q1496">
        <v>-0.49028176435864718</v>
      </c>
      <c r="R1496">
        <v>-1.498528689223855</v>
      </c>
      <c r="S1496">
        <v>-1.113943553718159</v>
      </c>
      <c r="T1496">
        <v>0.22677784101744489</v>
      </c>
      <c r="U1496">
        <v>0.60440641016377428</v>
      </c>
      <c r="V1496">
        <v>-0.49430581419916753</v>
      </c>
      <c r="W1496">
        <v>-0.77937851552841475</v>
      </c>
      <c r="X1496">
        <v>-0.68223687563158353</v>
      </c>
      <c r="Y1496">
        <v>0</v>
      </c>
      <c r="Z1496">
        <v>1.1645639314038529</v>
      </c>
      <c r="AA1496">
        <v>0.71921547010399289</v>
      </c>
      <c r="AB1496">
        <v>0.30882650218736279</v>
      </c>
    </row>
    <row r="1497" spans="1:28" x14ac:dyDescent="0.25">
      <c r="A1497" t="s">
        <v>1916</v>
      </c>
      <c r="B1497" t="s">
        <v>69</v>
      </c>
      <c r="C1497">
        <v>1</v>
      </c>
      <c r="D1497">
        <v>91</v>
      </c>
      <c r="E1497">
        <v>1</v>
      </c>
      <c r="F1497">
        <v>0.93</v>
      </c>
      <c r="G1497">
        <v>1</v>
      </c>
      <c r="H1497">
        <v>0.78510520347402712</v>
      </c>
      <c r="I1497">
        <v>0.73087802066180685</v>
      </c>
      <c r="J1497">
        <v>1.76994788828633</v>
      </c>
      <c r="K1497">
        <v>0.97901925669248091</v>
      </c>
      <c r="L1497">
        <v>0.54392464216749092</v>
      </c>
      <c r="M1497">
        <v>-0.93208808281102706</v>
      </c>
      <c r="N1497">
        <v>-0.16531028578977211</v>
      </c>
      <c r="O1497">
        <v>1.099927397294536</v>
      </c>
      <c r="P1497">
        <v>1.286730481268306</v>
      </c>
      <c r="Q1497">
        <v>-0.49028176435864718</v>
      </c>
      <c r="R1497">
        <v>-1.498528689223855</v>
      </c>
      <c r="S1497">
        <v>-1.113943553718159</v>
      </c>
      <c r="T1497">
        <v>0.22677784101744489</v>
      </c>
      <c r="U1497">
        <v>0.20681777668165091</v>
      </c>
      <c r="V1497">
        <v>-0.49430581419916753</v>
      </c>
      <c r="W1497">
        <v>-0.77937851552841475</v>
      </c>
      <c r="X1497">
        <v>-0.68223687563158353</v>
      </c>
      <c r="Y1497">
        <v>0</v>
      </c>
      <c r="Z1497">
        <v>1.1645639314038529</v>
      </c>
      <c r="AA1497">
        <v>0.57823572170132409</v>
      </c>
      <c r="AB1497">
        <v>0.30882650218736279</v>
      </c>
    </row>
    <row r="1498" spans="1:28" x14ac:dyDescent="0.25">
      <c r="A1498" t="s">
        <v>1916</v>
      </c>
      <c r="B1498" t="s">
        <v>69</v>
      </c>
      <c r="C1498">
        <v>1</v>
      </c>
      <c r="D1498">
        <v>90</v>
      </c>
      <c r="E1498">
        <v>1</v>
      </c>
      <c r="F1498">
        <v>0.89670000000000005</v>
      </c>
      <c r="G1498">
        <v>1</v>
      </c>
      <c r="H1498">
        <v>0.78510520347402935</v>
      </c>
      <c r="I1498">
        <v>0.73087802066180885</v>
      </c>
      <c r="J1498">
        <v>1.7699478882863311</v>
      </c>
      <c r="K1498">
        <v>0.97901925669248091</v>
      </c>
      <c r="L1498">
        <v>0.54392464216749159</v>
      </c>
      <c r="M1498">
        <v>-0.93208808281102706</v>
      </c>
      <c r="N1498">
        <v>-0.16531028578977211</v>
      </c>
      <c r="O1498">
        <v>1.099927397294536</v>
      </c>
      <c r="P1498">
        <v>1.286730481268306</v>
      </c>
      <c r="Q1498">
        <v>-0.49028176435864718</v>
      </c>
      <c r="R1498">
        <v>-1.498528689223855</v>
      </c>
      <c r="S1498">
        <v>-1.113943553718159</v>
      </c>
      <c r="T1498">
        <v>0.22677784101744489</v>
      </c>
      <c r="U1498">
        <v>-1.3835367572468431</v>
      </c>
      <c r="V1498">
        <v>-0.49430581419916753</v>
      </c>
      <c r="W1498">
        <v>-0.47141437064570357</v>
      </c>
      <c r="X1498">
        <v>-0.68223687563158353</v>
      </c>
      <c r="Y1498">
        <v>0</v>
      </c>
      <c r="Z1498">
        <v>1.1645639314038529</v>
      </c>
      <c r="AA1498">
        <v>1.565093960520006</v>
      </c>
      <c r="AB1498">
        <v>0.30882650218736279</v>
      </c>
    </row>
    <row r="1499" spans="1:28" x14ac:dyDescent="0.25">
      <c r="A1499" t="s">
        <v>1916</v>
      </c>
      <c r="B1499" t="s">
        <v>69</v>
      </c>
      <c r="C1499">
        <v>1</v>
      </c>
      <c r="D1499">
        <v>89</v>
      </c>
      <c r="E1499">
        <v>1</v>
      </c>
      <c r="F1499">
        <v>0.96330000000000005</v>
      </c>
      <c r="G1499">
        <v>1</v>
      </c>
      <c r="H1499">
        <v>0.78510520347403001</v>
      </c>
      <c r="I1499">
        <v>0.7308780206618094</v>
      </c>
      <c r="J1499">
        <v>1.769947888286324</v>
      </c>
      <c r="K1499">
        <v>0.97901925669248091</v>
      </c>
      <c r="L1499">
        <v>0.54392464216749337</v>
      </c>
      <c r="M1499">
        <v>-0.93208808281102684</v>
      </c>
      <c r="N1499">
        <v>-0.16531028578977211</v>
      </c>
      <c r="O1499">
        <v>1.099927397294536</v>
      </c>
      <c r="P1499">
        <v>1.28673048126831</v>
      </c>
      <c r="Q1499">
        <v>-0.49028176435864718</v>
      </c>
      <c r="R1499">
        <v>-1.498528689223855</v>
      </c>
      <c r="S1499">
        <v>-1.113943553718159</v>
      </c>
      <c r="T1499">
        <v>0.22677784101744489</v>
      </c>
      <c r="U1499">
        <v>-1.701607664032541</v>
      </c>
      <c r="V1499">
        <v>-0.49430581419916753</v>
      </c>
      <c r="W1499">
        <v>-0.77937851552841475</v>
      </c>
      <c r="X1499">
        <v>-0.68223687563158353</v>
      </c>
      <c r="Y1499">
        <v>0</v>
      </c>
      <c r="Z1499">
        <v>-0.85869051327609391</v>
      </c>
      <c r="AA1499">
        <v>2.4462173880366862</v>
      </c>
      <c r="AB1499">
        <v>0.30882650218736279</v>
      </c>
    </row>
    <row r="1500" spans="1:28" x14ac:dyDescent="0.25">
      <c r="A1500" t="s">
        <v>1917</v>
      </c>
      <c r="B1500" t="s">
        <v>1918</v>
      </c>
      <c r="C1500">
        <v>2</v>
      </c>
      <c r="D1500">
        <v>75</v>
      </c>
      <c r="E1500">
        <v>0</v>
      </c>
      <c r="F1500">
        <v>1.3299999999999999E-2</v>
      </c>
      <c r="G1500">
        <v>0</v>
      </c>
      <c r="H1500">
        <v>-0.67110306623462734</v>
      </c>
      <c r="I1500">
        <v>1.4971197721884479</v>
      </c>
      <c r="J1500">
        <v>0.7255948923883232</v>
      </c>
      <c r="K1500">
        <v>0.94030739238559335</v>
      </c>
      <c r="L1500">
        <v>1.175312584665422</v>
      </c>
      <c r="M1500">
        <v>-0.99236260810874788</v>
      </c>
      <c r="N1500">
        <v>-0.16531028578977211</v>
      </c>
      <c r="O1500">
        <v>0.42771802573632739</v>
      </c>
      <c r="P1500">
        <v>-0.32348238757992248</v>
      </c>
      <c r="Q1500">
        <v>-0.72668654497013596</v>
      </c>
      <c r="R1500">
        <v>-0.1189217366216722</v>
      </c>
      <c r="S1500">
        <v>-1.113943553718159</v>
      </c>
      <c r="T1500">
        <v>0.22677784101744489</v>
      </c>
      <c r="U1500">
        <v>-0.74739494367544523</v>
      </c>
      <c r="V1500">
        <v>-0.36108667877720702</v>
      </c>
      <c r="W1500">
        <v>4.1859204158815097E-2</v>
      </c>
      <c r="X1500">
        <v>-0.68223687563158353</v>
      </c>
      <c r="Y1500">
        <v>0</v>
      </c>
      <c r="Z1500">
        <v>1.1645639314038529</v>
      </c>
      <c r="AA1500">
        <v>0.22578635069465211</v>
      </c>
      <c r="AB1500">
        <v>0.30882650218736279</v>
      </c>
    </row>
    <row r="1501" spans="1:28" x14ac:dyDescent="0.25">
      <c r="A1501" t="s">
        <v>1919</v>
      </c>
      <c r="B1501" t="s">
        <v>1787</v>
      </c>
      <c r="C1501">
        <v>1</v>
      </c>
      <c r="D1501">
        <v>87</v>
      </c>
      <c r="E1501">
        <v>1</v>
      </c>
      <c r="F1501">
        <v>0.67330000000000001</v>
      </c>
      <c r="G1501">
        <v>1</v>
      </c>
      <c r="H1501">
        <v>0.54914553014160472</v>
      </c>
      <c r="I1501">
        <v>0.57879950509163103</v>
      </c>
      <c r="J1501">
        <v>1.847627036741555</v>
      </c>
      <c r="K1501">
        <v>0.63539922464560372</v>
      </c>
      <c r="L1501">
        <v>0.419910798434461</v>
      </c>
      <c r="M1501">
        <v>-0.96941940170509933</v>
      </c>
      <c r="N1501">
        <v>-0.16531028578977211</v>
      </c>
      <c r="O1501">
        <v>0.77361216838278368</v>
      </c>
      <c r="P1501">
        <v>-0.55411623500676721</v>
      </c>
      <c r="Q1501">
        <v>-0.24319839124408721</v>
      </c>
      <c r="R1501">
        <v>0.1569996538987643</v>
      </c>
      <c r="S1501">
        <v>0.8977115551880217</v>
      </c>
      <c r="T1501">
        <v>0.22677784101744489</v>
      </c>
      <c r="U1501">
        <v>1.081512770342322</v>
      </c>
      <c r="V1501">
        <v>0.17178986291063489</v>
      </c>
      <c r="W1501">
        <v>-0.26610494072389612</v>
      </c>
      <c r="X1501">
        <v>-0.68223687563158353</v>
      </c>
      <c r="Y1501">
        <v>0</v>
      </c>
      <c r="Z1501">
        <v>-0.85869051327609391</v>
      </c>
      <c r="AA1501">
        <v>-0.67295954537236147</v>
      </c>
      <c r="AB1501">
        <v>-0.53062272713248115</v>
      </c>
    </row>
    <row r="1502" spans="1:28" x14ac:dyDescent="0.25">
      <c r="A1502" t="s">
        <v>1920</v>
      </c>
      <c r="B1502" t="s">
        <v>1921</v>
      </c>
      <c r="C1502">
        <v>1</v>
      </c>
      <c r="D1502">
        <v>73</v>
      </c>
      <c r="E1502">
        <v>0</v>
      </c>
      <c r="F1502">
        <v>0.01</v>
      </c>
      <c r="G1502">
        <v>0</v>
      </c>
      <c r="H1502">
        <v>1.0547734015682211</v>
      </c>
      <c r="I1502">
        <v>1.3040970408878421</v>
      </c>
      <c r="J1502">
        <v>0.89821522228882178</v>
      </c>
      <c r="K1502">
        <v>-0.69166931703062651</v>
      </c>
      <c r="L1502">
        <v>0.82763091562817537</v>
      </c>
      <c r="M1502">
        <v>-0.1438528390788987</v>
      </c>
      <c r="N1502">
        <v>-0.16531028578977211</v>
      </c>
      <c r="O1502">
        <v>0.21234997465457339</v>
      </c>
      <c r="P1502">
        <v>-0.24322518792589201</v>
      </c>
      <c r="Q1502">
        <v>-0.44260016358585608</v>
      </c>
      <c r="R1502">
        <v>-0.1189217366216722</v>
      </c>
      <c r="S1502">
        <v>-1.113943553718159</v>
      </c>
      <c r="T1502">
        <v>0.22677784101744489</v>
      </c>
      <c r="U1502">
        <v>-0.74739494367544523</v>
      </c>
      <c r="V1502">
        <v>-0.22786754335524659</v>
      </c>
      <c r="W1502">
        <v>0.86309692384604486</v>
      </c>
      <c r="X1502">
        <v>-0.68223687563158353</v>
      </c>
      <c r="Y1502">
        <v>0</v>
      </c>
      <c r="Z1502">
        <v>-0.85869051327609391</v>
      </c>
      <c r="AA1502">
        <v>0.22578635069465211</v>
      </c>
      <c r="AB1502">
        <v>1.9877249608270511</v>
      </c>
    </row>
    <row r="1503" spans="1:28" x14ac:dyDescent="0.25">
      <c r="A1503" t="s">
        <v>1922</v>
      </c>
      <c r="B1503" t="s">
        <v>1417</v>
      </c>
      <c r="C1503">
        <v>2</v>
      </c>
      <c r="D1503">
        <v>49</v>
      </c>
      <c r="E1503">
        <v>0</v>
      </c>
      <c r="F1503">
        <v>1.3299999999999999E-2</v>
      </c>
      <c r="G1503">
        <v>0</v>
      </c>
      <c r="H1503">
        <v>-0.2059254245221413</v>
      </c>
      <c r="I1503">
        <v>0.14011147940843949</v>
      </c>
      <c r="J1503">
        <v>0.18184085320175941</v>
      </c>
      <c r="K1503">
        <v>1.1062099551217719</v>
      </c>
      <c r="L1503">
        <v>0.41449749573182859</v>
      </c>
      <c r="M1503">
        <v>-1.020633304812905</v>
      </c>
      <c r="N1503">
        <v>-0.16528907273611729</v>
      </c>
      <c r="O1503">
        <v>-0.85796397617596709</v>
      </c>
      <c r="P1503">
        <v>1.1346642082396181</v>
      </c>
      <c r="Q1503">
        <v>-0.8782411223130967</v>
      </c>
      <c r="R1503">
        <v>1.5366066065009469</v>
      </c>
      <c r="S1503">
        <v>0.8977115551880217</v>
      </c>
      <c r="T1503">
        <v>0.22677784101744489</v>
      </c>
      <c r="U1503">
        <v>4.7782323288801533E-2</v>
      </c>
      <c r="V1503">
        <v>0.30500899833259543</v>
      </c>
      <c r="W1503">
        <v>0.96575163880694859</v>
      </c>
      <c r="X1503">
        <v>-0.68223687563158353</v>
      </c>
      <c r="Y1503">
        <v>0</v>
      </c>
      <c r="Z1503">
        <v>-0.85869051327609391</v>
      </c>
      <c r="AA1503">
        <v>-0.54960226552002622</v>
      </c>
      <c r="AB1503">
        <v>0.30882650218736279</v>
      </c>
    </row>
    <row r="1504" spans="1:28" x14ac:dyDescent="0.25">
      <c r="A1504" t="s">
        <v>1923</v>
      </c>
      <c r="B1504" t="s">
        <v>1924</v>
      </c>
      <c r="C1504">
        <v>2</v>
      </c>
      <c r="D1504">
        <v>71</v>
      </c>
      <c r="E1504">
        <v>0</v>
      </c>
      <c r="F1504">
        <v>8.6699999999999999E-2</v>
      </c>
      <c r="G1504">
        <v>0</v>
      </c>
      <c r="H1504">
        <v>-0.32727611366452908</v>
      </c>
      <c r="I1504">
        <v>1.146169351641892</v>
      </c>
      <c r="J1504">
        <v>-0.4525388591825667</v>
      </c>
      <c r="K1504">
        <v>6.7371947789340317E-2</v>
      </c>
      <c r="L1504">
        <v>0.69623529548246388</v>
      </c>
      <c r="M1504">
        <v>-0.75787526130535687</v>
      </c>
      <c r="N1504">
        <v>-0.16531028578977211</v>
      </c>
      <c r="O1504">
        <v>-0.87623762899502511</v>
      </c>
      <c r="P1504">
        <v>-0.65549375035922652</v>
      </c>
      <c r="Q1504">
        <v>-0.66610766720831449</v>
      </c>
      <c r="R1504">
        <v>-0.39484312714210879</v>
      </c>
      <c r="S1504">
        <v>-1.113943553718159</v>
      </c>
      <c r="T1504">
        <v>0.22677784101744489</v>
      </c>
      <c r="U1504">
        <v>-0.1112531301040478</v>
      </c>
      <c r="V1504">
        <v>-0.49430581419916753</v>
      </c>
      <c r="W1504">
        <v>0.65778749392423752</v>
      </c>
      <c r="X1504">
        <v>1.46576656249231</v>
      </c>
      <c r="Y1504">
        <v>0</v>
      </c>
      <c r="Z1504">
        <v>1.1645639314038529</v>
      </c>
      <c r="AA1504">
        <v>-0.54960226552002622</v>
      </c>
      <c r="AB1504">
        <v>-0.53062272713248115</v>
      </c>
    </row>
    <row r="1505" spans="1:28" x14ac:dyDescent="0.25">
      <c r="A1505" t="s">
        <v>1925</v>
      </c>
      <c r="B1505" t="s">
        <v>1926</v>
      </c>
      <c r="C1505">
        <v>2</v>
      </c>
      <c r="D1505">
        <v>87</v>
      </c>
      <c r="E1505">
        <v>1</v>
      </c>
      <c r="F1505">
        <v>0.86329999999999996</v>
      </c>
      <c r="G1505">
        <v>1</v>
      </c>
      <c r="H1505">
        <v>-0.10479985023681949</v>
      </c>
      <c r="I1505">
        <v>-7.0458772919491375E-2</v>
      </c>
      <c r="J1505">
        <v>-1.009239423111669</v>
      </c>
      <c r="K1505">
        <v>-0.28168066187861751</v>
      </c>
      <c r="L1505">
        <v>-0.405125745289452</v>
      </c>
      <c r="M1505">
        <v>-0.8029839383023607</v>
      </c>
      <c r="N1505">
        <v>-0.1649926124739555</v>
      </c>
      <c r="O1505">
        <v>-0.7339641891895019</v>
      </c>
      <c r="P1505">
        <v>-0.54904735923914427</v>
      </c>
      <c r="Q1505">
        <v>0.48192620806490782</v>
      </c>
      <c r="R1505">
        <v>-0.1189217366216722</v>
      </c>
      <c r="S1505">
        <v>0.8977115551880217</v>
      </c>
      <c r="T1505">
        <v>0.22677784101744489</v>
      </c>
      <c r="U1505">
        <v>1.001995043645898</v>
      </c>
      <c r="V1505">
        <v>-0.49430581419916753</v>
      </c>
      <c r="W1505">
        <v>-0.77937851552841475</v>
      </c>
      <c r="X1505">
        <v>-0.68223687563158353</v>
      </c>
      <c r="Y1505">
        <v>0</v>
      </c>
      <c r="Z1505">
        <v>-0.85869051327609391</v>
      </c>
      <c r="AA1505">
        <v>-0.32051017436568952</v>
      </c>
      <c r="AB1505">
        <v>-0.53062272713248115</v>
      </c>
    </row>
    <row r="1506" spans="1:28" x14ac:dyDescent="0.25">
      <c r="A1506" t="s">
        <v>1927</v>
      </c>
      <c r="B1506" t="s">
        <v>1928</v>
      </c>
      <c r="C1506">
        <v>1</v>
      </c>
      <c r="D1506">
        <v>53</v>
      </c>
      <c r="E1506">
        <v>0</v>
      </c>
      <c r="F1506">
        <v>1.3299999999999999E-2</v>
      </c>
      <c r="G1506">
        <v>0</v>
      </c>
      <c r="H1506">
        <v>0.61656257966515349</v>
      </c>
      <c r="I1506">
        <v>0.21030156351774701</v>
      </c>
      <c r="J1506">
        <v>0.72127938414081227</v>
      </c>
      <c r="K1506">
        <v>0.14392190517734149</v>
      </c>
      <c r="L1506">
        <v>-0.18441063055030851</v>
      </c>
      <c r="M1506">
        <v>-0.45494716319616718</v>
      </c>
      <c r="N1506">
        <v>0.57975903716175237</v>
      </c>
      <c r="O1506">
        <v>-0.35543852365187117</v>
      </c>
      <c r="P1506">
        <v>7.8648423318166572E-2</v>
      </c>
      <c r="Q1506">
        <v>-0.46346086392395208</v>
      </c>
      <c r="R1506">
        <v>1.5366066065009469</v>
      </c>
      <c r="S1506">
        <v>-1.113943553718159</v>
      </c>
      <c r="T1506">
        <v>0.22677784101744489</v>
      </c>
      <c r="U1506">
        <v>-2.2582317509075138</v>
      </c>
      <c r="V1506">
        <v>-0.36108667877720702</v>
      </c>
      <c r="W1506">
        <v>0.5551327789633338</v>
      </c>
      <c r="X1506">
        <v>1.46576656249231</v>
      </c>
      <c r="Y1506">
        <v>0</v>
      </c>
      <c r="Z1506">
        <v>-0.85869051327609391</v>
      </c>
      <c r="AA1506">
        <v>-0.25002030016435511</v>
      </c>
      <c r="AB1506">
        <v>-0.53062272713248115</v>
      </c>
    </row>
    <row r="1507" spans="1:28" x14ac:dyDescent="0.25">
      <c r="A1507" t="s">
        <v>1929</v>
      </c>
      <c r="B1507" t="s">
        <v>1930</v>
      </c>
      <c r="C1507">
        <v>2</v>
      </c>
      <c r="D1507">
        <v>76</v>
      </c>
      <c r="E1507">
        <v>0</v>
      </c>
      <c r="F1507">
        <v>1.67E-2</v>
      </c>
      <c r="G1507">
        <v>0</v>
      </c>
      <c r="H1507">
        <v>-1.925060187372635</v>
      </c>
      <c r="I1507">
        <v>1.0174875307748239</v>
      </c>
      <c r="J1507">
        <v>-0.95313781589400792</v>
      </c>
      <c r="K1507">
        <v>6.2737161287435533E-2</v>
      </c>
      <c r="L1507">
        <v>0.58723106378854972</v>
      </c>
      <c r="M1507">
        <v>1.1316338898019009</v>
      </c>
      <c r="N1507">
        <v>-0.16531028578977211</v>
      </c>
      <c r="O1507">
        <v>1.484979367410399</v>
      </c>
      <c r="P1507">
        <v>-0.27786250567131549</v>
      </c>
      <c r="Q1507">
        <v>-0.15321595900904619</v>
      </c>
      <c r="R1507">
        <v>-0.94668590818298182</v>
      </c>
      <c r="S1507">
        <v>0.8977115551880217</v>
      </c>
      <c r="T1507">
        <v>0.22677784101744489</v>
      </c>
      <c r="U1507">
        <v>0.68392413686019893</v>
      </c>
      <c r="V1507">
        <v>-0.49430581419916753</v>
      </c>
      <c r="W1507">
        <v>-0.36875965568479979</v>
      </c>
      <c r="X1507">
        <v>-0.68223687563158353</v>
      </c>
      <c r="Y1507">
        <v>0</v>
      </c>
      <c r="Z1507">
        <v>-0.85869051327609391</v>
      </c>
      <c r="AA1507">
        <v>-0.37337758001669019</v>
      </c>
      <c r="AB1507">
        <v>-0.53062272713248115</v>
      </c>
    </row>
    <row r="1508" spans="1:28" x14ac:dyDescent="0.25">
      <c r="A1508" t="s">
        <v>1931</v>
      </c>
      <c r="B1508" t="s">
        <v>1932</v>
      </c>
      <c r="C1508">
        <v>1</v>
      </c>
      <c r="D1508">
        <v>78</v>
      </c>
      <c r="E1508">
        <v>0</v>
      </c>
      <c r="F1508">
        <v>6.7000000000000002E-3</v>
      </c>
      <c r="G1508">
        <v>0</v>
      </c>
      <c r="H1508">
        <v>0.72442985890283462</v>
      </c>
      <c r="I1508">
        <v>-0.67292366152441241</v>
      </c>
      <c r="J1508">
        <v>1.148514700644546</v>
      </c>
      <c r="K1508">
        <v>0.2485465119498225</v>
      </c>
      <c r="L1508">
        <v>0.24791540801900641</v>
      </c>
      <c r="M1508">
        <v>1.4621716091764949</v>
      </c>
      <c r="N1508">
        <v>-0.16531028578977211</v>
      </c>
      <c r="O1508">
        <v>1.132558920185708</v>
      </c>
      <c r="P1508">
        <v>2.452571907821588</v>
      </c>
      <c r="Q1508">
        <v>-1.1639168903898029</v>
      </c>
      <c r="R1508">
        <v>0.43292104441920082</v>
      </c>
      <c r="S1508">
        <v>-1.113943553718159</v>
      </c>
      <c r="T1508">
        <v>0.22677784101744489</v>
      </c>
      <c r="U1508">
        <v>-0.66787721697902058</v>
      </c>
      <c r="V1508">
        <v>-0.49430581419916753</v>
      </c>
      <c r="W1508">
        <v>-0.1634502257629924</v>
      </c>
      <c r="X1508">
        <v>-0.68223687563158353</v>
      </c>
      <c r="Y1508">
        <v>0</v>
      </c>
      <c r="Z1508">
        <v>1.1645639314038529</v>
      </c>
      <c r="AA1508">
        <v>2.0585230799293459</v>
      </c>
      <c r="AB1508">
        <v>1.148275731507207</v>
      </c>
    </row>
    <row r="1509" spans="1:28" x14ac:dyDescent="0.25">
      <c r="A1509" t="s">
        <v>1916</v>
      </c>
      <c r="B1509" t="s">
        <v>69</v>
      </c>
      <c r="C1509">
        <v>1</v>
      </c>
      <c r="D1509">
        <v>90</v>
      </c>
      <c r="E1509">
        <v>1</v>
      </c>
      <c r="F1509">
        <v>0.95</v>
      </c>
      <c r="G1509">
        <v>1</v>
      </c>
      <c r="H1509">
        <v>0.78510520347402935</v>
      </c>
      <c r="I1509">
        <v>0.73087802066180885</v>
      </c>
      <c r="J1509">
        <v>1.7699478882863311</v>
      </c>
      <c r="K1509">
        <v>0.97901925669248091</v>
      </c>
      <c r="L1509">
        <v>0.54392464216749137</v>
      </c>
      <c r="M1509">
        <v>-0.93208808281102706</v>
      </c>
      <c r="N1509">
        <v>-0.16531028578977211</v>
      </c>
      <c r="O1509">
        <v>1.099927397294536</v>
      </c>
      <c r="P1509">
        <v>1.286730481268306</v>
      </c>
      <c r="Q1509">
        <v>-0.49028176435864718</v>
      </c>
      <c r="R1509">
        <v>-1.498528689223855</v>
      </c>
      <c r="S1509">
        <v>-1.113943553718159</v>
      </c>
      <c r="T1509">
        <v>0.22677784101744489</v>
      </c>
      <c r="U1509">
        <v>-1.2245013038539929</v>
      </c>
      <c r="V1509">
        <v>-0.49430581419916753</v>
      </c>
      <c r="W1509">
        <v>-0.5740690856066073</v>
      </c>
      <c r="X1509">
        <v>-0.68223687563158353</v>
      </c>
      <c r="Y1509">
        <v>0</v>
      </c>
      <c r="Z1509">
        <v>1.1645639314038529</v>
      </c>
      <c r="AA1509">
        <v>1.4946040863186709</v>
      </c>
      <c r="AB1509">
        <v>0.30882650218736279</v>
      </c>
    </row>
    <row r="1510" spans="1:28" x14ac:dyDescent="0.25">
      <c r="A1510" t="s">
        <v>1933</v>
      </c>
      <c r="B1510" t="s">
        <v>1934</v>
      </c>
      <c r="C1510">
        <v>1</v>
      </c>
      <c r="D1510">
        <v>48</v>
      </c>
      <c r="E1510">
        <v>0</v>
      </c>
      <c r="F1510">
        <v>0.02</v>
      </c>
      <c r="G1510">
        <v>0</v>
      </c>
      <c r="H1510">
        <v>1.3109581897577061</v>
      </c>
      <c r="I1510">
        <v>-0.51499597227846072</v>
      </c>
      <c r="J1510">
        <v>-0.24107895505445801</v>
      </c>
      <c r="K1510">
        <v>-0.35397573329765869</v>
      </c>
      <c r="L1510">
        <v>-0.50502578607439319</v>
      </c>
      <c r="M1510">
        <v>0.30723393089114021</v>
      </c>
      <c r="N1510">
        <v>-0.16529691007121139</v>
      </c>
      <c r="O1510">
        <v>-8.1333731366001791E-2</v>
      </c>
      <c r="P1510">
        <v>-0.4569627827939936</v>
      </c>
      <c r="Q1510">
        <v>-0.7332758441869307</v>
      </c>
      <c r="R1510">
        <v>1.26068521598051</v>
      </c>
      <c r="S1510">
        <v>-1.113943553718159</v>
      </c>
      <c r="T1510">
        <v>0.22677784101744489</v>
      </c>
      <c r="U1510">
        <v>0.68392413686019893</v>
      </c>
      <c r="V1510">
        <v>0.83788554002043736</v>
      </c>
      <c r="W1510">
        <v>0.24716863408062259</v>
      </c>
      <c r="X1510">
        <v>1.46576656249231</v>
      </c>
      <c r="Y1510">
        <v>0</v>
      </c>
      <c r="Z1510">
        <v>1.1645639314038529</v>
      </c>
      <c r="AA1510">
        <v>-0.62009213972136068</v>
      </c>
      <c r="AB1510">
        <v>0.30882650218736279</v>
      </c>
    </row>
    <row r="1511" spans="1:28" x14ac:dyDescent="0.25">
      <c r="A1511" t="s">
        <v>1935</v>
      </c>
      <c r="B1511" t="s">
        <v>984</v>
      </c>
      <c r="C1511">
        <v>2</v>
      </c>
      <c r="D1511">
        <v>82</v>
      </c>
      <c r="E1511">
        <v>0</v>
      </c>
      <c r="F1511">
        <v>8.3299999999999999E-2</v>
      </c>
      <c r="G1511">
        <v>0</v>
      </c>
      <c r="H1511">
        <v>0.52892041528453637</v>
      </c>
      <c r="I1511">
        <v>0.65483876287672282</v>
      </c>
      <c r="J1511">
        <v>-3.3934559173859111E-2</v>
      </c>
      <c r="K1511">
        <v>1.774379012461786</v>
      </c>
      <c r="L1511">
        <v>0.90513956796132033</v>
      </c>
      <c r="M1511">
        <v>-0.89670110344268772</v>
      </c>
      <c r="N1511">
        <v>-0.1652205221784937</v>
      </c>
      <c r="O1511">
        <v>1.106453701872772</v>
      </c>
      <c r="P1511">
        <v>1.5570705222081991</v>
      </c>
      <c r="Q1511">
        <v>-0.50875838465810397</v>
      </c>
      <c r="R1511">
        <v>0.43292104441920082</v>
      </c>
      <c r="S1511">
        <v>0.8977115551880217</v>
      </c>
      <c r="T1511">
        <v>0.22677784101744489</v>
      </c>
      <c r="U1511">
        <v>-1.6220899373361171</v>
      </c>
      <c r="V1511">
        <v>-0.49430581419916753</v>
      </c>
      <c r="W1511">
        <v>-0.47141437064570357</v>
      </c>
      <c r="X1511">
        <v>-0.68223687563158353</v>
      </c>
      <c r="Y1511">
        <v>0</v>
      </c>
      <c r="Z1511">
        <v>1.1645639314038529</v>
      </c>
      <c r="AA1511">
        <v>0.43725597329865529</v>
      </c>
      <c r="AB1511">
        <v>-0.53062272713248115</v>
      </c>
    </row>
    <row r="1512" spans="1:28" x14ac:dyDescent="0.25">
      <c r="A1512" t="s">
        <v>1936</v>
      </c>
      <c r="B1512" t="s">
        <v>1937</v>
      </c>
      <c r="C1512">
        <v>1</v>
      </c>
      <c r="D1512">
        <v>70</v>
      </c>
      <c r="E1512">
        <v>0</v>
      </c>
      <c r="F1512">
        <v>6.7000000000000002E-3</v>
      </c>
      <c r="G1512">
        <v>0</v>
      </c>
      <c r="H1512">
        <v>-0.17221689976036611</v>
      </c>
      <c r="I1512">
        <v>1.122772656938791</v>
      </c>
      <c r="J1512">
        <v>0.96294784600150762</v>
      </c>
      <c r="K1512">
        <v>0.56306616317327074</v>
      </c>
      <c r="L1512">
        <v>0.74249442766859408</v>
      </c>
      <c r="M1512">
        <v>5.4469792545859708E-2</v>
      </c>
      <c r="N1512">
        <v>-0.16531028578977211</v>
      </c>
      <c r="O1512">
        <v>0.33634976164103708</v>
      </c>
      <c r="P1512">
        <v>-0.27025919201988069</v>
      </c>
      <c r="Q1512">
        <v>-0.64895560204365865</v>
      </c>
      <c r="R1512">
        <v>-1.222607298703418</v>
      </c>
      <c r="S1512">
        <v>0.8977115551880217</v>
      </c>
      <c r="T1512">
        <v>0.22677784101744489</v>
      </c>
      <c r="U1512">
        <v>-0.50884176358617117</v>
      </c>
      <c r="V1512">
        <v>-0.49430581419916753</v>
      </c>
      <c r="W1512">
        <v>-0.36875965568479979</v>
      </c>
      <c r="X1512">
        <v>-0.68223687563158353</v>
      </c>
      <c r="Y1512">
        <v>0</v>
      </c>
      <c r="Z1512">
        <v>1.1645639314038529</v>
      </c>
      <c r="AA1512">
        <v>-0.17953042596302071</v>
      </c>
      <c r="AB1512">
        <v>-0.53062272713248115</v>
      </c>
    </row>
    <row r="1513" spans="1:28" x14ac:dyDescent="0.25">
      <c r="A1513" t="s">
        <v>1938</v>
      </c>
      <c r="B1513" t="s">
        <v>1939</v>
      </c>
      <c r="C1513">
        <v>2</v>
      </c>
      <c r="D1513">
        <v>75</v>
      </c>
      <c r="E1513">
        <v>0</v>
      </c>
      <c r="F1513">
        <v>2.3300000000000001E-2</v>
      </c>
      <c r="G1513">
        <v>0</v>
      </c>
      <c r="H1513">
        <v>-1.4059489060413091</v>
      </c>
      <c r="I1513">
        <v>1.2339069567785299</v>
      </c>
      <c r="J1513">
        <v>0.16457882021171011</v>
      </c>
      <c r="K1513">
        <v>1.1277123252863419</v>
      </c>
      <c r="L1513">
        <v>1.1551357291374289</v>
      </c>
      <c r="M1513">
        <v>-1.040103920823594</v>
      </c>
      <c r="N1513">
        <v>-0.16519742816441621</v>
      </c>
      <c r="O1513">
        <v>-0.70981686225003249</v>
      </c>
      <c r="P1513">
        <v>-0.5574954855185158</v>
      </c>
      <c r="Q1513">
        <v>0.1068474385392186</v>
      </c>
      <c r="R1513">
        <v>0.9847638254600739</v>
      </c>
      <c r="S1513">
        <v>0.8977115551880217</v>
      </c>
      <c r="T1513">
        <v>0.22677784101744489</v>
      </c>
      <c r="U1513">
        <v>1.001995043645898</v>
      </c>
      <c r="V1513">
        <v>-0.49430581419916753</v>
      </c>
      <c r="W1513">
        <v>-1.087342660411126</v>
      </c>
      <c r="X1513">
        <v>-0.68223687563158353</v>
      </c>
      <c r="Y1513">
        <v>0</v>
      </c>
      <c r="Z1513">
        <v>1.1645639314038529</v>
      </c>
      <c r="AA1513">
        <v>-0.44386745421802459</v>
      </c>
      <c r="AB1513">
        <v>-0.53062272713248115</v>
      </c>
    </row>
    <row r="1514" spans="1:28" x14ac:dyDescent="0.25">
      <c r="A1514" t="s">
        <v>1940</v>
      </c>
      <c r="B1514" t="s">
        <v>1941</v>
      </c>
      <c r="C1514">
        <v>1</v>
      </c>
      <c r="D1514">
        <v>0</v>
      </c>
      <c r="E1514">
        <v>0</v>
      </c>
      <c r="F1514">
        <v>0.01</v>
      </c>
      <c r="G1514">
        <v>0</v>
      </c>
      <c r="H1514">
        <v>0.87948907280699395</v>
      </c>
      <c r="I1514">
        <v>0.23369825822085319</v>
      </c>
      <c r="J1514">
        <v>1.3988141790002631</v>
      </c>
      <c r="K1514">
        <v>0.94030739238559657</v>
      </c>
      <c r="L1514">
        <v>0.41375931809056049</v>
      </c>
      <c r="M1514">
        <v>0.40833958622925243</v>
      </c>
      <c r="N1514">
        <v>-0.16486408017841131</v>
      </c>
      <c r="O1514">
        <v>-0.86775343304331964</v>
      </c>
      <c r="P1514">
        <v>0.18002593867062591</v>
      </c>
      <c r="Q1514">
        <v>-1.203618379253258</v>
      </c>
      <c r="R1514">
        <v>-1.498528689223855</v>
      </c>
      <c r="S1514">
        <v>0.8977115551880217</v>
      </c>
      <c r="T1514">
        <v>0.22677784101744489</v>
      </c>
      <c r="U1514">
        <v>0.44537095677092492</v>
      </c>
      <c r="V1514">
        <v>1.237542946286319</v>
      </c>
      <c r="W1514">
        <v>0.5551327789633338</v>
      </c>
      <c r="X1514">
        <v>-0.68223687563158353</v>
      </c>
      <c r="Y1514">
        <v>0</v>
      </c>
      <c r="Z1514">
        <v>-0.85869051327609391</v>
      </c>
      <c r="AA1514">
        <v>-0.63771460827169424</v>
      </c>
      <c r="AB1514">
        <v>1.148275731507207</v>
      </c>
    </row>
    <row r="1515" spans="1:28" x14ac:dyDescent="0.25">
      <c r="A1515" t="s">
        <v>1942</v>
      </c>
      <c r="B1515" t="s">
        <v>1561</v>
      </c>
      <c r="C1515">
        <v>1</v>
      </c>
      <c r="D1515">
        <v>79</v>
      </c>
      <c r="E1515">
        <v>0</v>
      </c>
      <c r="F1515">
        <v>6.7000000000000002E-3</v>
      </c>
      <c r="G1515">
        <v>0</v>
      </c>
      <c r="H1515">
        <v>0.14464323300031329</v>
      </c>
      <c r="I1515">
        <v>0.23954743189662911</v>
      </c>
      <c r="J1515">
        <v>0.72559489238832464</v>
      </c>
      <c r="K1515">
        <v>-0.12793491619661759</v>
      </c>
      <c r="L1515">
        <v>0.1278385117060731</v>
      </c>
      <c r="M1515">
        <v>-0.99702902297050677</v>
      </c>
      <c r="N1515">
        <v>-0.16520766894893921</v>
      </c>
      <c r="O1515">
        <v>-0.33585960991716679</v>
      </c>
      <c r="P1515">
        <v>-0.52961666879658953</v>
      </c>
      <c r="Q1515">
        <v>-0.42688848011121178</v>
      </c>
      <c r="R1515">
        <v>-0.39484312714210879</v>
      </c>
      <c r="S1515">
        <v>-1.113943553718159</v>
      </c>
      <c r="T1515">
        <v>0.22677784101744489</v>
      </c>
      <c r="U1515">
        <v>-1.4630544839432671</v>
      </c>
      <c r="V1515">
        <v>1.50398121713024</v>
      </c>
      <c r="W1515">
        <v>1.992298788415986</v>
      </c>
      <c r="X1515">
        <v>-0.68223687563158353</v>
      </c>
      <c r="Y1515">
        <v>0</v>
      </c>
      <c r="Z1515">
        <v>1.1645639314038529</v>
      </c>
      <c r="AA1515">
        <v>-0.53197979696969266</v>
      </c>
      <c r="AB1515">
        <v>-0.53062272713248115</v>
      </c>
    </row>
    <row r="1516" spans="1:28" x14ac:dyDescent="0.25">
      <c r="A1516" t="s">
        <v>1943</v>
      </c>
      <c r="B1516" t="s">
        <v>1116</v>
      </c>
      <c r="C1516">
        <v>1</v>
      </c>
      <c r="D1516">
        <v>37</v>
      </c>
      <c r="E1516">
        <v>0</v>
      </c>
      <c r="F1516">
        <v>3.3E-3</v>
      </c>
      <c r="G1516">
        <v>0</v>
      </c>
      <c r="H1516">
        <v>0.14464323300031259</v>
      </c>
      <c r="I1516">
        <v>0.68408463125559704</v>
      </c>
      <c r="J1516">
        <v>1.338397063535089</v>
      </c>
      <c r="K1516">
        <v>-0.73334440549446422</v>
      </c>
      <c r="L1516">
        <v>0.32813071170346803</v>
      </c>
      <c r="M1516">
        <v>1.83548479811722</v>
      </c>
      <c r="N1516">
        <v>-0.16528217588123439</v>
      </c>
      <c r="O1516">
        <v>-0.6001749453356845</v>
      </c>
      <c r="P1516">
        <v>-0.42908396607206728</v>
      </c>
      <c r="Q1516">
        <v>0.61018633669699462</v>
      </c>
      <c r="R1516">
        <v>-0.1189217366216722</v>
      </c>
      <c r="S1516">
        <v>-1.113943553718159</v>
      </c>
      <c r="T1516">
        <v>0.22677784101744489</v>
      </c>
      <c r="U1516">
        <v>-0.19077085680047251</v>
      </c>
      <c r="V1516">
        <v>2.3032960296620031</v>
      </c>
      <c r="W1516">
        <v>1.376370498650564</v>
      </c>
      <c r="X1516">
        <v>-0.68223687563158353</v>
      </c>
      <c r="Y1516">
        <v>0</v>
      </c>
      <c r="Z1516">
        <v>-0.85869051327609391</v>
      </c>
      <c r="AA1516">
        <v>-0.67295954537236147</v>
      </c>
      <c r="AB1516">
        <v>-0.53062272713248115</v>
      </c>
    </row>
    <row r="1517" spans="1:28" x14ac:dyDescent="0.25">
      <c r="A1517" t="s">
        <v>1944</v>
      </c>
      <c r="B1517" t="s">
        <v>936</v>
      </c>
      <c r="C1517">
        <v>0</v>
      </c>
      <c r="D1517">
        <v>55</v>
      </c>
      <c r="E1517">
        <v>0</v>
      </c>
      <c r="F1517">
        <v>0</v>
      </c>
      <c r="G1517">
        <v>0</v>
      </c>
      <c r="H1517">
        <v>-0.43514339290220722</v>
      </c>
      <c r="I1517">
        <v>-0.43310754081759878</v>
      </c>
      <c r="J1517">
        <v>-0.33602013649973139</v>
      </c>
      <c r="K1517">
        <v>0.78709350744971285</v>
      </c>
      <c r="L1517">
        <v>0.12217914978968469</v>
      </c>
      <c r="M1517">
        <v>1.889926304837741</v>
      </c>
      <c r="N1517">
        <v>-0.16527747348017791</v>
      </c>
      <c r="O1517">
        <v>-0.61126966311868414</v>
      </c>
      <c r="P1517">
        <v>-0.60818424319474551</v>
      </c>
      <c r="Q1517">
        <v>0.74589681478649794</v>
      </c>
      <c r="R1517">
        <v>-0.94668590818298182</v>
      </c>
      <c r="S1517">
        <v>0.8977115551880217</v>
      </c>
      <c r="T1517">
        <v>0.22677784101744489</v>
      </c>
      <c r="U1517">
        <v>0.92247731694947299</v>
      </c>
      <c r="V1517">
        <v>-0.22786754335524659</v>
      </c>
      <c r="W1517">
        <v>-0.5740690856066073</v>
      </c>
      <c r="X1517">
        <v>-0.68223687563158353</v>
      </c>
      <c r="Y1517">
        <v>0</v>
      </c>
      <c r="Z1517">
        <v>-0.85869051327609391</v>
      </c>
      <c r="AA1517">
        <v>0.41963350474832167</v>
      </c>
      <c r="AB1517">
        <v>1.148275731507207</v>
      </c>
    </row>
    <row r="1518" spans="1:28" x14ac:dyDescent="0.25">
      <c r="A1518" t="s">
        <v>1945</v>
      </c>
      <c r="B1518" t="s">
        <v>1946</v>
      </c>
      <c r="C1518">
        <v>1</v>
      </c>
      <c r="D1518">
        <v>82</v>
      </c>
      <c r="E1518">
        <v>0</v>
      </c>
      <c r="F1518">
        <v>0.03</v>
      </c>
      <c r="G1518">
        <v>0</v>
      </c>
      <c r="H1518">
        <v>0.54240382518924912</v>
      </c>
      <c r="I1518">
        <v>0.56125198406430399</v>
      </c>
      <c r="J1518">
        <v>0.81190505733857321</v>
      </c>
      <c r="K1518">
        <v>0.141452551713211</v>
      </c>
      <c r="L1518">
        <v>0.31385927730561841</v>
      </c>
      <c r="M1518">
        <v>-1.0216832481567999</v>
      </c>
      <c r="N1518">
        <v>-0.16522449309494139</v>
      </c>
      <c r="O1518">
        <v>-0.40112265569951688</v>
      </c>
      <c r="P1518">
        <v>-0.63352862203286053</v>
      </c>
      <c r="Q1518">
        <v>-0.6270683565755919</v>
      </c>
      <c r="R1518">
        <v>1.5366066065009469</v>
      </c>
      <c r="S1518">
        <v>-1.113943553718159</v>
      </c>
      <c r="T1518">
        <v>0.22677784101744489</v>
      </c>
      <c r="U1518">
        <v>0.28633550337807562</v>
      </c>
      <c r="V1518">
        <v>-0.36108667877720702</v>
      </c>
      <c r="W1518">
        <v>-0.67672380056751102</v>
      </c>
      <c r="X1518">
        <v>-0.68223687563158353</v>
      </c>
      <c r="Y1518">
        <v>0</v>
      </c>
      <c r="Z1518">
        <v>-0.85869051327609391</v>
      </c>
      <c r="AA1518">
        <v>0.78970534430532735</v>
      </c>
      <c r="AB1518">
        <v>1.148275731507207</v>
      </c>
    </row>
    <row r="1519" spans="1:28" x14ac:dyDescent="0.25">
      <c r="A1519" t="s">
        <v>1947</v>
      </c>
      <c r="B1519" t="s">
        <v>1948</v>
      </c>
      <c r="C1519">
        <v>2</v>
      </c>
      <c r="D1519">
        <v>71</v>
      </c>
      <c r="E1519">
        <v>0</v>
      </c>
      <c r="F1519">
        <v>3.3300000000000003E-2</v>
      </c>
      <c r="G1519">
        <v>0</v>
      </c>
      <c r="H1519">
        <v>-0.63739454147285368</v>
      </c>
      <c r="I1519">
        <v>0.45596685790033981</v>
      </c>
      <c r="J1519">
        <v>-0.92724476640893316</v>
      </c>
      <c r="K1519">
        <v>0.63627299587137554</v>
      </c>
      <c r="L1519">
        <v>-0.67283816985599565</v>
      </c>
      <c r="M1519">
        <v>-0.96164204360216743</v>
      </c>
      <c r="N1519">
        <v>-0.16531028578977211</v>
      </c>
      <c r="O1519">
        <v>0.58434933561396762</v>
      </c>
      <c r="P1519">
        <v>-0.53046148142452676</v>
      </c>
      <c r="Q1519">
        <v>-0.94257820424582839</v>
      </c>
      <c r="R1519">
        <v>1.5366066065009469</v>
      </c>
      <c r="S1519">
        <v>-1.113943553718159</v>
      </c>
      <c r="T1519">
        <v>0.22677784101744489</v>
      </c>
      <c r="U1519">
        <v>-0.34980631019332181</v>
      </c>
      <c r="V1519">
        <v>-0.36108667877720702</v>
      </c>
      <c r="W1519">
        <v>-0.26610494072389612</v>
      </c>
      <c r="X1519">
        <v>-0.68223687563158353</v>
      </c>
      <c r="Y1519">
        <v>0</v>
      </c>
      <c r="Z1519">
        <v>-0.85869051327609391</v>
      </c>
      <c r="AA1519">
        <v>0.68397053300332578</v>
      </c>
      <c r="AB1519">
        <v>0.30882650218736279</v>
      </c>
    </row>
    <row r="1520" spans="1:28" x14ac:dyDescent="0.25">
      <c r="A1520" t="s">
        <v>1929</v>
      </c>
      <c r="B1520" t="s">
        <v>1930</v>
      </c>
      <c r="C1520">
        <v>2</v>
      </c>
      <c r="D1520">
        <v>81</v>
      </c>
      <c r="E1520">
        <v>0</v>
      </c>
      <c r="F1520">
        <v>2.6700000000000002E-2</v>
      </c>
      <c r="G1520">
        <v>0</v>
      </c>
      <c r="H1520">
        <v>-1.925060187372635</v>
      </c>
      <c r="I1520">
        <v>1.0174875307748259</v>
      </c>
      <c r="J1520">
        <v>-0.95313781589400814</v>
      </c>
      <c r="K1520">
        <v>6.2737161287442555E-2</v>
      </c>
      <c r="L1520">
        <v>0.5872310637885515</v>
      </c>
      <c r="M1520">
        <v>1.131633889801902</v>
      </c>
      <c r="N1520">
        <v>-0.16531028578977211</v>
      </c>
      <c r="O1520">
        <v>1.4849793674104019</v>
      </c>
      <c r="P1520">
        <v>-0.2778625056713151</v>
      </c>
      <c r="Q1520">
        <v>-0.15321595900904619</v>
      </c>
      <c r="R1520">
        <v>-0.94668590818298182</v>
      </c>
      <c r="S1520">
        <v>0.8977115551880217</v>
      </c>
      <c r="T1520">
        <v>0.22677784101744489</v>
      </c>
      <c r="U1520">
        <v>-1.144983577157568</v>
      </c>
      <c r="V1520">
        <v>-0.49430581419916753</v>
      </c>
      <c r="W1520">
        <v>-0.26610494072389612</v>
      </c>
      <c r="X1520">
        <v>-0.68223687563158353</v>
      </c>
      <c r="Y1520">
        <v>0</v>
      </c>
      <c r="Z1520">
        <v>1.1645639314038529</v>
      </c>
      <c r="AA1520">
        <v>0.40201103619798811</v>
      </c>
      <c r="AB1520">
        <v>-0.53062272713248115</v>
      </c>
    </row>
    <row r="1521" spans="1:28" x14ac:dyDescent="0.25">
      <c r="A1521" t="s">
        <v>1949</v>
      </c>
      <c r="B1521" t="s">
        <v>1950</v>
      </c>
      <c r="C1521">
        <v>1</v>
      </c>
      <c r="D1521">
        <v>79</v>
      </c>
      <c r="E1521">
        <v>0</v>
      </c>
      <c r="F1521">
        <v>3.3E-3</v>
      </c>
      <c r="G1521">
        <v>0</v>
      </c>
      <c r="H1521">
        <v>0.27947733204741021</v>
      </c>
      <c r="I1521">
        <v>1.140320177966117</v>
      </c>
      <c r="J1521">
        <v>0.49255744702265503</v>
      </c>
      <c r="K1521">
        <v>-0.27465250201917429</v>
      </c>
      <c r="L1521">
        <v>0.37488196231711041</v>
      </c>
      <c r="M1521">
        <v>0.29945657278820781</v>
      </c>
      <c r="N1521">
        <v>-0.16526650121104611</v>
      </c>
      <c r="O1521">
        <v>-0.39459635112128238</v>
      </c>
      <c r="P1521">
        <v>-0.44851465651462208</v>
      </c>
      <c r="Q1521">
        <v>0.48161160883647569</v>
      </c>
      <c r="R1521">
        <v>-1.498528689223855</v>
      </c>
      <c r="S1521">
        <v>0.8977115551880217</v>
      </c>
      <c r="T1521">
        <v>0.22677784101744489</v>
      </c>
      <c r="U1521">
        <v>0.20681777668165091</v>
      </c>
      <c r="V1521">
        <v>0.97110467544239787</v>
      </c>
      <c r="W1521">
        <v>0.34982334904152629</v>
      </c>
      <c r="X1521">
        <v>-0.68223687563158353</v>
      </c>
      <c r="Y1521">
        <v>0</v>
      </c>
      <c r="Z1521">
        <v>1.1645639314038529</v>
      </c>
      <c r="AA1521">
        <v>0.93068509270799615</v>
      </c>
      <c r="AB1521">
        <v>1.9877249608270511</v>
      </c>
    </row>
    <row r="1522" spans="1:28" x14ac:dyDescent="0.25">
      <c r="A1522" t="s">
        <v>1951</v>
      </c>
      <c r="B1522" t="s">
        <v>1952</v>
      </c>
      <c r="C1522">
        <v>1</v>
      </c>
      <c r="D1522">
        <v>66</v>
      </c>
      <c r="E1522">
        <v>0</v>
      </c>
      <c r="F1522">
        <v>0.02</v>
      </c>
      <c r="G1522">
        <v>0</v>
      </c>
      <c r="H1522">
        <v>-0.28008417899804572</v>
      </c>
      <c r="I1522">
        <v>-0.18744224643501059</v>
      </c>
      <c r="J1522">
        <v>0.71696387589330079</v>
      </c>
      <c r="K1522">
        <v>-1.5926794110113629</v>
      </c>
      <c r="L1522">
        <v>1.735792472962296E-2</v>
      </c>
      <c r="M1522">
        <v>-0.1282981228730356</v>
      </c>
      <c r="N1522">
        <v>-0.16531028578977211</v>
      </c>
      <c r="O1522">
        <v>0.20582367007633839</v>
      </c>
      <c r="P1522">
        <v>1.700688668957516</v>
      </c>
      <c r="Q1522">
        <v>-0.34763430871338041</v>
      </c>
      <c r="R1522">
        <v>0.70884243493963739</v>
      </c>
      <c r="S1522">
        <v>-1.113943553718159</v>
      </c>
      <c r="T1522">
        <v>0.22677784101744489</v>
      </c>
      <c r="U1522">
        <v>1.001995043645898</v>
      </c>
      <c r="V1522">
        <v>-0.49430581419916753</v>
      </c>
      <c r="W1522">
        <v>-0.47141437064570357</v>
      </c>
      <c r="X1522">
        <v>1.46576656249231</v>
      </c>
      <c r="Y1522">
        <v>0</v>
      </c>
      <c r="Z1522">
        <v>1.1645639314038529</v>
      </c>
      <c r="AA1522">
        <v>-0.16190795741268699</v>
      </c>
      <c r="AB1522">
        <v>0.30882650218736279</v>
      </c>
    </row>
    <row r="1523" spans="1:28" x14ac:dyDescent="0.25">
      <c r="A1523" t="s">
        <v>1953</v>
      </c>
      <c r="B1523" t="s">
        <v>1954</v>
      </c>
      <c r="C1523">
        <v>1</v>
      </c>
      <c r="D1523">
        <v>65</v>
      </c>
      <c r="E1523">
        <v>0</v>
      </c>
      <c r="F1523">
        <v>1.3299999999999999E-2</v>
      </c>
      <c r="G1523">
        <v>0</v>
      </c>
      <c r="H1523">
        <v>1.0749985164252851</v>
      </c>
      <c r="I1523">
        <v>0.81861562579844271</v>
      </c>
      <c r="J1523">
        <v>0.99747191198160712</v>
      </c>
      <c r="K1523">
        <v>0.63961612056126871</v>
      </c>
      <c r="L1523">
        <v>0.79515109941238116</v>
      </c>
      <c r="M1523">
        <v>-0.93792110138822593</v>
      </c>
      <c r="N1523">
        <v>-0.16475331250908051</v>
      </c>
      <c r="O1523">
        <v>-0.8259850837426157</v>
      </c>
      <c r="P1523">
        <v>1.1177679556808739</v>
      </c>
      <c r="Q1523">
        <v>-0.70413712127133687</v>
      </c>
      <c r="R1523">
        <v>0.43292104441920082</v>
      </c>
      <c r="S1523">
        <v>0.8977115551880217</v>
      </c>
      <c r="T1523">
        <v>0.22677784101744489</v>
      </c>
      <c r="U1523">
        <v>0.36585323007450021</v>
      </c>
      <c r="V1523">
        <v>-0.49430581419916753</v>
      </c>
      <c r="W1523">
        <v>0.5551327789633338</v>
      </c>
      <c r="X1523">
        <v>-0.68223687563158353</v>
      </c>
      <c r="Y1523">
        <v>0</v>
      </c>
      <c r="Z1523">
        <v>1.1645639314038529</v>
      </c>
      <c r="AA1523">
        <v>-0.42624498566769098</v>
      </c>
      <c r="AB1523">
        <v>1.148275731507207</v>
      </c>
    </row>
    <row r="1524" spans="1:28" x14ac:dyDescent="0.25">
      <c r="A1524" t="s">
        <v>1955</v>
      </c>
      <c r="B1524" t="s">
        <v>461</v>
      </c>
      <c r="C1524">
        <v>1</v>
      </c>
      <c r="D1524">
        <v>45</v>
      </c>
      <c r="E1524">
        <v>0</v>
      </c>
      <c r="F1524">
        <v>3.3300000000000003E-2</v>
      </c>
      <c r="G1524">
        <v>0</v>
      </c>
      <c r="H1524">
        <v>-0.56323578699694998</v>
      </c>
      <c r="I1524">
        <v>0.4735143789276649</v>
      </c>
      <c r="J1524">
        <v>0.93705479651643353</v>
      </c>
      <c r="K1524">
        <v>-0.88568451920457769</v>
      </c>
      <c r="L1524">
        <v>0.44230218688625822</v>
      </c>
      <c r="M1524">
        <v>1.0421942716181869</v>
      </c>
      <c r="N1524">
        <v>-0.16531028578977211</v>
      </c>
      <c r="O1524">
        <v>0.72140173175690359</v>
      </c>
      <c r="P1524">
        <v>-0.68337256708115279</v>
      </c>
      <c r="Q1524">
        <v>-0.40164037714534101</v>
      </c>
      <c r="R1524">
        <v>1.5366066065009469</v>
      </c>
      <c r="S1524">
        <v>0.8977115551880217</v>
      </c>
      <c r="T1524">
        <v>0.22677784101744489</v>
      </c>
      <c r="U1524">
        <v>-1.0654658504611441</v>
      </c>
      <c r="V1524">
        <v>3.768706519303568</v>
      </c>
      <c r="W1524">
        <v>2.5055723632205051</v>
      </c>
      <c r="X1524">
        <v>-0.68223687563158353</v>
      </c>
      <c r="Y1524">
        <v>0</v>
      </c>
      <c r="Z1524">
        <v>1.1645639314038529</v>
      </c>
      <c r="AA1524">
        <v>-0.6553370768220278</v>
      </c>
      <c r="AB1524">
        <v>0.30882650218736279</v>
      </c>
    </row>
    <row r="1525" spans="1:28" x14ac:dyDescent="0.25">
      <c r="A1525" t="s">
        <v>1956</v>
      </c>
      <c r="B1525" t="s">
        <v>1957</v>
      </c>
      <c r="C1525">
        <v>0</v>
      </c>
      <c r="D1525">
        <v>0</v>
      </c>
      <c r="E1525">
        <v>0</v>
      </c>
      <c r="F1525">
        <v>0.02</v>
      </c>
      <c r="G1525">
        <v>0</v>
      </c>
      <c r="H1525">
        <v>-0.42840168794985228</v>
      </c>
      <c r="I1525">
        <v>-0.79575630871570302</v>
      </c>
      <c r="J1525">
        <v>-1.622041594258433</v>
      </c>
      <c r="K1525">
        <v>-0.46654026120864739</v>
      </c>
      <c r="L1525">
        <v>-0.54882432612296328</v>
      </c>
      <c r="M1525">
        <v>-1.025571927208266</v>
      </c>
      <c r="N1525">
        <v>-0.15465151006171379</v>
      </c>
      <c r="O1525">
        <v>1.9940311245127289</v>
      </c>
      <c r="P1525">
        <v>-0.62254605786967721</v>
      </c>
      <c r="Q1525">
        <v>1.8053554610674869</v>
      </c>
      <c r="R1525">
        <v>-1.222607298703418</v>
      </c>
      <c r="S1525">
        <v>0.8977115551880217</v>
      </c>
      <c r="T1525">
        <v>0.22677784101744489</v>
      </c>
      <c r="U1525">
        <v>-2.0196785708182401</v>
      </c>
      <c r="V1525">
        <v>5.3673361443670942</v>
      </c>
      <c r="W1525">
        <v>3.7374289427513498</v>
      </c>
      <c r="X1525">
        <v>-0.68223687563158353</v>
      </c>
      <c r="Y1525">
        <v>0</v>
      </c>
      <c r="Z1525">
        <v>-0.85869051327609391</v>
      </c>
      <c r="AA1525">
        <v>-0.67295954537236147</v>
      </c>
      <c r="AB1525">
        <v>-0.53062272713248115</v>
      </c>
    </row>
    <row r="1526" spans="1:28" x14ac:dyDescent="0.25">
      <c r="A1526" t="s">
        <v>1958</v>
      </c>
      <c r="B1526" t="s">
        <v>1868</v>
      </c>
      <c r="C1526">
        <v>1</v>
      </c>
      <c r="D1526">
        <v>0</v>
      </c>
      <c r="E1526">
        <v>0</v>
      </c>
      <c r="F1526">
        <v>6.6699999999999995E-2</v>
      </c>
      <c r="G1526">
        <v>0</v>
      </c>
      <c r="H1526">
        <v>1.169382385758253</v>
      </c>
      <c r="I1526">
        <v>0.14596065308421541</v>
      </c>
      <c r="J1526">
        <v>0.60907616970548961</v>
      </c>
      <c r="K1526">
        <v>0.71665994864209603</v>
      </c>
      <c r="L1526">
        <v>0.59879584683508269</v>
      </c>
      <c r="M1526">
        <v>-0.69021224580985108</v>
      </c>
      <c r="N1526">
        <v>-0.16531028578977211</v>
      </c>
      <c r="O1526">
        <v>0.12098171055928331</v>
      </c>
      <c r="P1526">
        <v>0.97414980893155734</v>
      </c>
      <c r="Q1526">
        <v>-0.74056050008166208</v>
      </c>
      <c r="R1526">
        <v>-1.222607298703418</v>
      </c>
      <c r="S1526">
        <v>0.8977115551880217</v>
      </c>
      <c r="T1526">
        <v>0.22677784101744489</v>
      </c>
      <c r="U1526">
        <v>0.92247731694947299</v>
      </c>
      <c r="V1526">
        <v>0.43822813375455588</v>
      </c>
      <c r="W1526">
        <v>-6.0795510802088643E-2</v>
      </c>
      <c r="X1526">
        <v>1.46576656249231</v>
      </c>
      <c r="Y1526">
        <v>0</v>
      </c>
      <c r="Z1526">
        <v>-0.85869051327609391</v>
      </c>
      <c r="AA1526">
        <v>-0.6553370768220278</v>
      </c>
      <c r="AB1526">
        <v>0.30882650218736279</v>
      </c>
    </row>
    <row r="1527" spans="1:28" x14ac:dyDescent="0.25">
      <c r="A1527" t="s">
        <v>1959</v>
      </c>
      <c r="B1527" t="s">
        <v>1960</v>
      </c>
      <c r="C1527">
        <v>1</v>
      </c>
      <c r="D1527">
        <v>52</v>
      </c>
      <c r="E1527">
        <v>0</v>
      </c>
      <c r="F1527">
        <v>3.3E-3</v>
      </c>
      <c r="G1527">
        <v>0</v>
      </c>
      <c r="H1527">
        <v>0.31992756176153869</v>
      </c>
      <c r="I1527">
        <v>0.82446479947421858</v>
      </c>
      <c r="J1527">
        <v>-1.112811621051967</v>
      </c>
      <c r="K1527">
        <v>-0.88397496680633447</v>
      </c>
      <c r="L1527">
        <v>0.22355554585716231</v>
      </c>
      <c r="M1527">
        <v>-4.6635862792252333E-2</v>
      </c>
      <c r="N1527">
        <v>-0.16495917317755371</v>
      </c>
      <c r="O1527">
        <v>-0.65956431699762297</v>
      </c>
      <c r="P1527">
        <v>-0.51356522886578349</v>
      </c>
      <c r="Q1527">
        <v>-0.87648624073132109</v>
      </c>
      <c r="R1527">
        <v>-0.94668590818298182</v>
      </c>
      <c r="S1527">
        <v>-1.113943553718159</v>
      </c>
      <c r="T1527">
        <v>0.22677784101744489</v>
      </c>
      <c r="U1527">
        <v>-0.82691267037186988</v>
      </c>
      <c r="V1527">
        <v>3.3690491130376872</v>
      </c>
      <c r="W1527">
        <v>2.197608218337793</v>
      </c>
      <c r="X1527">
        <v>1.46576656249231</v>
      </c>
      <c r="Y1527">
        <v>0</v>
      </c>
      <c r="Z1527">
        <v>1.1645639314038529</v>
      </c>
      <c r="AA1527">
        <v>-0.67295954537236147</v>
      </c>
      <c r="AB1527">
        <v>-0.53062272713248115</v>
      </c>
    </row>
    <row r="1528" spans="1:28" x14ac:dyDescent="0.25">
      <c r="A1528" t="s">
        <v>1961</v>
      </c>
      <c r="B1528" t="s">
        <v>1962</v>
      </c>
      <c r="C1528">
        <v>1</v>
      </c>
      <c r="D1528">
        <v>67</v>
      </c>
      <c r="E1528">
        <v>0</v>
      </c>
      <c r="F1528">
        <v>9.6699999999999994E-2</v>
      </c>
      <c r="G1528">
        <v>0</v>
      </c>
      <c r="H1528">
        <v>0.93342271242583297</v>
      </c>
      <c r="I1528">
        <v>0.85955984152887399</v>
      </c>
      <c r="J1528">
        <v>1.8605735614840919</v>
      </c>
      <c r="K1528">
        <v>0.55827941645818968</v>
      </c>
      <c r="L1528">
        <v>0.4130211404492925</v>
      </c>
      <c r="M1528">
        <v>-0.93403242233675998</v>
      </c>
      <c r="N1528">
        <v>-0.1652159242752384</v>
      </c>
      <c r="O1528">
        <v>-0.86775343304331942</v>
      </c>
      <c r="P1528">
        <v>-0.59551205377568805</v>
      </c>
      <c r="Q1528">
        <v>-1.03209713158669</v>
      </c>
      <c r="R1528">
        <v>-1.222607298703418</v>
      </c>
      <c r="S1528">
        <v>0.8977115551880217</v>
      </c>
      <c r="T1528">
        <v>0.22677784101744489</v>
      </c>
      <c r="U1528">
        <v>1.081512770342322</v>
      </c>
      <c r="V1528">
        <v>-0.22786754335524659</v>
      </c>
      <c r="W1528">
        <v>-0.36875965568479979</v>
      </c>
      <c r="X1528">
        <v>-0.68223687563158353</v>
      </c>
      <c r="Y1528">
        <v>0</v>
      </c>
      <c r="Z1528">
        <v>-0.85869051327609391</v>
      </c>
      <c r="AA1528">
        <v>-0.60246967117102701</v>
      </c>
      <c r="AB1528">
        <v>-0.53062272713248115</v>
      </c>
    </row>
    <row r="1529" spans="1:28" x14ac:dyDescent="0.25">
      <c r="A1529" t="s">
        <v>1961</v>
      </c>
      <c r="B1529" t="s">
        <v>1962</v>
      </c>
      <c r="C1529">
        <v>1</v>
      </c>
      <c r="D1529">
        <v>88</v>
      </c>
      <c r="E1529">
        <v>1</v>
      </c>
      <c r="F1529">
        <v>0.77</v>
      </c>
      <c r="G1529">
        <v>1</v>
      </c>
      <c r="H1529">
        <v>0.93342271242583297</v>
      </c>
      <c r="I1529">
        <v>0.85955984152887399</v>
      </c>
      <c r="J1529">
        <v>1.8605735614840919</v>
      </c>
      <c r="K1529">
        <v>0.55827941645818968</v>
      </c>
      <c r="L1529">
        <v>0.4130211404492925</v>
      </c>
      <c r="M1529">
        <v>-0.93403242233675998</v>
      </c>
      <c r="N1529">
        <v>-0.1652159242752384</v>
      </c>
      <c r="O1529">
        <v>-0.86775343304331964</v>
      </c>
      <c r="P1529">
        <v>-0.59551205377568805</v>
      </c>
      <c r="Q1529">
        <v>-1.03209713158669</v>
      </c>
      <c r="R1529">
        <v>-1.222607298703418</v>
      </c>
      <c r="S1529">
        <v>0.8977115551880217</v>
      </c>
      <c r="T1529">
        <v>0.22677784101744489</v>
      </c>
      <c r="U1529">
        <v>0.68392413686019893</v>
      </c>
      <c r="V1529">
        <v>-0.22786754335524659</v>
      </c>
      <c r="W1529">
        <v>-1.600616235215645</v>
      </c>
      <c r="X1529">
        <v>-0.68223687563158353</v>
      </c>
      <c r="Y1529">
        <v>0</v>
      </c>
      <c r="Z1529">
        <v>1.1645639314038529</v>
      </c>
      <c r="AA1529">
        <v>-0.62009213972136068</v>
      </c>
      <c r="AB1529">
        <v>-0.53062272713248115</v>
      </c>
    </row>
    <row r="1530" spans="1:28" x14ac:dyDescent="0.25">
      <c r="A1530" t="s">
        <v>1963</v>
      </c>
      <c r="B1530" t="s">
        <v>1964</v>
      </c>
      <c r="C1530">
        <v>1</v>
      </c>
      <c r="D1530">
        <v>91</v>
      </c>
      <c r="E1530">
        <v>1</v>
      </c>
      <c r="F1530">
        <v>0.9</v>
      </c>
      <c r="G1530">
        <v>1</v>
      </c>
      <c r="H1530">
        <v>9.0709593381472775E-2</v>
      </c>
      <c r="I1530">
        <v>1.456175556458015</v>
      </c>
      <c r="J1530">
        <v>0.8291670903286229</v>
      </c>
      <c r="K1530">
        <v>-0.39101603525959538</v>
      </c>
      <c r="L1530">
        <v>0.640133794746093</v>
      </c>
      <c r="M1530">
        <v>-0.64938111576945967</v>
      </c>
      <c r="N1530">
        <v>-0.16531028578977211</v>
      </c>
      <c r="O1530">
        <v>0.72140173175690281</v>
      </c>
      <c r="P1530">
        <v>-0.36910226948852848</v>
      </c>
      <c r="Q1530">
        <v>-0.69951796619647244</v>
      </c>
      <c r="R1530">
        <v>-0.6707645176625453</v>
      </c>
      <c r="S1530">
        <v>0.8977115551880217</v>
      </c>
      <c r="T1530">
        <v>0.22677784101744489</v>
      </c>
      <c r="U1530">
        <v>0.60440641016377428</v>
      </c>
      <c r="V1530">
        <v>-0.49430581419916753</v>
      </c>
      <c r="W1530">
        <v>-0.77937851552841475</v>
      </c>
      <c r="X1530">
        <v>-0.68223687563158353</v>
      </c>
      <c r="Y1530">
        <v>0</v>
      </c>
      <c r="Z1530">
        <v>1.1645639314038529</v>
      </c>
      <c r="AA1530">
        <v>-0.25002030016435511</v>
      </c>
      <c r="AB1530">
        <v>-0.53062272713248115</v>
      </c>
    </row>
    <row r="1531" spans="1:28" x14ac:dyDescent="0.25">
      <c r="A1531" t="s">
        <v>1965</v>
      </c>
      <c r="B1531" t="s">
        <v>1966</v>
      </c>
      <c r="C1531">
        <v>2</v>
      </c>
      <c r="D1531">
        <v>72</v>
      </c>
      <c r="E1531">
        <v>0</v>
      </c>
      <c r="F1531">
        <v>1.67E-2</v>
      </c>
      <c r="G1531">
        <v>0</v>
      </c>
      <c r="H1531">
        <v>-2.3632710092757039</v>
      </c>
      <c r="I1531">
        <v>1.3625887776456009</v>
      </c>
      <c r="J1531">
        <v>0.9456858130114556</v>
      </c>
      <c r="K1531">
        <v>2.3413045777725281</v>
      </c>
      <c r="L1531">
        <v>1.2370734473181819</v>
      </c>
      <c r="M1531">
        <v>-1.036032473856709</v>
      </c>
      <c r="N1531">
        <v>-0.16531028578977211</v>
      </c>
      <c r="O1531">
        <v>0.63655977223984739</v>
      </c>
      <c r="P1531">
        <v>-0.51356522886578382</v>
      </c>
      <c r="Q1531">
        <v>1.167133956613625</v>
      </c>
      <c r="R1531">
        <v>-0.39484312714210879</v>
      </c>
      <c r="S1531">
        <v>0.8977115551880217</v>
      </c>
      <c r="T1531">
        <v>0.22677784101744489</v>
      </c>
      <c r="U1531">
        <v>-1.940160844121815</v>
      </c>
      <c r="V1531">
        <v>-0.49430581419916753</v>
      </c>
      <c r="W1531">
        <v>-0.77937851552841475</v>
      </c>
      <c r="X1531">
        <v>-0.68223687563158353</v>
      </c>
      <c r="Y1531">
        <v>0</v>
      </c>
      <c r="Z1531">
        <v>-0.85869051327609391</v>
      </c>
      <c r="AA1531">
        <v>0.89544015560732892</v>
      </c>
      <c r="AB1531">
        <v>-0.53062272713248115</v>
      </c>
    </row>
    <row r="1532" spans="1:28" x14ac:dyDescent="0.25">
      <c r="A1532" t="s">
        <v>1967</v>
      </c>
      <c r="B1532" t="s">
        <v>1968</v>
      </c>
      <c r="C1532">
        <v>0</v>
      </c>
      <c r="D1532">
        <v>71</v>
      </c>
      <c r="E1532">
        <v>0</v>
      </c>
      <c r="F1532">
        <v>3.6700000000000003E-2</v>
      </c>
      <c r="G1532">
        <v>0</v>
      </c>
      <c r="H1532">
        <v>-0.67110306623462734</v>
      </c>
      <c r="I1532">
        <v>-2.3223906380932098</v>
      </c>
      <c r="J1532">
        <v>6.9637638766436735E-2</v>
      </c>
      <c r="K1532">
        <v>0.96332936468193764</v>
      </c>
      <c r="L1532">
        <v>-0.328601329811331</v>
      </c>
      <c r="M1532">
        <v>2.47322816255762</v>
      </c>
      <c r="N1532">
        <v>-0.16531028578977211</v>
      </c>
      <c r="O1532">
        <v>-0.57080657473362695</v>
      </c>
      <c r="P1532">
        <v>-0.47470384798067411</v>
      </c>
      <c r="Q1532">
        <v>-0.45144112706247791</v>
      </c>
      <c r="R1532">
        <v>0.1569996538987643</v>
      </c>
      <c r="S1532">
        <v>0.8977115551880217</v>
      </c>
      <c r="T1532">
        <v>0.22677784101744489</v>
      </c>
      <c r="U1532">
        <v>1.1610304970387471</v>
      </c>
      <c r="V1532">
        <v>-0.49430581419916753</v>
      </c>
      <c r="W1532">
        <v>-0.88203323048931859</v>
      </c>
      <c r="X1532">
        <v>-0.68223687563158353</v>
      </c>
      <c r="Y1532">
        <v>0</v>
      </c>
      <c r="Z1532">
        <v>1.1645639314038529</v>
      </c>
      <c r="AA1532">
        <v>-0.49673485986902538</v>
      </c>
      <c r="AB1532">
        <v>-0.53062272713248115</v>
      </c>
    </row>
    <row r="1533" spans="1:28" x14ac:dyDescent="0.25">
      <c r="A1533" t="s">
        <v>1969</v>
      </c>
      <c r="B1533" t="s">
        <v>1970</v>
      </c>
      <c r="C1533">
        <v>2</v>
      </c>
      <c r="D1533">
        <v>63</v>
      </c>
      <c r="E1533">
        <v>0</v>
      </c>
      <c r="F1533">
        <v>0.05</v>
      </c>
      <c r="G1533">
        <v>0</v>
      </c>
      <c r="H1533">
        <v>0.28621903699976509</v>
      </c>
      <c r="I1533">
        <v>1.4386280354306871</v>
      </c>
      <c r="J1533">
        <v>0.7255948923883242</v>
      </c>
      <c r="K1533">
        <v>2.1635871084618201</v>
      </c>
      <c r="L1533">
        <v>0.39407458099007969</v>
      </c>
      <c r="M1533">
        <v>-1.014022550425413</v>
      </c>
      <c r="N1533">
        <v>-0.16531028578977211</v>
      </c>
      <c r="O1533">
        <v>1.0672958744033589</v>
      </c>
      <c r="P1533">
        <v>3.7282389760067041</v>
      </c>
      <c r="Q1533">
        <v>-0.47788127004766839</v>
      </c>
      <c r="R1533">
        <v>-0.1189217366216722</v>
      </c>
      <c r="S1533">
        <v>0.8977115551880217</v>
      </c>
      <c r="T1533">
        <v>0.22677784101744489</v>
      </c>
      <c r="U1533">
        <v>0.92247731694947299</v>
      </c>
      <c r="V1533">
        <v>-0.49430581419916753</v>
      </c>
      <c r="W1533">
        <v>-0.5740690856066073</v>
      </c>
      <c r="X1533">
        <v>-0.68223687563158353</v>
      </c>
      <c r="Y1533">
        <v>0</v>
      </c>
      <c r="Z1533">
        <v>1.1645639314038529</v>
      </c>
      <c r="AA1533">
        <v>-0.44386745421802459</v>
      </c>
      <c r="AB1533">
        <v>-0.53062272713248115</v>
      </c>
    </row>
    <row r="1534" spans="1:28" x14ac:dyDescent="0.25">
      <c r="A1534" t="s">
        <v>1971</v>
      </c>
      <c r="B1534" t="s">
        <v>1972</v>
      </c>
      <c r="C1534">
        <v>1</v>
      </c>
      <c r="D1534">
        <v>40</v>
      </c>
      <c r="E1534">
        <v>0</v>
      </c>
      <c r="F1534">
        <v>0.1033</v>
      </c>
      <c r="G1534">
        <v>0</v>
      </c>
      <c r="H1534">
        <v>0.61656257966515349</v>
      </c>
      <c r="I1534">
        <v>-0.35706828303251148</v>
      </c>
      <c r="J1534">
        <v>0.94137030476394601</v>
      </c>
      <c r="K1534">
        <v>0.26157710022976438</v>
      </c>
      <c r="L1534">
        <v>-1.6917693740196449</v>
      </c>
      <c r="M1534">
        <v>-0.57549621379160842</v>
      </c>
      <c r="N1534">
        <v>9.8978279751123086</v>
      </c>
      <c r="O1534">
        <v>-0.63998540326291797</v>
      </c>
      <c r="P1534">
        <v>-0.25251812683320068</v>
      </c>
      <c r="Q1534">
        <v>-2.754760454393117</v>
      </c>
      <c r="R1534">
        <v>-1.498528689223855</v>
      </c>
      <c r="S1534">
        <v>0.8977115551880217</v>
      </c>
      <c r="T1534">
        <v>0.22677784101744489</v>
      </c>
      <c r="U1534">
        <v>0.84295959025304823</v>
      </c>
      <c r="V1534">
        <v>0.57144726917651645</v>
      </c>
      <c r="W1534">
        <v>4.1859204158815097E-2</v>
      </c>
      <c r="X1534">
        <v>-0.68223687563158353</v>
      </c>
      <c r="Y1534">
        <v>0</v>
      </c>
      <c r="Z1534">
        <v>-0.85869051327609391</v>
      </c>
      <c r="AA1534">
        <v>-0.67295954537236147</v>
      </c>
      <c r="AB1534">
        <v>-0.53062272713248115</v>
      </c>
    </row>
    <row r="1535" spans="1:28" x14ac:dyDescent="0.25">
      <c r="A1535" t="s">
        <v>1973</v>
      </c>
      <c r="B1535" t="s">
        <v>1042</v>
      </c>
      <c r="C1535">
        <v>0</v>
      </c>
      <c r="D1535">
        <v>63</v>
      </c>
      <c r="E1535">
        <v>0</v>
      </c>
      <c r="F1535">
        <v>3.3E-3</v>
      </c>
      <c r="G1535">
        <v>0</v>
      </c>
      <c r="H1535">
        <v>0.33341097166625228</v>
      </c>
      <c r="I1535">
        <v>-0.62028109844242807</v>
      </c>
      <c r="J1535">
        <v>0.38035423258733342</v>
      </c>
      <c r="K1535">
        <v>0.63243600048865101</v>
      </c>
      <c r="L1535">
        <v>-0.87829761334226608</v>
      </c>
      <c r="M1535">
        <v>1.9171470581980019</v>
      </c>
      <c r="N1535">
        <v>-0.16518279847224049</v>
      </c>
      <c r="O1535">
        <v>-0.61583807632344867</v>
      </c>
      <c r="P1535">
        <v>-0.32348238757992248</v>
      </c>
      <c r="Q1535">
        <v>0.92546443192014205</v>
      </c>
      <c r="R1535">
        <v>-0.1189217366216722</v>
      </c>
      <c r="S1535">
        <v>0.8977115551880217</v>
      </c>
      <c r="T1535">
        <v>0.22677784101744489</v>
      </c>
      <c r="U1535">
        <v>0.36585323007450021</v>
      </c>
      <c r="V1535">
        <v>-0.49430581419916753</v>
      </c>
      <c r="W1535">
        <v>-0.77937851552841475</v>
      </c>
      <c r="X1535">
        <v>-0.68223687563158353</v>
      </c>
      <c r="Y1535">
        <v>0</v>
      </c>
      <c r="Z1535">
        <v>-0.85869051327609391</v>
      </c>
      <c r="AA1535">
        <v>0.57823572170132409</v>
      </c>
      <c r="AB1535">
        <v>0.30882650218736279</v>
      </c>
    </row>
    <row r="1536" spans="1:28" x14ac:dyDescent="0.25">
      <c r="A1536" t="s">
        <v>1974</v>
      </c>
      <c r="B1536" t="s">
        <v>1975</v>
      </c>
      <c r="C1536">
        <v>1</v>
      </c>
      <c r="D1536">
        <v>33</v>
      </c>
      <c r="E1536">
        <v>0</v>
      </c>
      <c r="F1536">
        <v>6.3299999999999995E-2</v>
      </c>
      <c r="G1536">
        <v>0</v>
      </c>
      <c r="H1536">
        <v>-0.65761965632991837</v>
      </c>
      <c r="I1536">
        <v>1.070130093856805</v>
      </c>
      <c r="J1536">
        <v>0.60476066145797713</v>
      </c>
      <c r="K1536">
        <v>-1.187287552307966</v>
      </c>
      <c r="L1536">
        <v>0.52300960899823046</v>
      </c>
      <c r="M1536">
        <v>-0.72871016841936298</v>
      </c>
      <c r="N1536">
        <v>-0.16531028578977211</v>
      </c>
      <c r="O1536">
        <v>-0.58190129251662648</v>
      </c>
      <c r="P1536">
        <v>-0.60902905582268252</v>
      </c>
      <c r="Q1536">
        <v>-0.25962202062027012</v>
      </c>
      <c r="R1536">
        <v>0.70884243493963739</v>
      </c>
      <c r="S1536">
        <v>0.8977115551880217</v>
      </c>
      <c r="T1536">
        <v>0.22677784101744489</v>
      </c>
      <c r="U1536">
        <v>0.84295959025304823</v>
      </c>
      <c r="V1536">
        <v>0.57144726917651645</v>
      </c>
      <c r="W1536">
        <v>4.1859204158815097E-2</v>
      </c>
      <c r="X1536">
        <v>-0.68223687563158353</v>
      </c>
      <c r="Y1536">
        <v>0</v>
      </c>
      <c r="Z1536">
        <v>1.1645639314038529</v>
      </c>
      <c r="AA1536">
        <v>-0.6553370768220278</v>
      </c>
      <c r="AB1536">
        <v>0.30882650218736279</v>
      </c>
    </row>
    <row r="1537" spans="1:28" x14ac:dyDescent="0.25">
      <c r="A1537" t="s">
        <v>1956</v>
      </c>
      <c r="B1537" t="s">
        <v>1957</v>
      </c>
      <c r="C1537">
        <v>0</v>
      </c>
      <c r="D1537">
        <v>0</v>
      </c>
      <c r="E1537">
        <v>0</v>
      </c>
      <c r="F1537">
        <v>6.6699999999999995E-2</v>
      </c>
      <c r="G1537">
        <v>0</v>
      </c>
      <c r="H1537">
        <v>-0.42840168794985228</v>
      </c>
      <c r="I1537">
        <v>-0.79575630871570302</v>
      </c>
      <c r="J1537">
        <v>-1.622041594258433</v>
      </c>
      <c r="K1537">
        <v>-0.46654026120864739</v>
      </c>
      <c r="L1537">
        <v>-0.54882432612296328</v>
      </c>
      <c r="M1537">
        <v>-1.025571927208266</v>
      </c>
      <c r="N1537">
        <v>-0.15465151006171379</v>
      </c>
      <c r="O1537">
        <v>1.9940311245127289</v>
      </c>
      <c r="P1537">
        <v>-0.62254605786967721</v>
      </c>
      <c r="Q1537">
        <v>1.8053554610674869</v>
      </c>
      <c r="R1537">
        <v>-1.222607298703418</v>
      </c>
      <c r="S1537">
        <v>0.8977115551880217</v>
      </c>
      <c r="T1537">
        <v>0.22677784101744489</v>
      </c>
      <c r="U1537">
        <v>0.68392413686019893</v>
      </c>
      <c r="V1537">
        <v>0.83788554002043736</v>
      </c>
      <c r="W1537">
        <v>0.24716863408062259</v>
      </c>
      <c r="X1537">
        <v>-0.68223687563158353</v>
      </c>
      <c r="Y1537">
        <v>0</v>
      </c>
      <c r="Z1537">
        <v>-0.85869051327609391</v>
      </c>
      <c r="AA1537">
        <v>-0.67295954537236147</v>
      </c>
      <c r="AB1537">
        <v>-0.53062272713248115</v>
      </c>
    </row>
    <row r="1538" spans="1:28" x14ac:dyDescent="0.25">
      <c r="A1538" t="s">
        <v>1976</v>
      </c>
      <c r="B1538" t="s">
        <v>799</v>
      </c>
      <c r="C1538">
        <v>0</v>
      </c>
      <c r="D1538">
        <v>9</v>
      </c>
      <c r="E1538">
        <v>0</v>
      </c>
      <c r="F1538">
        <v>1.67E-2</v>
      </c>
      <c r="G1538">
        <v>0</v>
      </c>
      <c r="H1538">
        <v>0.45476166080863639</v>
      </c>
      <c r="I1538">
        <v>-0.3629174567082874</v>
      </c>
      <c r="J1538">
        <v>-1.3156405086850509</v>
      </c>
      <c r="K1538">
        <v>-1.0732414123184999</v>
      </c>
      <c r="L1538">
        <v>-2.8409089028995291E-2</v>
      </c>
      <c r="M1538">
        <v>-0.65910281339812415</v>
      </c>
      <c r="N1538">
        <v>-0.1289450509528674</v>
      </c>
      <c r="O1538">
        <v>-0.86905869395896662</v>
      </c>
      <c r="P1538">
        <v>-0.52623741828484083</v>
      </c>
      <c r="Q1538">
        <v>-0.7626464188862826</v>
      </c>
      <c r="R1538">
        <v>-0.39484312714210879</v>
      </c>
      <c r="S1538">
        <v>-1.113943553718159</v>
      </c>
      <c r="T1538">
        <v>0.22677784101744489</v>
      </c>
      <c r="U1538">
        <v>0.68392413686019893</v>
      </c>
      <c r="V1538">
        <v>0.17178986291063489</v>
      </c>
      <c r="W1538">
        <v>0.24716863408062259</v>
      </c>
      <c r="X1538">
        <v>-0.68223687563158353</v>
      </c>
      <c r="Y1538">
        <v>0</v>
      </c>
      <c r="Z1538">
        <v>-0.85869051327609391</v>
      </c>
      <c r="AA1538">
        <v>-0.6553370768220278</v>
      </c>
      <c r="AB1538">
        <v>-0.53062272713248115</v>
      </c>
    </row>
    <row r="1539" spans="1:28" x14ac:dyDescent="0.25">
      <c r="A1539" t="s">
        <v>1977</v>
      </c>
      <c r="B1539" t="s">
        <v>1978</v>
      </c>
      <c r="C1539">
        <v>0</v>
      </c>
      <c r="D1539">
        <v>73</v>
      </c>
      <c r="E1539">
        <v>0</v>
      </c>
      <c r="F1539">
        <v>0.02</v>
      </c>
      <c r="G1539">
        <v>0</v>
      </c>
      <c r="H1539">
        <v>0.24576880728564249</v>
      </c>
      <c r="I1539">
        <v>-1.287086897480878</v>
      </c>
      <c r="J1539">
        <v>0.22068042742936639</v>
      </c>
      <c r="K1539">
        <v>-0.20144566932107871</v>
      </c>
      <c r="L1539">
        <v>-0.42407230474866059</v>
      </c>
      <c r="M1539">
        <v>0.50166788346443014</v>
      </c>
      <c r="N1539">
        <v>-0.16531028578977211</v>
      </c>
      <c r="O1539">
        <v>0.6952965134439606</v>
      </c>
      <c r="P1539">
        <v>-0.6656315018944724</v>
      </c>
      <c r="Q1539">
        <v>0.69763578322764941</v>
      </c>
      <c r="R1539">
        <v>0.70884243493963739</v>
      </c>
      <c r="S1539">
        <v>0.8977115551880217</v>
      </c>
      <c r="T1539">
        <v>0.22677784101744489</v>
      </c>
      <c r="U1539">
        <v>4.7782323288801533E-2</v>
      </c>
      <c r="V1539">
        <v>-0.49430581419916753</v>
      </c>
      <c r="W1539">
        <v>-0.77937851552841475</v>
      </c>
      <c r="X1539">
        <v>-0.68223687563158353</v>
      </c>
      <c r="Y1539">
        <v>0</v>
      </c>
      <c r="Z1539">
        <v>-0.85869051327609391</v>
      </c>
      <c r="AA1539">
        <v>2.375727513835352</v>
      </c>
      <c r="AB1539">
        <v>0.30882650218736279</v>
      </c>
    </row>
    <row r="1540" spans="1:28" x14ac:dyDescent="0.25">
      <c r="A1540" t="s">
        <v>1979</v>
      </c>
      <c r="B1540" t="s">
        <v>1980</v>
      </c>
      <c r="C1540">
        <v>1</v>
      </c>
      <c r="D1540">
        <v>83</v>
      </c>
      <c r="E1540">
        <v>0</v>
      </c>
      <c r="F1540">
        <v>0.22</v>
      </c>
      <c r="G1540">
        <v>0</v>
      </c>
      <c r="H1540">
        <v>0.41431143109450708</v>
      </c>
      <c r="I1540">
        <v>0.28049164762706041</v>
      </c>
      <c r="J1540">
        <v>0.30267508413210731</v>
      </c>
      <c r="K1540">
        <v>-1.6065077904104861</v>
      </c>
      <c r="L1540">
        <v>0.45042214094020661</v>
      </c>
      <c r="M1540">
        <v>-0.76215280826196929</v>
      </c>
      <c r="N1540">
        <v>-0.16531028578977211</v>
      </c>
      <c r="O1540">
        <v>-0.779648321237147</v>
      </c>
      <c r="P1540">
        <v>-0.66309706401066093</v>
      </c>
      <c r="Q1540">
        <v>-0.46753366732329488</v>
      </c>
      <c r="R1540">
        <v>0.9847638254600739</v>
      </c>
      <c r="S1540">
        <v>0.8977115551880217</v>
      </c>
      <c r="T1540">
        <v>0.22677784101744489</v>
      </c>
      <c r="U1540">
        <v>1.399583677128021</v>
      </c>
      <c r="V1540">
        <v>-0.49430581419916753</v>
      </c>
      <c r="W1540">
        <v>-0.67672380056751102</v>
      </c>
      <c r="X1540">
        <v>1.46576656249231</v>
      </c>
      <c r="Y1540">
        <v>0</v>
      </c>
      <c r="Z1540">
        <v>-0.85869051327609391</v>
      </c>
      <c r="AA1540">
        <v>-0.63771460827169424</v>
      </c>
      <c r="AB1540">
        <v>-0.53062272713248115</v>
      </c>
    </row>
    <row r="1541" spans="1:28" x14ac:dyDescent="0.25">
      <c r="A1541" t="s">
        <v>1979</v>
      </c>
      <c r="B1541" t="s">
        <v>1980</v>
      </c>
      <c r="C1541">
        <v>1</v>
      </c>
      <c r="D1541">
        <v>85</v>
      </c>
      <c r="E1541">
        <v>0</v>
      </c>
      <c r="F1541">
        <v>0.2233</v>
      </c>
      <c r="G1541">
        <v>0</v>
      </c>
      <c r="H1541">
        <v>0.41431143109451241</v>
      </c>
      <c r="I1541">
        <v>0.28049164762706419</v>
      </c>
      <c r="J1541">
        <v>0.30267508413210542</v>
      </c>
      <c r="K1541">
        <v>-1.6065077904104841</v>
      </c>
      <c r="L1541">
        <v>0.45042214094020538</v>
      </c>
      <c r="M1541">
        <v>-0.76215280826196918</v>
      </c>
      <c r="N1541">
        <v>-0.16531028578977211</v>
      </c>
      <c r="O1541">
        <v>-0.77964832123714656</v>
      </c>
      <c r="P1541">
        <v>-0.66309706401066137</v>
      </c>
      <c r="Q1541">
        <v>-0.46753366732329488</v>
      </c>
      <c r="R1541">
        <v>0.9847638254600739</v>
      </c>
      <c r="S1541">
        <v>0.8977115551880217</v>
      </c>
      <c r="T1541">
        <v>0.22677784101744489</v>
      </c>
      <c r="U1541">
        <v>-0.34980631019332181</v>
      </c>
      <c r="V1541">
        <v>-0.49430581419916753</v>
      </c>
      <c r="W1541">
        <v>-0.47141437064570357</v>
      </c>
      <c r="X1541">
        <v>1.46576656249231</v>
      </c>
      <c r="Y1541">
        <v>0</v>
      </c>
      <c r="Z1541">
        <v>1.1645639314038529</v>
      </c>
      <c r="AA1541">
        <v>0.43725597329865529</v>
      </c>
      <c r="AB1541">
        <v>-0.53062272713248115</v>
      </c>
    </row>
    <row r="1542" spans="1:28" x14ac:dyDescent="0.25">
      <c r="A1542" t="s">
        <v>1981</v>
      </c>
      <c r="B1542" t="s">
        <v>1982</v>
      </c>
      <c r="C1542">
        <v>0</v>
      </c>
      <c r="D1542">
        <v>68</v>
      </c>
      <c r="E1542">
        <v>0</v>
      </c>
      <c r="F1542">
        <v>0.1</v>
      </c>
      <c r="G1542">
        <v>0</v>
      </c>
      <c r="H1542">
        <v>-0.64413624642520928</v>
      </c>
      <c r="I1542">
        <v>-0.39216332508716623</v>
      </c>
      <c r="J1542">
        <v>-0.43096131794500447</v>
      </c>
      <c r="K1542">
        <v>0.78766335824912881</v>
      </c>
      <c r="L1542">
        <v>-0.30079663865690143</v>
      </c>
      <c r="M1542">
        <v>0.79720749137583746</v>
      </c>
      <c r="N1542">
        <v>0.38121321477635339</v>
      </c>
      <c r="O1542">
        <v>-0.51859613810774696</v>
      </c>
      <c r="P1542">
        <v>-0.62592530838142579</v>
      </c>
      <c r="Q1542">
        <v>1.8454543959407159</v>
      </c>
      <c r="R1542">
        <v>0.9847638254600739</v>
      </c>
      <c r="S1542">
        <v>0.8977115551880217</v>
      </c>
      <c r="T1542">
        <v>0.22677784101744489</v>
      </c>
      <c r="U1542">
        <v>0.60440641016377428</v>
      </c>
      <c r="V1542">
        <v>0.43822813375455588</v>
      </c>
      <c r="W1542">
        <v>0.24716863408062259</v>
      </c>
      <c r="X1542">
        <v>-0.68223687563158353</v>
      </c>
      <c r="Y1542">
        <v>0</v>
      </c>
      <c r="Z1542">
        <v>-0.85869051327609391</v>
      </c>
      <c r="AA1542">
        <v>-0.47911239131869182</v>
      </c>
      <c r="AB1542">
        <v>-0.53062272713248115</v>
      </c>
    </row>
    <row r="1543" spans="1:28" x14ac:dyDescent="0.25">
      <c r="A1543" t="s">
        <v>1983</v>
      </c>
      <c r="B1543" t="s">
        <v>1984</v>
      </c>
      <c r="C1543">
        <v>1</v>
      </c>
      <c r="D1543">
        <v>88</v>
      </c>
      <c r="E1543">
        <v>1</v>
      </c>
      <c r="F1543">
        <v>0.85</v>
      </c>
      <c r="G1543">
        <v>1</v>
      </c>
      <c r="H1543">
        <v>0.73117156385518656</v>
      </c>
      <c r="I1543">
        <v>0.88880570990775343</v>
      </c>
      <c r="J1543">
        <v>0.96726335424902055</v>
      </c>
      <c r="K1543">
        <v>6.7030037309692203E-2</v>
      </c>
      <c r="L1543">
        <v>0.76783852668546371</v>
      </c>
      <c r="M1543">
        <v>0.32278864709700361</v>
      </c>
      <c r="N1543">
        <v>-0.16531028578977211</v>
      </c>
      <c r="O1543">
        <v>-0.49249091979480691</v>
      </c>
      <c r="P1543">
        <v>-0.38092964627964909</v>
      </c>
      <c r="Q1543">
        <v>-0.24482085704704959</v>
      </c>
      <c r="R1543">
        <v>-0.6707645176625453</v>
      </c>
      <c r="S1543">
        <v>-1.113943553718159</v>
      </c>
      <c r="T1543">
        <v>-2.4104289875886491</v>
      </c>
      <c r="U1543">
        <v>1.4791014038244461</v>
      </c>
      <c r="V1543">
        <v>-0.49430581419916753</v>
      </c>
      <c r="W1543">
        <v>-0.77937851552841475</v>
      </c>
      <c r="X1543">
        <v>1.46576656249231</v>
      </c>
      <c r="Y1543">
        <v>0</v>
      </c>
      <c r="Z1543">
        <v>1.1645639314038529</v>
      </c>
      <c r="AA1543">
        <v>-0.6553370768220278</v>
      </c>
      <c r="AB1543">
        <v>0.30882650218736279</v>
      </c>
    </row>
    <row r="1544" spans="1:28" x14ac:dyDescent="0.25">
      <c r="A1544" t="s">
        <v>1985</v>
      </c>
      <c r="B1544" t="s">
        <v>1986</v>
      </c>
      <c r="C1544">
        <v>1</v>
      </c>
      <c r="D1544">
        <v>65</v>
      </c>
      <c r="E1544">
        <v>0</v>
      </c>
      <c r="F1544">
        <v>0.05</v>
      </c>
      <c r="G1544">
        <v>0</v>
      </c>
      <c r="H1544">
        <v>-0.3070509988074645</v>
      </c>
      <c r="I1544">
        <v>1.6316507667312909</v>
      </c>
      <c r="J1544">
        <v>0.31130610062713221</v>
      </c>
      <c r="K1544">
        <v>-0.61690489214745803</v>
      </c>
      <c r="L1544">
        <v>0.81828066550544643</v>
      </c>
      <c r="M1544">
        <v>-1.014994720188279</v>
      </c>
      <c r="N1544">
        <v>-0.16531028578977211</v>
      </c>
      <c r="O1544">
        <v>0.36245497995397852</v>
      </c>
      <c r="P1544">
        <v>-0.53806479507596117</v>
      </c>
      <c r="Q1544">
        <v>-0.26998621256824612</v>
      </c>
      <c r="R1544">
        <v>-0.1189217366216722</v>
      </c>
      <c r="S1544">
        <v>-1.113943553718159</v>
      </c>
      <c r="T1544">
        <v>0.22677784101744489</v>
      </c>
      <c r="U1544">
        <v>-1.7811253907289659</v>
      </c>
      <c r="V1544">
        <v>1.237542946286319</v>
      </c>
      <c r="W1544">
        <v>3.3268100829077349</v>
      </c>
      <c r="X1544">
        <v>-0.68223687563158353</v>
      </c>
      <c r="Y1544">
        <v>0</v>
      </c>
      <c r="Z1544">
        <v>-0.85869051327609391</v>
      </c>
      <c r="AA1544">
        <v>-0.63771460827169424</v>
      </c>
      <c r="AB1544">
        <v>-0.53062272713248115</v>
      </c>
    </row>
    <row r="1545" spans="1:28" x14ac:dyDescent="0.25">
      <c r="A1545" t="s">
        <v>1987</v>
      </c>
      <c r="B1545" t="s">
        <v>1988</v>
      </c>
      <c r="C1545">
        <v>2</v>
      </c>
      <c r="D1545">
        <v>65</v>
      </c>
      <c r="E1545">
        <v>0</v>
      </c>
      <c r="F1545">
        <v>7.0000000000000007E-2</v>
      </c>
      <c r="G1545">
        <v>0</v>
      </c>
      <c r="H1545">
        <v>-0.71829500090111154</v>
      </c>
      <c r="I1545">
        <v>1.3567396039698241</v>
      </c>
      <c r="J1545">
        <v>0.33719915011220669</v>
      </c>
      <c r="K1545">
        <v>0.44662664982626399</v>
      </c>
      <c r="L1545">
        <v>0.59092195199489028</v>
      </c>
      <c r="M1545">
        <v>-0.29162264303460111</v>
      </c>
      <c r="N1545">
        <v>-0.16529732806241651</v>
      </c>
      <c r="O1545">
        <v>0.92371717368218886</v>
      </c>
      <c r="P1545">
        <v>-0.57692617596107043</v>
      </c>
      <c r="Q1545">
        <v>-6.6925473387175222E-2</v>
      </c>
      <c r="R1545">
        <v>-0.1189217366216722</v>
      </c>
      <c r="S1545">
        <v>-1.113943553718159</v>
      </c>
      <c r="T1545">
        <v>0.22677784101744489</v>
      </c>
      <c r="U1545">
        <v>0.28633550337807562</v>
      </c>
      <c r="V1545">
        <v>-0.49430581419916753</v>
      </c>
      <c r="W1545">
        <v>0.65778749392423752</v>
      </c>
      <c r="X1545">
        <v>-0.68223687563158353</v>
      </c>
      <c r="Y1545">
        <v>0</v>
      </c>
      <c r="Z1545">
        <v>1.1645639314038529</v>
      </c>
      <c r="AA1545">
        <v>-0.60246967117102701</v>
      </c>
      <c r="AB1545">
        <v>-0.53062272713248115</v>
      </c>
    </row>
    <row r="1546" spans="1:28" x14ac:dyDescent="0.25">
      <c r="A1546" t="s">
        <v>1989</v>
      </c>
      <c r="B1546" t="s">
        <v>1990</v>
      </c>
      <c r="C1546">
        <v>1</v>
      </c>
      <c r="D1546">
        <v>85</v>
      </c>
      <c r="E1546">
        <v>0</v>
      </c>
      <c r="F1546">
        <v>5.33E-2</v>
      </c>
      <c r="G1546">
        <v>0</v>
      </c>
      <c r="H1546">
        <v>-0.6845864761393371</v>
      </c>
      <c r="I1546">
        <v>1.052582572829478</v>
      </c>
      <c r="J1546">
        <v>0.30699059237961968</v>
      </c>
      <c r="K1546">
        <v>-0.42649874503646351</v>
      </c>
      <c r="L1546">
        <v>0.52054901686067034</v>
      </c>
      <c r="M1546">
        <v>-1.037587945477296</v>
      </c>
      <c r="N1546">
        <v>-0.16531028578977211</v>
      </c>
      <c r="O1546">
        <v>-0.71242738408132655</v>
      </c>
      <c r="P1546">
        <v>-0.65042487459160359</v>
      </c>
      <c r="Q1546">
        <v>0.7513934106522494</v>
      </c>
      <c r="R1546">
        <v>1.5366066065009469</v>
      </c>
      <c r="S1546">
        <v>-1.113943553718159</v>
      </c>
      <c r="T1546">
        <v>-2.4104289875886491</v>
      </c>
      <c r="U1546">
        <v>-3.1735403407623139E-2</v>
      </c>
      <c r="V1546">
        <v>-0.49430581419916753</v>
      </c>
      <c r="W1546">
        <v>0.14451391911971881</v>
      </c>
      <c r="X1546">
        <v>-0.68223687563158353</v>
      </c>
      <c r="Y1546">
        <v>0</v>
      </c>
      <c r="Z1546">
        <v>1.1645639314038529</v>
      </c>
      <c r="AA1546">
        <v>-0.53197979696969266</v>
      </c>
      <c r="AB1546">
        <v>-0.53062272713248115</v>
      </c>
    </row>
    <row r="1547" spans="1:28" x14ac:dyDescent="0.25">
      <c r="A1547" t="s">
        <v>1991</v>
      </c>
      <c r="B1547" t="s">
        <v>1992</v>
      </c>
      <c r="C1547">
        <v>2</v>
      </c>
      <c r="D1547">
        <v>78</v>
      </c>
      <c r="E1547">
        <v>0</v>
      </c>
      <c r="F1547">
        <v>0.32329999999999998</v>
      </c>
      <c r="G1547">
        <v>0</v>
      </c>
      <c r="H1547">
        <v>0.36037779147566429</v>
      </c>
      <c r="I1547">
        <v>0.19275404249042061</v>
      </c>
      <c r="J1547">
        <v>-1.613410577763408</v>
      </c>
      <c r="K1547">
        <v>-0.61189020511261061</v>
      </c>
      <c r="L1547">
        <v>-0.15882047231968349</v>
      </c>
      <c r="M1547">
        <v>-0.95969770407643462</v>
      </c>
      <c r="N1547">
        <v>-0.1622589499931123</v>
      </c>
      <c r="O1547">
        <v>-0.49249091979480658</v>
      </c>
      <c r="P1547">
        <v>-0.54313367084358366</v>
      </c>
      <c r="Q1547">
        <v>-0.3735943575807899</v>
      </c>
      <c r="R1547">
        <v>-1.222607298703418</v>
      </c>
      <c r="S1547">
        <v>0.8977115551880217</v>
      </c>
      <c r="T1547">
        <v>0.22677784101744489</v>
      </c>
      <c r="U1547">
        <v>-0.98594812376471919</v>
      </c>
      <c r="V1547">
        <v>-0.36108667877720702</v>
      </c>
      <c r="W1547">
        <v>-0.1634502257629924</v>
      </c>
      <c r="X1547">
        <v>-0.68223687563158353</v>
      </c>
      <c r="Y1547">
        <v>0</v>
      </c>
      <c r="Z1547">
        <v>-0.85869051327609391</v>
      </c>
      <c r="AA1547">
        <v>0.8601952185066617</v>
      </c>
      <c r="AB1547">
        <v>0.30882650218736279</v>
      </c>
    </row>
    <row r="1548" spans="1:28" x14ac:dyDescent="0.25">
      <c r="A1548" t="s">
        <v>1993</v>
      </c>
      <c r="B1548" t="s">
        <v>1994</v>
      </c>
      <c r="C1548">
        <v>1</v>
      </c>
      <c r="D1548">
        <v>0</v>
      </c>
      <c r="E1548">
        <v>0</v>
      </c>
      <c r="F1548">
        <v>3.3E-3</v>
      </c>
      <c r="G1548">
        <v>0</v>
      </c>
      <c r="H1548">
        <v>-0.32053440871217431</v>
      </c>
      <c r="I1548">
        <v>1.1169234832630131</v>
      </c>
      <c r="J1548">
        <v>0.23362695217190849</v>
      </c>
      <c r="K1548">
        <v>-1.073203422265206</v>
      </c>
      <c r="L1548">
        <v>0.80228681661130563</v>
      </c>
      <c r="M1548">
        <v>-0.45105848414470112</v>
      </c>
      <c r="N1548">
        <v>-0.16471778325665359</v>
      </c>
      <c r="O1548">
        <v>-0.62301701135950693</v>
      </c>
      <c r="P1548">
        <v>-0.29644838348593311</v>
      </c>
      <c r="Q1548">
        <v>-0.14745443224900079</v>
      </c>
      <c r="R1548">
        <v>-1.222607298703418</v>
      </c>
      <c r="S1548">
        <v>-1.113943553718159</v>
      </c>
      <c r="T1548">
        <v>0.22677784101744489</v>
      </c>
      <c r="U1548">
        <v>-1.4630544839432671</v>
      </c>
      <c r="V1548">
        <v>4.4348021964133713</v>
      </c>
      <c r="W1548">
        <v>3.0188459380250232</v>
      </c>
      <c r="X1548">
        <v>-0.68223687563158353</v>
      </c>
      <c r="Y1548">
        <v>0</v>
      </c>
      <c r="Z1548">
        <v>-0.85869051327609391</v>
      </c>
      <c r="AA1548">
        <v>-0.67295954537236147</v>
      </c>
      <c r="AB1548">
        <v>-0.53062272713248115</v>
      </c>
    </row>
    <row r="1549" spans="1:28" x14ac:dyDescent="0.25">
      <c r="A1549" t="s">
        <v>1995</v>
      </c>
      <c r="B1549" t="s">
        <v>1996</v>
      </c>
      <c r="C1549">
        <v>0</v>
      </c>
      <c r="D1549">
        <v>84</v>
      </c>
      <c r="E1549">
        <v>0</v>
      </c>
      <c r="F1549">
        <v>0.14000000000000001</v>
      </c>
      <c r="G1549">
        <v>0</v>
      </c>
      <c r="H1549">
        <v>-0.57671919690165974</v>
      </c>
      <c r="I1549">
        <v>-1.216896813371567</v>
      </c>
      <c r="J1549">
        <v>-1.147335687032067</v>
      </c>
      <c r="K1549">
        <v>0.33364423132903709</v>
      </c>
      <c r="L1549">
        <v>-0.64429530106029642</v>
      </c>
      <c r="M1549">
        <v>1.022750876360857</v>
      </c>
      <c r="N1549">
        <v>-0.16462164527949849</v>
      </c>
      <c r="O1549">
        <v>-0.40764896027775188</v>
      </c>
      <c r="P1549">
        <v>-0.69097588073258731</v>
      </c>
      <c r="Q1549">
        <v>0.71114557011327384</v>
      </c>
      <c r="R1549">
        <v>-0.39484312714210879</v>
      </c>
      <c r="S1549">
        <v>0.8977115551880217</v>
      </c>
      <c r="T1549">
        <v>0.22677784101744489</v>
      </c>
      <c r="U1549">
        <v>1.399583677128021</v>
      </c>
      <c r="V1549">
        <v>-0.49430581419916753</v>
      </c>
      <c r="W1549">
        <v>-0.77937851552841475</v>
      </c>
      <c r="X1549">
        <v>-0.68223687563158353</v>
      </c>
      <c r="Y1549">
        <v>0</v>
      </c>
      <c r="Z1549">
        <v>-0.85869051327609391</v>
      </c>
      <c r="AA1549">
        <v>-0.63771460827169424</v>
      </c>
      <c r="AB1549">
        <v>-0.53062272713248115</v>
      </c>
    </row>
    <row r="1550" spans="1:28" x14ac:dyDescent="0.25">
      <c r="A1550" t="s">
        <v>1997</v>
      </c>
      <c r="B1550" t="s">
        <v>1998</v>
      </c>
      <c r="C1550">
        <v>1</v>
      </c>
      <c r="D1550">
        <v>75</v>
      </c>
      <c r="E1550">
        <v>0</v>
      </c>
      <c r="F1550">
        <v>3.3E-3</v>
      </c>
      <c r="G1550">
        <v>0</v>
      </c>
      <c r="H1550">
        <v>1.9177116354696451</v>
      </c>
      <c r="I1550">
        <v>1.727883221714379E-2</v>
      </c>
      <c r="J1550">
        <v>1.0535735191992679</v>
      </c>
      <c r="K1550">
        <v>0.25880382633927967</v>
      </c>
      <c r="L1550">
        <v>1.0690150043228239</v>
      </c>
      <c r="M1550">
        <v>-0.20218302485088599</v>
      </c>
      <c r="N1550">
        <v>-0.16531028578977211</v>
      </c>
      <c r="O1550">
        <v>-0.76137466841808898</v>
      </c>
      <c r="P1550">
        <v>2.097750604087981</v>
      </c>
      <c r="Q1550">
        <v>-1.102775171065526</v>
      </c>
      <c r="R1550">
        <v>0.9847638254600739</v>
      </c>
      <c r="S1550">
        <v>-1.113943553718159</v>
      </c>
      <c r="T1550">
        <v>0.22677784101744489</v>
      </c>
      <c r="U1550">
        <v>-1.542572210639692</v>
      </c>
      <c r="V1550">
        <v>-0.22786754335524659</v>
      </c>
      <c r="W1550">
        <v>0.65778749392423752</v>
      </c>
      <c r="X1550">
        <v>1.46576656249231</v>
      </c>
      <c r="Y1550">
        <v>0</v>
      </c>
      <c r="Z1550">
        <v>1.1645639314038529</v>
      </c>
      <c r="AA1550">
        <v>0.47250091039932252</v>
      </c>
      <c r="AB1550">
        <v>1.148275731507207</v>
      </c>
    </row>
    <row r="1551" spans="1:28" x14ac:dyDescent="0.25">
      <c r="A1551" t="s">
        <v>1999</v>
      </c>
      <c r="B1551" t="s">
        <v>1866</v>
      </c>
      <c r="C1551">
        <v>1</v>
      </c>
      <c r="D1551">
        <v>73</v>
      </c>
      <c r="E1551">
        <v>0</v>
      </c>
      <c r="F1551">
        <v>0.01</v>
      </c>
      <c r="G1551">
        <v>0</v>
      </c>
      <c r="H1551">
        <v>1.095223631282352</v>
      </c>
      <c r="I1551">
        <v>0.19275404249042649</v>
      </c>
      <c r="J1551">
        <v>0.76874997486345131</v>
      </c>
      <c r="K1551">
        <v>-0.1252376224127251</v>
      </c>
      <c r="L1551">
        <v>-0.15611382096836651</v>
      </c>
      <c r="M1551">
        <v>-0.74115394138405388</v>
      </c>
      <c r="N1551">
        <v>-0.16529220767015501</v>
      </c>
      <c r="O1551">
        <v>-0.56428027015539295</v>
      </c>
      <c r="P1551">
        <v>0.75449852566789244</v>
      </c>
      <c r="Q1551">
        <v>-0.17735476940027189</v>
      </c>
      <c r="R1551">
        <v>0.9847638254600739</v>
      </c>
      <c r="S1551">
        <v>-1.113943553718159</v>
      </c>
      <c r="T1551">
        <v>0.22677784101744489</v>
      </c>
      <c r="U1551">
        <v>-1.701607664032541</v>
      </c>
      <c r="V1551">
        <v>-0.49430581419916753</v>
      </c>
      <c r="W1551">
        <v>-0.77937851552841475</v>
      </c>
      <c r="X1551">
        <v>-0.68223687563158353</v>
      </c>
      <c r="Y1551">
        <v>0</v>
      </c>
      <c r="Z1551">
        <v>-0.85869051327609391</v>
      </c>
      <c r="AA1551">
        <v>1.9880332057280119</v>
      </c>
      <c r="AB1551">
        <v>0.30882650218736279</v>
      </c>
    </row>
    <row r="1552" spans="1:28" x14ac:dyDescent="0.25">
      <c r="A1552" t="s">
        <v>2000</v>
      </c>
      <c r="B1552" t="s">
        <v>2001</v>
      </c>
      <c r="C1552">
        <v>1</v>
      </c>
      <c r="D1552">
        <v>65</v>
      </c>
      <c r="E1552">
        <v>0</v>
      </c>
      <c r="F1552">
        <v>2.3300000000000001E-2</v>
      </c>
      <c r="G1552">
        <v>0</v>
      </c>
      <c r="H1552">
        <v>1.5806263878518989</v>
      </c>
      <c r="I1552">
        <v>-0.1991405937865624</v>
      </c>
      <c r="J1552">
        <v>-0.93587578290395801</v>
      </c>
      <c r="K1552">
        <v>0.2586138760728095</v>
      </c>
      <c r="L1552">
        <v>0.39407458099007969</v>
      </c>
      <c r="M1552">
        <v>-0.99352921182418752</v>
      </c>
      <c r="N1552">
        <v>-0.16531028578977211</v>
      </c>
      <c r="O1552">
        <v>0.2906656295933937</v>
      </c>
      <c r="P1552">
        <v>-0.50511710258641185</v>
      </c>
      <c r="Q1552">
        <v>-0.5467546602739215</v>
      </c>
      <c r="R1552">
        <v>-0.94668590818298182</v>
      </c>
      <c r="S1552">
        <v>0.8977115551880217</v>
      </c>
      <c r="T1552">
        <v>0.22677784101744489</v>
      </c>
      <c r="U1552">
        <v>-3.1735403407623139E-2</v>
      </c>
      <c r="V1552">
        <v>-0.36108667877720702</v>
      </c>
      <c r="W1552">
        <v>1.0684063537678521</v>
      </c>
      <c r="X1552">
        <v>1.46576656249231</v>
      </c>
      <c r="Y1552">
        <v>0</v>
      </c>
      <c r="Z1552">
        <v>1.1645639314038529</v>
      </c>
      <c r="AA1552">
        <v>-0.56722473407035989</v>
      </c>
      <c r="AB1552">
        <v>-0.53062272713248115</v>
      </c>
    </row>
    <row r="1553" spans="1:28" x14ac:dyDescent="0.25">
      <c r="A1553" t="s">
        <v>1963</v>
      </c>
      <c r="B1553" t="s">
        <v>1964</v>
      </c>
      <c r="C1553">
        <v>1</v>
      </c>
      <c r="D1553">
        <v>89</v>
      </c>
      <c r="E1553">
        <v>1</v>
      </c>
      <c r="F1553">
        <v>0.89</v>
      </c>
      <c r="G1553">
        <v>1</v>
      </c>
      <c r="H1553">
        <v>9.0709593381470541E-2</v>
      </c>
      <c r="I1553">
        <v>1.4561755564580019</v>
      </c>
      <c r="J1553">
        <v>0.82916709032861569</v>
      </c>
      <c r="K1553">
        <v>-0.39101603525959538</v>
      </c>
      <c r="L1553">
        <v>0.640133794746091</v>
      </c>
      <c r="M1553">
        <v>-0.64938111576945923</v>
      </c>
      <c r="N1553">
        <v>-0.16531028578977211</v>
      </c>
      <c r="O1553">
        <v>0.72140173175690614</v>
      </c>
      <c r="P1553">
        <v>-0.36910226948852848</v>
      </c>
      <c r="Q1553">
        <v>-0.69951796619647244</v>
      </c>
      <c r="R1553">
        <v>-0.6707645176625453</v>
      </c>
      <c r="S1553">
        <v>0.8977115551880217</v>
      </c>
      <c r="T1553">
        <v>0.22677784101744489</v>
      </c>
      <c r="U1553">
        <v>4.7782323288801533E-2</v>
      </c>
      <c r="V1553">
        <v>-0.49430581419916753</v>
      </c>
      <c r="W1553">
        <v>-0.77937851552841475</v>
      </c>
      <c r="X1553">
        <v>-0.68223687563158353</v>
      </c>
      <c r="Y1553">
        <v>0</v>
      </c>
      <c r="Z1553">
        <v>-0.85869051327609391</v>
      </c>
      <c r="AA1553">
        <v>0.8601952185066617</v>
      </c>
      <c r="AB1553">
        <v>-0.53062272713248115</v>
      </c>
    </row>
    <row r="1554" spans="1:28" x14ac:dyDescent="0.25">
      <c r="A1554" t="s">
        <v>2002</v>
      </c>
      <c r="B1554" t="s">
        <v>2003</v>
      </c>
      <c r="C1554">
        <v>1</v>
      </c>
      <c r="D1554">
        <v>59</v>
      </c>
      <c r="E1554">
        <v>0</v>
      </c>
      <c r="F1554">
        <v>2.6700000000000002E-2</v>
      </c>
      <c r="G1554">
        <v>0</v>
      </c>
      <c r="H1554">
        <v>-0.90032103461469326</v>
      </c>
      <c r="I1554">
        <v>1.298247867212065</v>
      </c>
      <c r="J1554">
        <v>0.22068042742937119</v>
      </c>
      <c r="K1554">
        <v>-1.6450676945041931</v>
      </c>
      <c r="L1554">
        <v>1.089683978278329</v>
      </c>
      <c r="M1554">
        <v>0.53666599492762568</v>
      </c>
      <c r="N1554">
        <v>-0.16531028578977211</v>
      </c>
      <c r="O1554">
        <v>0.88455934621277876</v>
      </c>
      <c r="P1554">
        <v>-0.15114061148074129</v>
      </c>
      <c r="Q1554">
        <v>3.512522362959424</v>
      </c>
      <c r="R1554">
        <v>0.9847638254600739</v>
      </c>
      <c r="S1554">
        <v>0.8977115551880217</v>
      </c>
      <c r="T1554">
        <v>0.22677784101744489</v>
      </c>
      <c r="U1554">
        <v>-0.82691267037186988</v>
      </c>
      <c r="V1554">
        <v>3.3690491130376872</v>
      </c>
      <c r="W1554">
        <v>2.197608218337793</v>
      </c>
      <c r="X1554">
        <v>-0.68223687563158353</v>
      </c>
      <c r="Y1554">
        <v>0</v>
      </c>
      <c r="Z1554">
        <v>-0.85869051327609391</v>
      </c>
      <c r="AA1554">
        <v>-0.6553370768220278</v>
      </c>
      <c r="AB1554">
        <v>0.30882650218736279</v>
      </c>
    </row>
    <row r="1555" spans="1:28" x14ac:dyDescent="0.25">
      <c r="A1555" t="s">
        <v>1991</v>
      </c>
      <c r="B1555" t="s">
        <v>1992</v>
      </c>
      <c r="C1555">
        <v>2</v>
      </c>
      <c r="D1555">
        <v>85</v>
      </c>
      <c r="E1555">
        <v>0</v>
      </c>
      <c r="F1555">
        <v>0.15</v>
      </c>
      <c r="G1555">
        <v>0</v>
      </c>
      <c r="H1555">
        <v>0.36037779147566962</v>
      </c>
      <c r="I1555">
        <v>0.19275404249042319</v>
      </c>
      <c r="J1555">
        <v>-1.613410577763408</v>
      </c>
      <c r="K1555">
        <v>-0.61189020511260961</v>
      </c>
      <c r="L1555">
        <v>-0.15882047231968219</v>
      </c>
      <c r="M1555">
        <v>-0.95969770407643462</v>
      </c>
      <c r="N1555">
        <v>-0.1622589499931123</v>
      </c>
      <c r="O1555">
        <v>-0.49249091979480691</v>
      </c>
      <c r="P1555">
        <v>-0.54313367084358399</v>
      </c>
      <c r="Q1555">
        <v>-0.3735943575807899</v>
      </c>
      <c r="R1555">
        <v>-1.222607298703418</v>
      </c>
      <c r="S1555">
        <v>0.8977115551880217</v>
      </c>
      <c r="T1555">
        <v>0.22677784101744489</v>
      </c>
      <c r="U1555">
        <v>1.081512770342322</v>
      </c>
      <c r="V1555">
        <v>-0.49430581419916753</v>
      </c>
      <c r="W1555">
        <v>-0.67672380056751102</v>
      </c>
      <c r="X1555">
        <v>-0.68223687563158353</v>
      </c>
      <c r="Y1555">
        <v>0</v>
      </c>
      <c r="Z1555">
        <v>-0.85869051327609391</v>
      </c>
      <c r="AA1555">
        <v>-0.16190795741268699</v>
      </c>
      <c r="AB1555">
        <v>0.30882650218736279</v>
      </c>
    </row>
    <row r="1556" spans="1:28" x14ac:dyDescent="0.25">
      <c r="A1556" t="s">
        <v>2004</v>
      </c>
      <c r="B1556" t="s">
        <v>2005</v>
      </c>
      <c r="C1556">
        <v>0</v>
      </c>
      <c r="D1556">
        <v>64</v>
      </c>
      <c r="E1556">
        <v>0</v>
      </c>
      <c r="F1556">
        <v>1.3299999999999999E-2</v>
      </c>
      <c r="G1556">
        <v>0</v>
      </c>
      <c r="H1556">
        <v>0.7918469084263805</v>
      </c>
      <c r="I1556">
        <v>-0.84254969812191016</v>
      </c>
      <c r="J1556">
        <v>-1.3156405086850509</v>
      </c>
      <c r="K1556">
        <v>-1.073697292958032</v>
      </c>
      <c r="L1556">
        <v>-1.4179054691092019</v>
      </c>
      <c r="M1556">
        <v>0.33834336330286702</v>
      </c>
      <c r="N1556">
        <v>-0.1597196534226043</v>
      </c>
      <c r="O1556">
        <v>0.89108565079101376</v>
      </c>
      <c r="P1556">
        <v>0.75449852566789544</v>
      </c>
      <c r="Q1556">
        <v>-0.62221744905363796</v>
      </c>
      <c r="R1556">
        <v>0.70884243493963739</v>
      </c>
      <c r="S1556">
        <v>-1.113943553718159</v>
      </c>
      <c r="T1556">
        <v>0.22677784101744489</v>
      </c>
      <c r="U1556">
        <v>1.399583677128021</v>
      </c>
      <c r="V1556">
        <v>-0.36108667877720702</v>
      </c>
      <c r="W1556">
        <v>-0.67672380056751102</v>
      </c>
      <c r="X1556">
        <v>1.46576656249231</v>
      </c>
      <c r="Y1556">
        <v>0</v>
      </c>
      <c r="Z1556">
        <v>1.1645639314038529</v>
      </c>
      <c r="AA1556">
        <v>-0.67295954537236147</v>
      </c>
      <c r="AB1556">
        <v>-0.53062272713248115</v>
      </c>
    </row>
    <row r="1557" spans="1:28" x14ac:dyDescent="0.25">
      <c r="A1557" t="s">
        <v>2006</v>
      </c>
      <c r="B1557" t="s">
        <v>662</v>
      </c>
      <c r="C1557">
        <v>1</v>
      </c>
      <c r="D1557">
        <v>67</v>
      </c>
      <c r="E1557">
        <v>0</v>
      </c>
      <c r="F1557">
        <v>3.6700000000000003E-2</v>
      </c>
      <c r="G1557">
        <v>0</v>
      </c>
      <c r="H1557">
        <v>1.519951043280706</v>
      </c>
      <c r="I1557">
        <v>0.82446479947421858</v>
      </c>
      <c r="J1557">
        <v>1.4980708686930491</v>
      </c>
      <c r="K1557">
        <v>6.5890335710863918E-2</v>
      </c>
      <c r="L1557">
        <v>-0.13888967600544519</v>
      </c>
      <c r="M1557">
        <v>-0.132186801924501</v>
      </c>
      <c r="N1557">
        <v>-0.16529659657780771</v>
      </c>
      <c r="O1557">
        <v>0.70182281802219859</v>
      </c>
      <c r="P1557">
        <v>0.1969221912293691</v>
      </c>
      <c r="Q1557">
        <v>-1.466678466073424</v>
      </c>
      <c r="R1557">
        <v>-0.94668590818298182</v>
      </c>
      <c r="S1557">
        <v>0.8977115551880217</v>
      </c>
      <c r="T1557">
        <v>0.22677784101744489</v>
      </c>
      <c r="U1557">
        <v>-2.3377494776039391</v>
      </c>
      <c r="V1557">
        <v>-0.49430581419916753</v>
      </c>
      <c r="W1557">
        <v>-0.77937851552841475</v>
      </c>
      <c r="X1557">
        <v>1.46576656249231</v>
      </c>
      <c r="Y1557">
        <v>0</v>
      </c>
      <c r="Z1557">
        <v>1.1645639314038529</v>
      </c>
      <c r="AA1557">
        <v>-0.60246967117102701</v>
      </c>
      <c r="AB1557">
        <v>-0.53062272713248115</v>
      </c>
    </row>
    <row r="1558" spans="1:28" x14ac:dyDescent="0.25">
      <c r="A1558" t="s">
        <v>2007</v>
      </c>
      <c r="B1558" t="s">
        <v>2008</v>
      </c>
      <c r="C1558">
        <v>2</v>
      </c>
      <c r="D1558">
        <v>75</v>
      </c>
      <c r="E1558">
        <v>0</v>
      </c>
      <c r="F1558">
        <v>6.7000000000000002E-3</v>
      </c>
      <c r="G1558">
        <v>0</v>
      </c>
      <c r="H1558">
        <v>-0.65761965632991903</v>
      </c>
      <c r="I1558">
        <v>1.1520185253176689</v>
      </c>
      <c r="J1558">
        <v>0.29404406763708252</v>
      </c>
      <c r="K1558">
        <v>1.3036822521455049</v>
      </c>
      <c r="L1558">
        <v>0.42335562742704519</v>
      </c>
      <c r="M1558">
        <v>0.97997540679473294</v>
      </c>
      <c r="N1558">
        <v>-0.16531028578977211</v>
      </c>
      <c r="O1558">
        <v>4.8917103572490719</v>
      </c>
      <c r="P1558">
        <v>-0.45780759542193078</v>
      </c>
      <c r="Q1558">
        <v>-0.1241103152039882</v>
      </c>
      <c r="R1558">
        <v>0.70884243493963739</v>
      </c>
      <c r="S1558">
        <v>0.8977115551880217</v>
      </c>
      <c r="T1558">
        <v>0.22677784101744489</v>
      </c>
      <c r="U1558">
        <v>0.84295959025304823</v>
      </c>
      <c r="V1558">
        <v>-0.22786754335524659</v>
      </c>
      <c r="W1558">
        <v>-0.1634502257629924</v>
      </c>
      <c r="X1558">
        <v>-0.68223687563158353</v>
      </c>
      <c r="Y1558">
        <v>0</v>
      </c>
      <c r="Z1558">
        <v>1.1645639314038529</v>
      </c>
      <c r="AA1558">
        <v>-0.53197979696969266</v>
      </c>
      <c r="AB1558">
        <v>-0.53062272713248115</v>
      </c>
    </row>
    <row r="1559" spans="1:28" x14ac:dyDescent="0.25">
      <c r="A1559" t="s">
        <v>2009</v>
      </c>
      <c r="B1559" t="s">
        <v>2010</v>
      </c>
      <c r="C1559">
        <v>0</v>
      </c>
      <c r="D1559">
        <v>68</v>
      </c>
      <c r="E1559">
        <v>0</v>
      </c>
      <c r="F1559">
        <v>1.67E-2</v>
      </c>
      <c r="G1559">
        <v>0</v>
      </c>
      <c r="H1559">
        <v>0.12441811814324789</v>
      </c>
      <c r="I1559">
        <v>-0.29857654627475261</v>
      </c>
      <c r="J1559">
        <v>-0.57337309011291437</v>
      </c>
      <c r="K1559">
        <v>-1.20856198215277</v>
      </c>
      <c r="L1559">
        <v>-7.986174287246137E-3</v>
      </c>
      <c r="M1559">
        <v>0.33445468425140118</v>
      </c>
      <c r="N1559">
        <v>-0.16531028578977211</v>
      </c>
      <c r="O1559">
        <v>-0.17922830003952681</v>
      </c>
      <c r="P1559">
        <v>0.45036597961051739</v>
      </c>
      <c r="Q1559">
        <v>0.20798875606844869</v>
      </c>
      <c r="R1559">
        <v>1.5366066065009469</v>
      </c>
      <c r="S1559">
        <v>-1.113943553718159</v>
      </c>
      <c r="T1559">
        <v>-2.4104289875886491</v>
      </c>
      <c r="U1559">
        <v>1.3200659504315959</v>
      </c>
      <c r="V1559">
        <v>-0.36108667877720702</v>
      </c>
      <c r="W1559">
        <v>-0.67672380056751102</v>
      </c>
      <c r="X1559">
        <v>1.46576656249231</v>
      </c>
      <c r="Y1559">
        <v>0</v>
      </c>
      <c r="Z1559">
        <v>-0.85869051327609391</v>
      </c>
      <c r="AA1559">
        <v>-0.6553370768220278</v>
      </c>
      <c r="AB1559">
        <v>-0.53062272713248115</v>
      </c>
    </row>
    <row r="1560" spans="1:28" x14ac:dyDescent="0.25">
      <c r="A1560" t="s">
        <v>2011</v>
      </c>
      <c r="B1560" t="s">
        <v>2012</v>
      </c>
      <c r="C1560">
        <v>1</v>
      </c>
      <c r="D1560">
        <v>24</v>
      </c>
      <c r="E1560">
        <v>0</v>
      </c>
      <c r="F1560">
        <v>0.11</v>
      </c>
      <c r="G1560">
        <v>0</v>
      </c>
      <c r="H1560">
        <v>1.297474779852996</v>
      </c>
      <c r="I1560">
        <v>-0.65537614049708148</v>
      </c>
      <c r="J1560">
        <v>0.41056279031991799</v>
      </c>
      <c r="K1560">
        <v>1.3937566685062719</v>
      </c>
      <c r="L1560">
        <v>-0.54956250376423132</v>
      </c>
      <c r="M1560">
        <v>-0.96553072265363338</v>
      </c>
      <c r="N1560">
        <v>2.3830734482634609E-2</v>
      </c>
      <c r="O1560">
        <v>-0.67261692615409296</v>
      </c>
      <c r="P1560">
        <v>1.109319829401503</v>
      </c>
      <c r="Q1560">
        <v>-1.2049760134985941</v>
      </c>
      <c r="R1560">
        <v>-1.498528689223855</v>
      </c>
      <c r="S1560">
        <v>0.8977115551880217</v>
      </c>
      <c r="T1560">
        <v>0.22677784101744489</v>
      </c>
      <c r="U1560">
        <v>0.84295959025304823</v>
      </c>
      <c r="V1560">
        <v>0.57144726917651645</v>
      </c>
      <c r="W1560">
        <v>4.1859204158815097E-2</v>
      </c>
      <c r="X1560">
        <v>1.46576656249231</v>
      </c>
      <c r="Y1560">
        <v>0</v>
      </c>
      <c r="Z1560">
        <v>-0.85869051327609391</v>
      </c>
      <c r="AA1560">
        <v>-0.67295954537236147</v>
      </c>
      <c r="AB1560">
        <v>-0.53062272713248115</v>
      </c>
    </row>
    <row r="1561" spans="1:28" x14ac:dyDescent="0.25">
      <c r="A1561" t="s">
        <v>2013</v>
      </c>
      <c r="B1561" t="s">
        <v>1893</v>
      </c>
      <c r="C1561">
        <v>1</v>
      </c>
      <c r="D1561">
        <v>50</v>
      </c>
      <c r="E1561">
        <v>0</v>
      </c>
      <c r="F1561">
        <v>3.3E-3</v>
      </c>
      <c r="G1561">
        <v>0</v>
      </c>
      <c r="H1561">
        <v>0.5086953004274769</v>
      </c>
      <c r="I1561">
        <v>0.21615073719352679</v>
      </c>
      <c r="J1561">
        <v>1.1010441099219059</v>
      </c>
      <c r="K1561">
        <v>-0.50453031450293784</v>
      </c>
      <c r="L1561">
        <v>0.69328258491739148</v>
      </c>
      <c r="M1561">
        <v>-0.96086430779187448</v>
      </c>
      <c r="N1561">
        <v>-0.16531028578977211</v>
      </c>
      <c r="O1561">
        <v>-0.87950078128414266</v>
      </c>
      <c r="P1561">
        <v>-0.51441004149372072</v>
      </c>
      <c r="Q1561">
        <v>5.9910862778502383E-2</v>
      </c>
      <c r="R1561">
        <v>0.43292104441920082</v>
      </c>
      <c r="S1561">
        <v>0.8977115551880217</v>
      </c>
      <c r="T1561">
        <v>0.22677784101744489</v>
      </c>
      <c r="U1561">
        <v>-1.2245013038539929</v>
      </c>
      <c r="V1561">
        <v>2.702953435927884</v>
      </c>
      <c r="W1561">
        <v>1.1710610687287559</v>
      </c>
      <c r="X1561">
        <v>-0.68223687563158353</v>
      </c>
      <c r="Y1561">
        <v>0</v>
      </c>
      <c r="Z1561">
        <v>1.1645639314038529</v>
      </c>
      <c r="AA1561">
        <v>-0.25002030016435511</v>
      </c>
      <c r="AB1561">
        <v>-0.53062272713248115</v>
      </c>
    </row>
    <row r="1562" spans="1:28" x14ac:dyDescent="0.25">
      <c r="A1562" t="s">
        <v>2014</v>
      </c>
      <c r="B1562" t="s">
        <v>1029</v>
      </c>
      <c r="C1562">
        <v>1</v>
      </c>
      <c r="D1562">
        <v>71</v>
      </c>
      <c r="E1562">
        <v>0</v>
      </c>
      <c r="F1562">
        <v>0</v>
      </c>
      <c r="G1562">
        <v>0</v>
      </c>
      <c r="H1562">
        <v>0.5626289400463137</v>
      </c>
      <c r="I1562">
        <v>0.52030776833387204</v>
      </c>
      <c r="J1562">
        <v>-0.69420732104326277</v>
      </c>
      <c r="K1562">
        <v>-0.1207927861772851</v>
      </c>
      <c r="L1562">
        <v>0.59215224806366928</v>
      </c>
      <c r="M1562">
        <v>-1.015266927721882</v>
      </c>
      <c r="N1562">
        <v>-0.16528907273611729</v>
      </c>
      <c r="O1562">
        <v>-0.73461681964732517</v>
      </c>
      <c r="P1562">
        <v>-0.213656745948092</v>
      </c>
      <c r="Q1562">
        <v>-0.34188937117693702</v>
      </c>
      <c r="R1562">
        <v>1.5366066065009469</v>
      </c>
      <c r="S1562">
        <v>-1.113943553718159</v>
      </c>
      <c r="T1562">
        <v>0.22677784101744489</v>
      </c>
      <c r="U1562">
        <v>0.68392413686019893</v>
      </c>
      <c r="V1562">
        <v>-0.22786754335524659</v>
      </c>
      <c r="W1562">
        <v>-0.5740690856066073</v>
      </c>
      <c r="X1562">
        <v>-0.68223687563158353</v>
      </c>
      <c r="Y1562">
        <v>0</v>
      </c>
      <c r="Z1562">
        <v>-0.85869051327609391</v>
      </c>
      <c r="AA1562">
        <v>0.2434088192449857</v>
      </c>
      <c r="AB1562">
        <v>-0.53062272713248115</v>
      </c>
    </row>
    <row r="1563" spans="1:28" x14ac:dyDescent="0.25">
      <c r="A1563" t="s">
        <v>1995</v>
      </c>
      <c r="B1563" t="s">
        <v>1996</v>
      </c>
      <c r="C1563">
        <v>0</v>
      </c>
      <c r="D1563">
        <v>88</v>
      </c>
      <c r="E1563">
        <v>1</v>
      </c>
      <c r="F1563">
        <v>0.63</v>
      </c>
      <c r="G1563">
        <v>1</v>
      </c>
      <c r="H1563">
        <v>-0.57671919690166196</v>
      </c>
      <c r="I1563">
        <v>-1.2168968133715681</v>
      </c>
      <c r="J1563">
        <v>-1.147335687032067</v>
      </c>
      <c r="K1563">
        <v>0.33364423132903281</v>
      </c>
      <c r="L1563">
        <v>-0.64429530106029775</v>
      </c>
      <c r="M1563">
        <v>1.0227508763608579</v>
      </c>
      <c r="N1563">
        <v>-0.16462164527949849</v>
      </c>
      <c r="O1563">
        <v>-0.40764896027775133</v>
      </c>
      <c r="P1563">
        <v>-0.6909758807325872</v>
      </c>
      <c r="Q1563">
        <v>0.71114557011327384</v>
      </c>
      <c r="R1563">
        <v>-0.39484312714210879</v>
      </c>
      <c r="S1563">
        <v>0.8977115551880217</v>
      </c>
      <c r="T1563">
        <v>0.22677784101744489</v>
      </c>
      <c r="U1563">
        <v>1.081512770342322</v>
      </c>
      <c r="V1563">
        <v>-0.49430581419916753</v>
      </c>
      <c r="W1563">
        <v>-0.67672380056751102</v>
      </c>
      <c r="X1563">
        <v>-0.68223687563158353</v>
      </c>
      <c r="Y1563">
        <v>0</v>
      </c>
      <c r="Z1563">
        <v>1.1645639314038529</v>
      </c>
      <c r="AA1563">
        <v>-0.17953042596302071</v>
      </c>
      <c r="AB1563">
        <v>-0.53062272713248115</v>
      </c>
    </row>
    <row r="1564" spans="1:28" x14ac:dyDescent="0.25">
      <c r="A1564" t="s">
        <v>2015</v>
      </c>
      <c r="B1564" t="s">
        <v>2016</v>
      </c>
      <c r="C1564">
        <v>0</v>
      </c>
      <c r="D1564">
        <v>31</v>
      </c>
      <c r="E1564">
        <v>0</v>
      </c>
      <c r="F1564">
        <v>1.67E-2</v>
      </c>
      <c r="G1564">
        <v>0</v>
      </c>
      <c r="H1564">
        <v>-1.1227972980424039</v>
      </c>
      <c r="I1564">
        <v>-0.25178315686854541</v>
      </c>
      <c r="J1564">
        <v>-1.3933196571402751</v>
      </c>
      <c r="K1564">
        <v>-1.098960678398736</v>
      </c>
      <c r="L1564">
        <v>-0.52938564823623846</v>
      </c>
      <c r="M1564">
        <v>-6.996793710104747E-2</v>
      </c>
      <c r="N1564">
        <v>-0.16531028578977211</v>
      </c>
      <c r="O1564">
        <v>-0.57341709656492112</v>
      </c>
      <c r="P1564">
        <v>-0.47808309849242259</v>
      </c>
      <c r="Q1564">
        <v>1.046439904657497</v>
      </c>
      <c r="R1564">
        <v>-0.6707645176625453</v>
      </c>
      <c r="S1564">
        <v>-1.113943553718159</v>
      </c>
      <c r="T1564">
        <v>0.22677784101744489</v>
      </c>
      <c r="U1564">
        <v>1.081512770342322</v>
      </c>
      <c r="V1564">
        <v>-0.49430581419916753</v>
      </c>
      <c r="W1564">
        <v>-0.36875965568479979</v>
      </c>
      <c r="X1564">
        <v>-0.68223687563158353</v>
      </c>
      <c r="Y1564">
        <v>0</v>
      </c>
      <c r="Z1564">
        <v>-0.85869051327609391</v>
      </c>
      <c r="AA1564">
        <v>-0.47911239131869182</v>
      </c>
      <c r="AB1564">
        <v>1.9877249608270511</v>
      </c>
    </row>
    <row r="1565" spans="1:28" x14ac:dyDescent="0.25">
      <c r="A1565" t="s">
        <v>2017</v>
      </c>
      <c r="B1565" t="s">
        <v>2018</v>
      </c>
      <c r="C1565">
        <v>1</v>
      </c>
      <c r="D1565">
        <v>63</v>
      </c>
      <c r="E1565">
        <v>0</v>
      </c>
      <c r="F1565">
        <v>5.67E-2</v>
      </c>
      <c r="G1565">
        <v>0</v>
      </c>
      <c r="H1565">
        <v>0.60982087471279867</v>
      </c>
      <c r="I1565">
        <v>0.50860942098231965</v>
      </c>
      <c r="J1565">
        <v>-0.62515918908306356</v>
      </c>
      <c r="K1565">
        <v>-0.2777296963360138</v>
      </c>
      <c r="L1565">
        <v>0.236596684186231</v>
      </c>
      <c r="M1565">
        <v>-0.99391807972933399</v>
      </c>
      <c r="N1565">
        <v>-0.16482959590399701</v>
      </c>
      <c r="O1565">
        <v>-0.6582590560819761</v>
      </c>
      <c r="P1565">
        <v>-0.42739434081619287</v>
      </c>
      <c r="Q1565">
        <v>0.36431159282535658</v>
      </c>
      <c r="R1565">
        <v>0.43292104441920082</v>
      </c>
      <c r="S1565">
        <v>0.8977115551880217</v>
      </c>
      <c r="T1565">
        <v>0.22677784101744489</v>
      </c>
      <c r="U1565">
        <v>-0.58835949028259582</v>
      </c>
      <c r="V1565">
        <v>-0.49430581419916753</v>
      </c>
      <c r="W1565">
        <v>-0.1634502257629924</v>
      </c>
      <c r="X1565">
        <v>-0.68223687563158353</v>
      </c>
      <c r="Y1565">
        <v>0</v>
      </c>
      <c r="Z1565">
        <v>-0.85869051327609391</v>
      </c>
      <c r="AA1565">
        <v>-0.19715289451335419</v>
      </c>
      <c r="AB1565">
        <v>0.30882650218736279</v>
      </c>
    </row>
    <row r="1566" spans="1:28" x14ac:dyDescent="0.25">
      <c r="A1566" t="s">
        <v>2019</v>
      </c>
      <c r="B1566" t="s">
        <v>2020</v>
      </c>
      <c r="C1566">
        <v>0</v>
      </c>
      <c r="D1566">
        <v>71</v>
      </c>
      <c r="E1566">
        <v>0</v>
      </c>
      <c r="F1566">
        <v>0.03</v>
      </c>
      <c r="G1566">
        <v>0</v>
      </c>
      <c r="H1566">
        <v>-0.49581873747340188</v>
      </c>
      <c r="I1566">
        <v>-1.714076575812518</v>
      </c>
      <c r="J1566">
        <v>1.053573519199269</v>
      </c>
      <c r="K1566">
        <v>-1.576001777615168</v>
      </c>
      <c r="L1566">
        <v>-1.271008118496862</v>
      </c>
      <c r="M1566">
        <v>2.1854659127491471</v>
      </c>
      <c r="N1566">
        <v>-0.16531028578977211</v>
      </c>
      <c r="O1566">
        <v>-0.73331155873167864</v>
      </c>
      <c r="P1566">
        <v>3.162214515288805</v>
      </c>
      <c r="Q1566">
        <v>2.9583727589781441</v>
      </c>
      <c r="R1566">
        <v>0.9847638254600739</v>
      </c>
      <c r="S1566">
        <v>-1.113943553718159</v>
      </c>
      <c r="T1566">
        <v>2.8639846696235391</v>
      </c>
      <c r="U1566">
        <v>1.3200659504315959</v>
      </c>
      <c r="V1566">
        <v>-0.49430581419916753</v>
      </c>
      <c r="W1566">
        <v>-0.67672380056751102</v>
      </c>
      <c r="X1566">
        <v>1.46576656249231</v>
      </c>
      <c r="Y1566">
        <v>0</v>
      </c>
      <c r="Z1566">
        <v>1.1645639314038529</v>
      </c>
      <c r="AA1566">
        <v>-0.44386745421802459</v>
      </c>
      <c r="AB1566">
        <v>4.5060726487865823</v>
      </c>
    </row>
    <row r="1567" spans="1:28" x14ac:dyDescent="0.25">
      <c r="A1567" t="s">
        <v>1302</v>
      </c>
      <c r="B1567" t="s">
        <v>1303</v>
      </c>
      <c r="C1567">
        <v>0</v>
      </c>
      <c r="D1567">
        <v>85</v>
      </c>
      <c r="E1567">
        <v>0</v>
      </c>
      <c r="F1567">
        <v>0.03</v>
      </c>
      <c r="G1567">
        <v>0</v>
      </c>
      <c r="H1567">
        <v>1.82332776613668</v>
      </c>
      <c r="I1567">
        <v>-1.5035063234845869</v>
      </c>
      <c r="J1567">
        <v>0.36309219959727979</v>
      </c>
      <c r="K1567">
        <v>0.2132917424927212</v>
      </c>
      <c r="L1567">
        <v>-0.50896273349448939</v>
      </c>
      <c r="M1567">
        <v>0.50944524156736537</v>
      </c>
      <c r="N1567">
        <v>-0.1652888637405148</v>
      </c>
      <c r="O1567">
        <v>0.51908628983161864</v>
      </c>
      <c r="P1567">
        <v>0.42502160077240209</v>
      </c>
      <c r="Q1567">
        <v>-0.83777801921396444</v>
      </c>
      <c r="R1567">
        <v>-1.498528689223855</v>
      </c>
      <c r="S1567">
        <v>0.8977115551880217</v>
      </c>
      <c r="T1567">
        <v>0.22677784101744489</v>
      </c>
      <c r="U1567">
        <v>-0.98594812376471919</v>
      </c>
      <c r="V1567">
        <v>-0.62752494962112804</v>
      </c>
      <c r="W1567">
        <v>-1.087342660411126</v>
      </c>
      <c r="X1567">
        <v>1.46576656249231</v>
      </c>
      <c r="Y1567">
        <v>0</v>
      </c>
      <c r="Z1567">
        <v>-0.85869051327609391</v>
      </c>
      <c r="AA1567">
        <v>0.19054141359398491</v>
      </c>
      <c r="AB1567">
        <v>0.30882650218736279</v>
      </c>
    </row>
    <row r="1568" spans="1:28" x14ac:dyDescent="0.25">
      <c r="A1568" t="s">
        <v>1704</v>
      </c>
      <c r="B1568" t="s">
        <v>1705</v>
      </c>
      <c r="C1568">
        <v>2</v>
      </c>
      <c r="D1568">
        <v>67</v>
      </c>
      <c r="E1568">
        <v>0</v>
      </c>
      <c r="F1568">
        <v>0.03</v>
      </c>
      <c r="G1568">
        <v>0</v>
      </c>
      <c r="H1568">
        <v>-1.3520152664224701</v>
      </c>
      <c r="I1568">
        <v>-0.25178315686854541</v>
      </c>
      <c r="J1568">
        <v>-0.49569394165769087</v>
      </c>
      <c r="K1568">
        <v>1.6970312639546099</v>
      </c>
      <c r="L1568">
        <v>0.79121415199228506</v>
      </c>
      <c r="M1568">
        <v>-0.79598431600972219</v>
      </c>
      <c r="N1568">
        <v>-0.16531028578977211</v>
      </c>
      <c r="O1568">
        <v>-0.50554352895127685</v>
      </c>
      <c r="P1568">
        <v>-0.63014937152111161</v>
      </c>
      <c r="Q1568">
        <v>1.3845819234712069</v>
      </c>
      <c r="R1568">
        <v>-0.1189217366216722</v>
      </c>
      <c r="S1568">
        <v>-1.113943553718159</v>
      </c>
      <c r="T1568">
        <v>0.22677784101744489</v>
      </c>
      <c r="U1568">
        <v>1.1610304970387471</v>
      </c>
      <c r="V1568">
        <v>-0.22786754335524659</v>
      </c>
      <c r="W1568">
        <v>-0.36875965568479979</v>
      </c>
      <c r="X1568">
        <v>-0.68223687563158353</v>
      </c>
      <c r="Y1568">
        <v>0</v>
      </c>
      <c r="Z1568">
        <v>1.1645639314038529</v>
      </c>
      <c r="AA1568">
        <v>-0.60246967117102701</v>
      </c>
      <c r="AB1568">
        <v>-0.53062272713248115</v>
      </c>
    </row>
    <row r="1569" spans="1:28" x14ac:dyDescent="0.25">
      <c r="A1569" t="s">
        <v>2021</v>
      </c>
      <c r="B1569" t="s">
        <v>2022</v>
      </c>
      <c r="C1569">
        <v>0</v>
      </c>
      <c r="D1569">
        <v>49</v>
      </c>
      <c r="E1569">
        <v>0</v>
      </c>
      <c r="F1569">
        <v>7.0000000000000007E-2</v>
      </c>
      <c r="G1569">
        <v>0</v>
      </c>
      <c r="H1569">
        <v>-0.30030929385510963</v>
      </c>
      <c r="I1569">
        <v>-1.041421603098291</v>
      </c>
      <c r="J1569">
        <v>-0.65968325506316294</v>
      </c>
      <c r="K1569">
        <v>1.764615568765157</v>
      </c>
      <c r="L1569">
        <v>-0.19671359123810839</v>
      </c>
      <c r="M1569">
        <v>1.3649546328898521</v>
      </c>
      <c r="N1569">
        <v>-0.16531028578977211</v>
      </c>
      <c r="O1569">
        <v>2.9613446463993359E-2</v>
      </c>
      <c r="P1569">
        <v>-0.1029862916883231</v>
      </c>
      <c r="Q1569">
        <v>8.7493377448874365E-2</v>
      </c>
      <c r="R1569">
        <v>1.26068521598051</v>
      </c>
      <c r="S1569">
        <v>-1.113943553718159</v>
      </c>
      <c r="T1569">
        <v>0.22677784101744489</v>
      </c>
      <c r="U1569">
        <v>1.001995043645898</v>
      </c>
      <c r="V1569">
        <v>-0.49430581419916753</v>
      </c>
      <c r="W1569">
        <v>-0.26610494072389612</v>
      </c>
      <c r="X1569">
        <v>-0.68223687563158353</v>
      </c>
      <c r="Y1569">
        <v>0</v>
      </c>
      <c r="Z1569">
        <v>1.1645639314038529</v>
      </c>
      <c r="AA1569">
        <v>-0.62009213972136068</v>
      </c>
      <c r="AB1569">
        <v>-0.53062272713248115</v>
      </c>
    </row>
    <row r="1570" spans="1:28" x14ac:dyDescent="0.25">
      <c r="A1570" t="s">
        <v>1706</v>
      </c>
      <c r="B1570" t="s">
        <v>1707</v>
      </c>
      <c r="C1570">
        <v>1</v>
      </c>
      <c r="D1570">
        <v>89</v>
      </c>
      <c r="E1570">
        <v>1</v>
      </c>
      <c r="F1570">
        <v>0.64670000000000005</v>
      </c>
      <c r="G1570">
        <v>1</v>
      </c>
      <c r="H1570">
        <v>0.23228539738092599</v>
      </c>
      <c r="I1570">
        <v>-0.14649803070457931</v>
      </c>
      <c r="J1570">
        <v>0.1214237377365863</v>
      </c>
      <c r="K1570">
        <v>-1.0057710776678359</v>
      </c>
      <c r="L1570">
        <v>0.42852287091592173</v>
      </c>
      <c r="M1570">
        <v>-0.80415054201780045</v>
      </c>
      <c r="N1570">
        <v>-0.16327257866529041</v>
      </c>
      <c r="O1570">
        <v>-0.61257492403433089</v>
      </c>
      <c r="P1570">
        <v>-0.40373958723395248</v>
      </c>
      <c r="Q1570">
        <v>0.54065066890334101</v>
      </c>
      <c r="R1570">
        <v>0.70884243493963739</v>
      </c>
      <c r="S1570">
        <v>0.8977115551880217</v>
      </c>
      <c r="T1570">
        <v>0.22677784101744489</v>
      </c>
      <c r="U1570">
        <v>-0.19077085680047251</v>
      </c>
      <c r="V1570">
        <v>-0.36108667877720702</v>
      </c>
      <c r="W1570">
        <v>0.5551327789633338</v>
      </c>
      <c r="X1570">
        <v>1.46576656249231</v>
      </c>
      <c r="Y1570">
        <v>0</v>
      </c>
      <c r="Z1570">
        <v>-0.85869051327609391</v>
      </c>
      <c r="AA1570">
        <v>-0.33813264291602302</v>
      </c>
      <c r="AB1570">
        <v>0.30882650218736279</v>
      </c>
    </row>
    <row r="1571" spans="1:28" x14ac:dyDescent="0.25">
      <c r="A1571" t="s">
        <v>1706</v>
      </c>
      <c r="B1571" t="s">
        <v>1707</v>
      </c>
      <c r="C1571">
        <v>1</v>
      </c>
      <c r="D1571">
        <v>91</v>
      </c>
      <c r="E1571">
        <v>1</v>
      </c>
      <c r="F1571">
        <v>0.9</v>
      </c>
      <c r="G1571">
        <v>1</v>
      </c>
      <c r="H1571">
        <v>0.23228539738092679</v>
      </c>
      <c r="I1571">
        <v>-0.14649803070458131</v>
      </c>
      <c r="J1571">
        <v>0.12142373773658301</v>
      </c>
      <c r="K1571">
        <v>-1.0057710776678339</v>
      </c>
      <c r="L1571">
        <v>0.42852287091592128</v>
      </c>
      <c r="M1571">
        <v>-0.80415054201780067</v>
      </c>
      <c r="N1571">
        <v>-0.16327257866529041</v>
      </c>
      <c r="O1571">
        <v>-0.61257492403433089</v>
      </c>
      <c r="P1571">
        <v>-0.40373958723395292</v>
      </c>
      <c r="Q1571">
        <v>0.54065066890334101</v>
      </c>
      <c r="R1571">
        <v>0.70884243493963739</v>
      </c>
      <c r="S1571">
        <v>0.8977115551880217</v>
      </c>
      <c r="T1571">
        <v>0.22677784101744489</v>
      </c>
      <c r="U1571">
        <v>-1.2245013038539929</v>
      </c>
      <c r="V1571">
        <v>-0.49430581419916753</v>
      </c>
      <c r="W1571">
        <v>-0.47141437064570357</v>
      </c>
      <c r="X1571">
        <v>1.46576656249231</v>
      </c>
      <c r="Y1571">
        <v>0</v>
      </c>
      <c r="Z1571">
        <v>-0.85869051327609391</v>
      </c>
      <c r="AA1571">
        <v>1.283134463714668</v>
      </c>
      <c r="AB1571">
        <v>0.30882650218736279</v>
      </c>
    </row>
    <row r="1572" spans="1:28" x14ac:dyDescent="0.25">
      <c r="A1572" t="s">
        <v>2023</v>
      </c>
      <c r="B1572" t="s">
        <v>2024</v>
      </c>
      <c r="C1572">
        <v>1</v>
      </c>
      <c r="D1572">
        <v>58</v>
      </c>
      <c r="E1572">
        <v>0</v>
      </c>
      <c r="F1572">
        <v>1.67E-2</v>
      </c>
      <c r="G1572">
        <v>0</v>
      </c>
      <c r="H1572">
        <v>-0.25311735918862471</v>
      </c>
      <c r="I1572">
        <v>0.59049785244318342</v>
      </c>
      <c r="J1572">
        <v>0.2034183944393215</v>
      </c>
      <c r="K1572">
        <v>-0.95771366025055604</v>
      </c>
      <c r="L1572">
        <v>0.42876893012967737</v>
      </c>
      <c r="M1572">
        <v>-0.51327734896815469</v>
      </c>
      <c r="N1572">
        <v>-0.16531028578977211</v>
      </c>
      <c r="O1572">
        <v>-0.41417526485598688</v>
      </c>
      <c r="P1572">
        <v>-0.53890960770389817</v>
      </c>
      <c r="Q1572">
        <v>0.5413295356943435</v>
      </c>
      <c r="R1572">
        <v>-1.498528689223855</v>
      </c>
      <c r="S1572">
        <v>0.8977115551880217</v>
      </c>
      <c r="T1572">
        <v>0.22677784101744489</v>
      </c>
      <c r="U1572">
        <v>0.84295959025304823</v>
      </c>
      <c r="V1572">
        <v>-0.36108667877720702</v>
      </c>
      <c r="W1572">
        <v>-0.36875965568479979</v>
      </c>
      <c r="X1572">
        <v>-0.68223687563158353</v>
      </c>
      <c r="Y1572">
        <v>0</v>
      </c>
      <c r="Z1572">
        <v>1.1645639314038529</v>
      </c>
      <c r="AA1572">
        <v>-0.53197979696969266</v>
      </c>
      <c r="AB1572">
        <v>-0.53062272713248115</v>
      </c>
    </row>
    <row r="1573" spans="1:28" x14ac:dyDescent="0.25">
      <c r="A1573" t="s">
        <v>1708</v>
      </c>
      <c r="B1573" t="s">
        <v>764</v>
      </c>
      <c r="C1573">
        <v>1</v>
      </c>
      <c r="D1573">
        <v>48</v>
      </c>
      <c r="E1573">
        <v>0</v>
      </c>
      <c r="F1573">
        <v>2.3300000000000001E-2</v>
      </c>
      <c r="G1573">
        <v>0</v>
      </c>
      <c r="H1573">
        <v>-2.19472838546683</v>
      </c>
      <c r="I1573">
        <v>1.666745808785945</v>
      </c>
      <c r="J1573">
        <v>0.47961092228011731</v>
      </c>
      <c r="K1573">
        <v>-1.829737343567748</v>
      </c>
      <c r="L1573">
        <v>0.86404767926406467</v>
      </c>
      <c r="M1573">
        <v>-1.0291495119356151</v>
      </c>
      <c r="N1573">
        <v>-0.16531028578977211</v>
      </c>
      <c r="O1573">
        <v>0.89761195536924843</v>
      </c>
      <c r="P1573">
        <v>-0.34375789065041418</v>
      </c>
      <c r="Q1573">
        <v>0.41843348781252743</v>
      </c>
      <c r="R1573">
        <v>-0.94668590818298182</v>
      </c>
      <c r="S1573">
        <v>0.8977115551880217</v>
      </c>
      <c r="T1573">
        <v>0.22677784101744489</v>
      </c>
      <c r="U1573">
        <v>-1.304019030550418</v>
      </c>
      <c r="V1573">
        <v>2.0368577588180821</v>
      </c>
      <c r="W1573">
        <v>1.7869893584941789</v>
      </c>
      <c r="X1573">
        <v>-0.68223687563158353</v>
      </c>
      <c r="Y1573">
        <v>0</v>
      </c>
      <c r="Z1573">
        <v>1.1645639314038529</v>
      </c>
      <c r="AA1573">
        <v>-0.37337758001669019</v>
      </c>
      <c r="AB1573">
        <v>-0.53062272713248115</v>
      </c>
    </row>
    <row r="1574" spans="1:28" x14ac:dyDescent="0.25">
      <c r="A1574" t="s">
        <v>2025</v>
      </c>
      <c r="B1574" t="s">
        <v>2026</v>
      </c>
      <c r="C1574">
        <v>1</v>
      </c>
      <c r="D1574">
        <v>78</v>
      </c>
      <c r="E1574">
        <v>0</v>
      </c>
      <c r="F1574">
        <v>7.3300000000000004E-2</v>
      </c>
      <c r="G1574">
        <v>0</v>
      </c>
      <c r="H1574">
        <v>0.38734461128508763</v>
      </c>
      <c r="I1574">
        <v>1.380136298672922</v>
      </c>
      <c r="J1574">
        <v>0.84642912331867504</v>
      </c>
      <c r="K1574">
        <v>-0.51615527081099133</v>
      </c>
      <c r="L1574">
        <v>0.57591233995577307</v>
      </c>
      <c r="M1574">
        <v>-0.95736449664555501</v>
      </c>
      <c r="N1574">
        <v>-0.1633770764665459</v>
      </c>
      <c r="O1574">
        <v>-0.62758542456427124</v>
      </c>
      <c r="P1574">
        <v>-0.44429059337493648</v>
      </c>
      <c r="Q1574">
        <v>0.32719275800042608</v>
      </c>
      <c r="R1574">
        <v>0.70884243493963739</v>
      </c>
      <c r="S1574">
        <v>-1.113943553718159</v>
      </c>
      <c r="T1574">
        <v>0.22677784101744489</v>
      </c>
      <c r="U1574">
        <v>-2.099196297514665</v>
      </c>
      <c r="V1574">
        <v>-0.49430581419916753</v>
      </c>
      <c r="W1574">
        <v>-0.1634502257629924</v>
      </c>
      <c r="X1574">
        <v>1.46576656249231</v>
      </c>
      <c r="Y1574">
        <v>0</v>
      </c>
      <c r="Z1574">
        <v>1.1645639314038529</v>
      </c>
      <c r="AA1574">
        <v>6.7184133741649749E-2</v>
      </c>
      <c r="AB1574">
        <v>-0.53062272713248115</v>
      </c>
    </row>
    <row r="1575" spans="1:28" x14ac:dyDescent="0.25">
      <c r="A1575" t="s">
        <v>2027</v>
      </c>
      <c r="B1575" t="s">
        <v>2028</v>
      </c>
      <c r="C1575">
        <v>2</v>
      </c>
      <c r="D1575">
        <v>35</v>
      </c>
      <c r="E1575">
        <v>0</v>
      </c>
      <c r="F1575">
        <v>0.01</v>
      </c>
      <c r="G1575">
        <v>0</v>
      </c>
      <c r="H1575">
        <v>0.49521189052276571</v>
      </c>
      <c r="I1575">
        <v>-4.7062078216389101E-2</v>
      </c>
      <c r="J1575">
        <v>0.40624728207240562</v>
      </c>
      <c r="K1575">
        <v>1.5475024141882749</v>
      </c>
      <c r="L1575">
        <v>-4.7109589274452433E-2</v>
      </c>
      <c r="M1575">
        <v>-0.92353298889780222</v>
      </c>
      <c r="N1575">
        <v>-0.16470106360845271</v>
      </c>
      <c r="O1575">
        <v>1.139085224763944</v>
      </c>
      <c r="P1575">
        <v>0.45881410588988908</v>
      </c>
      <c r="Q1575">
        <v>-0.1108488699890557</v>
      </c>
      <c r="R1575">
        <v>1.26068521598051</v>
      </c>
      <c r="S1575">
        <v>-1.113943553718159</v>
      </c>
      <c r="T1575">
        <v>0.22677784101744489</v>
      </c>
      <c r="U1575">
        <v>0.36585323007450021</v>
      </c>
      <c r="V1575">
        <v>1.104323810864358</v>
      </c>
      <c r="W1575">
        <v>0.5551327789633338</v>
      </c>
      <c r="X1575">
        <v>-0.68223687563158353</v>
      </c>
      <c r="Y1575">
        <v>0</v>
      </c>
      <c r="Z1575">
        <v>1.1645639314038529</v>
      </c>
      <c r="AA1575">
        <v>-0.63771460827169424</v>
      </c>
      <c r="AB1575">
        <v>-0.53062272713248115</v>
      </c>
    </row>
    <row r="1576" spans="1:28" x14ac:dyDescent="0.25">
      <c r="A1576" t="s">
        <v>2029</v>
      </c>
      <c r="B1576" t="s">
        <v>1287</v>
      </c>
      <c r="C1576">
        <v>2</v>
      </c>
      <c r="D1576">
        <v>68</v>
      </c>
      <c r="E1576">
        <v>0</v>
      </c>
      <c r="F1576">
        <v>7.3300000000000004E-2</v>
      </c>
      <c r="G1576">
        <v>0</v>
      </c>
      <c r="H1576">
        <v>-0.96773808413824214</v>
      </c>
      <c r="I1576">
        <v>-0.43310754081759822</v>
      </c>
      <c r="J1576">
        <v>-1.583202020030821</v>
      </c>
      <c r="K1576">
        <v>0.1082492451339994</v>
      </c>
      <c r="L1576">
        <v>-1.020070721105034E-2</v>
      </c>
      <c r="M1576">
        <v>-0.95464242130952903</v>
      </c>
      <c r="N1576">
        <v>-0.16451923743426819</v>
      </c>
      <c r="O1576">
        <v>-0.67783796981668099</v>
      </c>
      <c r="P1576">
        <v>-0.61409793159030557</v>
      </c>
      <c r="Q1576">
        <v>3.0914011470241771</v>
      </c>
      <c r="R1576">
        <v>-0.39484312714210879</v>
      </c>
      <c r="S1576">
        <v>-1.113943553718159</v>
      </c>
      <c r="T1576">
        <v>0.22677784101744489</v>
      </c>
      <c r="U1576">
        <v>-0.19077085680047251</v>
      </c>
      <c r="V1576">
        <v>-0.36108667877720702</v>
      </c>
      <c r="W1576">
        <v>0.76044220888514125</v>
      </c>
      <c r="X1576">
        <v>-0.68223687563158353</v>
      </c>
      <c r="Y1576">
        <v>0</v>
      </c>
      <c r="Z1576">
        <v>-0.85869051327609391</v>
      </c>
      <c r="AA1576">
        <v>-0.54960226552002622</v>
      </c>
      <c r="AB1576">
        <v>-0.53062272713248115</v>
      </c>
    </row>
    <row r="1577" spans="1:28" x14ac:dyDescent="0.25">
      <c r="A1577" t="s">
        <v>2030</v>
      </c>
      <c r="B1577" t="s">
        <v>2031</v>
      </c>
      <c r="C1577">
        <v>1</v>
      </c>
      <c r="D1577">
        <v>69</v>
      </c>
      <c r="E1577">
        <v>0</v>
      </c>
      <c r="F1577">
        <v>0.05</v>
      </c>
      <c r="G1577">
        <v>0</v>
      </c>
      <c r="H1577">
        <v>0.3806029063327282</v>
      </c>
      <c r="I1577">
        <v>0.67823545757982506</v>
      </c>
      <c r="J1577">
        <v>-7.7089641648987212E-2</v>
      </c>
      <c r="K1577">
        <v>-0.73729537103706688</v>
      </c>
      <c r="L1577">
        <v>-5.8920431534742607E-2</v>
      </c>
      <c r="M1577">
        <v>0.17501884314130109</v>
      </c>
      <c r="N1577">
        <v>-0.16531028578977211</v>
      </c>
      <c r="O1577">
        <v>-0.37501743738657828</v>
      </c>
      <c r="P1577">
        <v>-0.47470384798067422</v>
      </c>
      <c r="Q1577">
        <v>-0.2438771586984215</v>
      </c>
      <c r="R1577">
        <v>-0.94668590818298182</v>
      </c>
      <c r="S1577">
        <v>-1.113943553718159</v>
      </c>
      <c r="T1577">
        <v>0.22677784101744489</v>
      </c>
      <c r="U1577">
        <v>0.92247731694947299</v>
      </c>
      <c r="V1577">
        <v>-0.49430581419916753</v>
      </c>
      <c r="W1577">
        <v>-0.67672380056751102</v>
      </c>
      <c r="X1577">
        <v>1.46576656249231</v>
      </c>
      <c r="Y1577">
        <v>0</v>
      </c>
      <c r="Z1577">
        <v>-0.85869051327609391</v>
      </c>
      <c r="AA1577">
        <v>0.47250091039932252</v>
      </c>
      <c r="AB1577">
        <v>-0.53062272713248115</v>
      </c>
    </row>
    <row r="1578" spans="1:28" x14ac:dyDescent="0.25">
      <c r="A1578" t="s">
        <v>2032</v>
      </c>
      <c r="B1578" t="s">
        <v>2033</v>
      </c>
      <c r="C1578">
        <v>0</v>
      </c>
      <c r="D1578">
        <v>68</v>
      </c>
      <c r="E1578">
        <v>0</v>
      </c>
      <c r="F1578">
        <v>3.3E-3</v>
      </c>
      <c r="G1578">
        <v>0</v>
      </c>
      <c r="H1578">
        <v>-0.27334247404568862</v>
      </c>
      <c r="I1578">
        <v>-1.3572769815901899</v>
      </c>
      <c r="J1578">
        <v>8.2584163508976405E-2</v>
      </c>
      <c r="K1578">
        <v>-1.2634196191097291</v>
      </c>
      <c r="L1578">
        <v>-0.32491044160499027</v>
      </c>
      <c r="M1578">
        <v>1.76159989613937</v>
      </c>
      <c r="N1578">
        <v>-0.16519638318640359</v>
      </c>
      <c r="O1578">
        <v>-0.38807004654304772</v>
      </c>
      <c r="P1578">
        <v>-0.67407962817384381</v>
      </c>
      <c r="Q1578">
        <v>-6.6478458379930036E-2</v>
      </c>
      <c r="R1578">
        <v>-0.94668590818298182</v>
      </c>
      <c r="S1578">
        <v>0.8977115551880217</v>
      </c>
      <c r="T1578">
        <v>0.22677784101744489</v>
      </c>
      <c r="U1578">
        <v>0.68392413686019893</v>
      </c>
      <c r="V1578">
        <v>-0.22786754335524659</v>
      </c>
      <c r="W1578">
        <v>-0.67672380056751102</v>
      </c>
      <c r="X1578">
        <v>-0.68223687563158353</v>
      </c>
      <c r="Y1578">
        <v>0</v>
      </c>
      <c r="Z1578">
        <v>-0.85869051327609391</v>
      </c>
      <c r="AA1578">
        <v>1.6884512403723411</v>
      </c>
      <c r="AB1578">
        <v>1.148275731507207</v>
      </c>
    </row>
    <row r="1579" spans="1:28" x14ac:dyDescent="0.25">
      <c r="A1579" t="s">
        <v>2034</v>
      </c>
      <c r="B1579" t="s">
        <v>2035</v>
      </c>
      <c r="C1579">
        <v>2</v>
      </c>
      <c r="D1579">
        <v>77</v>
      </c>
      <c r="E1579">
        <v>0</v>
      </c>
      <c r="F1579">
        <v>1.67E-2</v>
      </c>
      <c r="G1579">
        <v>0</v>
      </c>
      <c r="H1579">
        <v>-1.6823588090878601</v>
      </c>
      <c r="I1579">
        <v>-0.2810290252474249</v>
      </c>
      <c r="J1579">
        <v>-1.2206993272397779</v>
      </c>
      <c r="K1579">
        <v>0.70826414686405825</v>
      </c>
      <c r="L1579">
        <v>-0.1029650307970673</v>
      </c>
      <c r="M1579">
        <v>-0.31495471734339608</v>
      </c>
      <c r="N1579">
        <v>-0.16531028578977211</v>
      </c>
      <c r="O1579">
        <v>4.4479216459290916</v>
      </c>
      <c r="P1579">
        <v>-0.63521824728873477</v>
      </c>
      <c r="Q1579">
        <v>4.5894477729701686</v>
      </c>
      <c r="R1579">
        <v>-0.94668590818298182</v>
      </c>
      <c r="S1579">
        <v>0.8977115551880217</v>
      </c>
      <c r="T1579">
        <v>0.22677784101744489</v>
      </c>
      <c r="U1579">
        <v>0.68392413686019893</v>
      </c>
      <c r="V1579">
        <v>-0.22786754335524659</v>
      </c>
      <c r="W1579">
        <v>-0.5740690856066073</v>
      </c>
      <c r="X1579">
        <v>-0.68223687563158353</v>
      </c>
      <c r="Y1579">
        <v>0</v>
      </c>
      <c r="Z1579">
        <v>1.1645639314038529</v>
      </c>
      <c r="AA1579">
        <v>-0.16190795741268699</v>
      </c>
      <c r="AB1579">
        <v>1.148275731507207</v>
      </c>
    </row>
    <row r="1580" spans="1:28" x14ac:dyDescent="0.25">
      <c r="A1580" t="s">
        <v>2036</v>
      </c>
      <c r="B1580" t="s">
        <v>770</v>
      </c>
      <c r="C1580">
        <v>1</v>
      </c>
      <c r="D1580">
        <v>83</v>
      </c>
      <c r="E1580">
        <v>0</v>
      </c>
      <c r="F1580">
        <v>0.03</v>
      </c>
      <c r="G1580">
        <v>0</v>
      </c>
      <c r="H1580">
        <v>1.2839913699482861</v>
      </c>
      <c r="I1580">
        <v>0.86540901520464986</v>
      </c>
      <c r="J1580">
        <v>1.057889027446782</v>
      </c>
      <c r="K1580">
        <v>-0.16167008352194909</v>
      </c>
      <c r="L1580">
        <v>0.50923029302789369</v>
      </c>
      <c r="M1580">
        <v>-0.57938489284307426</v>
      </c>
      <c r="N1580">
        <v>-0.1652923121679562</v>
      </c>
      <c r="O1580">
        <v>-0.42722787401245688</v>
      </c>
      <c r="P1580">
        <v>-0.24491481318176611</v>
      </c>
      <c r="Q1580">
        <v>0.62366304447208276</v>
      </c>
      <c r="R1580">
        <v>-0.39484312714210879</v>
      </c>
      <c r="S1580">
        <v>0.8977115551880217</v>
      </c>
      <c r="T1580">
        <v>0.22677784101744489</v>
      </c>
      <c r="U1580">
        <v>-0.66787721697902058</v>
      </c>
      <c r="V1580">
        <v>0.57144726917651645</v>
      </c>
      <c r="W1580">
        <v>1.8896440734550819</v>
      </c>
      <c r="X1580">
        <v>1.46576656249231</v>
      </c>
      <c r="Y1580">
        <v>0</v>
      </c>
      <c r="Z1580">
        <v>1.1645639314038529</v>
      </c>
      <c r="AA1580">
        <v>-0.60246967117102701</v>
      </c>
      <c r="AB1580">
        <v>-0.53062272713248115</v>
      </c>
    </row>
    <row r="1581" spans="1:28" x14ac:dyDescent="0.25">
      <c r="A1581" t="s">
        <v>2037</v>
      </c>
      <c r="B1581" t="s">
        <v>2038</v>
      </c>
      <c r="C1581">
        <v>1</v>
      </c>
      <c r="D1581">
        <v>83</v>
      </c>
      <c r="E1581">
        <v>0</v>
      </c>
      <c r="F1581">
        <v>0.05</v>
      </c>
      <c r="G1581">
        <v>0</v>
      </c>
      <c r="H1581">
        <v>1.5738846828995461</v>
      </c>
      <c r="I1581">
        <v>0.77767141006801144</v>
      </c>
      <c r="J1581">
        <v>0.23362695217190849</v>
      </c>
      <c r="K1581">
        <v>-0.69288499873604326</v>
      </c>
      <c r="L1581">
        <v>0.48929949671365669</v>
      </c>
      <c r="M1581">
        <v>-0.97097487332568555</v>
      </c>
      <c r="N1581">
        <v>-0.16531028578977211</v>
      </c>
      <c r="O1581">
        <v>-0.96369011034337415</v>
      </c>
      <c r="P1581">
        <v>3.6407791921308483E-2</v>
      </c>
      <c r="Q1581">
        <v>0.84175669967346323</v>
      </c>
      <c r="R1581">
        <v>-0.94668590818298182</v>
      </c>
      <c r="S1581">
        <v>0.8977115551880217</v>
      </c>
      <c r="T1581">
        <v>0.22677784101744489</v>
      </c>
      <c r="U1581">
        <v>0.76344186355662358</v>
      </c>
      <c r="V1581">
        <v>0.70466640459847696</v>
      </c>
      <c r="W1581">
        <v>0.14451391911971881</v>
      </c>
      <c r="X1581">
        <v>-0.68223687563158353</v>
      </c>
      <c r="Y1581">
        <v>0</v>
      </c>
      <c r="Z1581">
        <v>-0.85869051327609391</v>
      </c>
      <c r="AA1581">
        <v>-0.63771460827169424</v>
      </c>
      <c r="AB1581">
        <v>1.148275731507207</v>
      </c>
    </row>
    <row r="1582" spans="1:28" x14ac:dyDescent="0.25">
      <c r="A1582" t="s">
        <v>2039</v>
      </c>
      <c r="B1582" t="s">
        <v>2040</v>
      </c>
      <c r="C1582">
        <v>2</v>
      </c>
      <c r="D1582">
        <v>74</v>
      </c>
      <c r="E1582">
        <v>0</v>
      </c>
      <c r="F1582">
        <v>7.6700000000000004E-2</v>
      </c>
      <c r="G1582">
        <v>0</v>
      </c>
      <c r="H1582">
        <v>-2.6733894370840239</v>
      </c>
      <c r="I1582">
        <v>1.228057783102753</v>
      </c>
      <c r="J1582">
        <v>-0.95313781589400814</v>
      </c>
      <c r="K1582">
        <v>-0.81186984565376785</v>
      </c>
      <c r="L1582">
        <v>0.28334793479987352</v>
      </c>
      <c r="M1582">
        <v>-1.030704983556201</v>
      </c>
      <c r="N1582">
        <v>-0.16408766151508311</v>
      </c>
      <c r="O1582">
        <v>1.18476935681159</v>
      </c>
      <c r="P1582">
        <v>-0.37163670737234011</v>
      </c>
      <c r="Q1582">
        <v>-0.17604680348907301</v>
      </c>
      <c r="R1582">
        <v>1.5366066065009469</v>
      </c>
      <c r="S1582">
        <v>0.8977115551880217</v>
      </c>
      <c r="T1582">
        <v>0.22677784101744489</v>
      </c>
      <c r="U1582">
        <v>-0.50884176358617117</v>
      </c>
      <c r="V1582">
        <v>-0.36108667877720702</v>
      </c>
      <c r="W1582">
        <v>-6.0795510802088643E-2</v>
      </c>
      <c r="X1582">
        <v>-0.68223687563158353</v>
      </c>
      <c r="Y1582">
        <v>0</v>
      </c>
      <c r="Z1582">
        <v>1.1645639314038529</v>
      </c>
      <c r="AA1582">
        <v>-0.23239783161402139</v>
      </c>
      <c r="AB1582">
        <v>-0.53062272713248115</v>
      </c>
    </row>
    <row r="1583" spans="1:28" x14ac:dyDescent="0.25">
      <c r="A1583" t="s">
        <v>2041</v>
      </c>
      <c r="B1583" t="s">
        <v>2042</v>
      </c>
      <c r="C1583">
        <v>2</v>
      </c>
      <c r="D1583">
        <v>58</v>
      </c>
      <c r="E1583">
        <v>0</v>
      </c>
      <c r="F1583">
        <v>0.03</v>
      </c>
      <c r="G1583">
        <v>0</v>
      </c>
      <c r="H1583">
        <v>-0.94751296928117745</v>
      </c>
      <c r="I1583">
        <v>1.1403201779661161</v>
      </c>
      <c r="J1583">
        <v>-0.86682765094375913</v>
      </c>
      <c r="K1583">
        <v>-1.187705442894204</v>
      </c>
      <c r="L1583">
        <v>0.35396692914784939</v>
      </c>
      <c r="M1583">
        <v>-0.86675827474640077</v>
      </c>
      <c r="N1583">
        <v>-0.15528894664937221</v>
      </c>
      <c r="O1583">
        <v>-0.27712286871305192</v>
      </c>
      <c r="P1583">
        <v>-0.65295931247541505</v>
      </c>
      <c r="Q1583">
        <v>1.003079448954741</v>
      </c>
      <c r="R1583">
        <v>-1.498528689223855</v>
      </c>
      <c r="S1583">
        <v>0.8977115551880217</v>
      </c>
      <c r="T1583">
        <v>0.22677784101744489</v>
      </c>
      <c r="U1583">
        <v>1.3200659504315959</v>
      </c>
      <c r="V1583">
        <v>-0.22786754335524659</v>
      </c>
      <c r="W1583">
        <v>-0.5740690856066073</v>
      </c>
      <c r="X1583">
        <v>-0.68223687563158353</v>
      </c>
      <c r="Y1583">
        <v>0</v>
      </c>
      <c r="Z1583">
        <v>-0.85869051327609391</v>
      </c>
      <c r="AA1583">
        <v>-0.60246967117102701</v>
      </c>
      <c r="AB1583">
        <v>-0.53062272713248115</v>
      </c>
    </row>
    <row r="1584" spans="1:28" x14ac:dyDescent="0.25">
      <c r="A1584" t="s">
        <v>2043</v>
      </c>
      <c r="B1584" t="s">
        <v>2044</v>
      </c>
      <c r="C1584">
        <v>2</v>
      </c>
      <c r="D1584">
        <v>79</v>
      </c>
      <c r="E1584">
        <v>0</v>
      </c>
      <c r="F1584">
        <v>6.7000000000000002E-3</v>
      </c>
      <c r="G1584">
        <v>0</v>
      </c>
      <c r="H1584">
        <v>1.0952236312823489</v>
      </c>
      <c r="I1584">
        <v>0.21030156351774959</v>
      </c>
      <c r="J1584">
        <v>-0.53884902413281499</v>
      </c>
      <c r="K1584">
        <v>0.82755291420813548</v>
      </c>
      <c r="L1584">
        <v>1.2190681240746921E-2</v>
      </c>
      <c r="M1584">
        <v>-0.73959846976346744</v>
      </c>
      <c r="N1584">
        <v>-0.16531028578977211</v>
      </c>
      <c r="O1584">
        <v>-0.45333309232539681</v>
      </c>
      <c r="P1584">
        <v>-0.34037864013866542</v>
      </c>
      <c r="Q1584">
        <v>-0.2288773217886477</v>
      </c>
      <c r="R1584">
        <v>1.5366066065009469</v>
      </c>
      <c r="S1584">
        <v>0.8977115551880217</v>
      </c>
      <c r="T1584">
        <v>0.22677784101744489</v>
      </c>
      <c r="U1584">
        <v>-0.58835949028259582</v>
      </c>
      <c r="V1584">
        <v>-9.464840793328605E-2</v>
      </c>
      <c r="W1584">
        <v>1.7869893584941789</v>
      </c>
      <c r="X1584">
        <v>1.46576656249231</v>
      </c>
      <c r="Y1584">
        <v>0</v>
      </c>
      <c r="Z1584">
        <v>-0.85869051327609391</v>
      </c>
      <c r="AA1584">
        <v>-0.54960226552002622</v>
      </c>
      <c r="AB1584">
        <v>0.30882650218736279</v>
      </c>
    </row>
    <row r="1585" spans="1:28" x14ac:dyDescent="0.25">
      <c r="A1585" t="s">
        <v>2045</v>
      </c>
      <c r="B1585" t="s">
        <v>2046</v>
      </c>
      <c r="C1585">
        <v>3</v>
      </c>
      <c r="D1585">
        <v>93</v>
      </c>
      <c r="E1585">
        <v>1</v>
      </c>
      <c r="F1585">
        <v>0.94</v>
      </c>
      <c r="G1585">
        <v>1</v>
      </c>
      <c r="H1585">
        <v>-3.4958774412713201</v>
      </c>
      <c r="I1585">
        <v>-2.708436100694418</v>
      </c>
      <c r="J1585">
        <v>-1.7644533664263431</v>
      </c>
      <c r="K1585">
        <v>0.55713971485935654</v>
      </c>
      <c r="L1585">
        <v>-3.2815579540972468</v>
      </c>
      <c r="M1585">
        <v>-1.163775132905941E-2</v>
      </c>
      <c r="N1585">
        <v>10.232220939129819</v>
      </c>
      <c r="O1585">
        <v>0.11445540598104791</v>
      </c>
      <c r="P1585">
        <v>0.26450720146434331</v>
      </c>
      <c r="Q1585">
        <v>-0.26233728911094428</v>
      </c>
      <c r="R1585">
        <v>0.1569996538987643</v>
      </c>
      <c r="S1585">
        <v>0.8977115551880217</v>
      </c>
      <c r="T1585">
        <v>0.22677784101744489</v>
      </c>
      <c r="U1585">
        <v>0.68392413686019893</v>
      </c>
      <c r="V1585">
        <v>-0.49430581419916753</v>
      </c>
      <c r="W1585">
        <v>-0.98468794545022231</v>
      </c>
      <c r="X1585">
        <v>-0.68223687563158353</v>
      </c>
      <c r="Y1585">
        <v>0</v>
      </c>
      <c r="Z1585">
        <v>1.1645639314038529</v>
      </c>
      <c r="AA1585">
        <v>3.1939196640982541E-2</v>
      </c>
      <c r="AB1585">
        <v>-0.53062272713248115</v>
      </c>
    </row>
    <row r="1586" spans="1:28" x14ac:dyDescent="0.25">
      <c r="A1586" t="s">
        <v>1719</v>
      </c>
      <c r="B1586" t="s">
        <v>1720</v>
      </c>
      <c r="C1586">
        <v>2</v>
      </c>
      <c r="D1586">
        <v>64</v>
      </c>
      <c r="E1586">
        <v>0</v>
      </c>
      <c r="F1586">
        <v>2.3300000000000001E-2</v>
      </c>
      <c r="G1586">
        <v>0</v>
      </c>
      <c r="H1586">
        <v>-0.23963394928391571</v>
      </c>
      <c r="I1586">
        <v>1.368437951321376</v>
      </c>
      <c r="J1586">
        <v>0.70833285939827395</v>
      </c>
      <c r="K1586">
        <v>2.9904026283588032</v>
      </c>
      <c r="L1586">
        <v>0.37119107411077001</v>
      </c>
      <c r="M1586">
        <v>-1.030549436394143</v>
      </c>
      <c r="N1586">
        <v>-0.16531028578977211</v>
      </c>
      <c r="O1586">
        <v>-0.90952178234402359</v>
      </c>
      <c r="P1586">
        <v>1.8189624368687189</v>
      </c>
      <c r="Q1586">
        <v>-0.63801197930962528</v>
      </c>
      <c r="R1586">
        <v>1.5366066065009469</v>
      </c>
      <c r="S1586">
        <v>-1.113943553718159</v>
      </c>
      <c r="T1586">
        <v>0.22677784101744489</v>
      </c>
      <c r="U1586">
        <v>0.92247731694947299</v>
      </c>
      <c r="V1586">
        <v>-0.49430581419916753</v>
      </c>
      <c r="W1586">
        <v>-0.5740690856066073</v>
      </c>
      <c r="X1586">
        <v>-0.68223687563158353</v>
      </c>
      <c r="Y1586">
        <v>0</v>
      </c>
      <c r="Z1586">
        <v>1.1645639314038529</v>
      </c>
      <c r="AA1586">
        <v>-0.46148992276835832</v>
      </c>
      <c r="AB1586">
        <v>-0.53062272713248115</v>
      </c>
    </row>
    <row r="1587" spans="1:28" x14ac:dyDescent="0.25">
      <c r="A1587" t="s">
        <v>1721</v>
      </c>
      <c r="B1587" t="s">
        <v>1722</v>
      </c>
      <c r="C1587">
        <v>0</v>
      </c>
      <c r="D1587">
        <v>60</v>
      </c>
      <c r="E1587">
        <v>0</v>
      </c>
      <c r="F1587">
        <v>2.6700000000000002E-2</v>
      </c>
      <c r="G1587">
        <v>0</v>
      </c>
      <c r="H1587">
        <v>0.84578054804521952</v>
      </c>
      <c r="I1587">
        <v>-1.755020791542949</v>
      </c>
      <c r="J1587">
        <v>-1.4019506736353</v>
      </c>
      <c r="K1587">
        <v>-0.123718020280951</v>
      </c>
      <c r="L1587">
        <v>-1.03971245756621</v>
      </c>
      <c r="M1587">
        <v>2.3604564700651109</v>
      </c>
      <c r="N1587">
        <v>-0.16153791516444951</v>
      </c>
      <c r="O1587">
        <v>-0.74832205926161899</v>
      </c>
      <c r="P1587">
        <v>-0.58959836538012789</v>
      </c>
      <c r="Q1587">
        <v>0.27631579461918021</v>
      </c>
      <c r="R1587">
        <v>-0.1189217366216722</v>
      </c>
      <c r="S1587">
        <v>0.8977115551880217</v>
      </c>
      <c r="T1587">
        <v>0.22677784101744489</v>
      </c>
      <c r="U1587">
        <v>1.399583677128021</v>
      </c>
      <c r="V1587">
        <v>-0.36108667877720702</v>
      </c>
      <c r="W1587">
        <v>-0.67672380056751102</v>
      </c>
      <c r="X1587">
        <v>-0.68223687563158353</v>
      </c>
      <c r="Y1587">
        <v>0</v>
      </c>
      <c r="Z1587">
        <v>-0.85869051327609391</v>
      </c>
      <c r="AA1587">
        <v>-0.62009213972136068</v>
      </c>
      <c r="AB1587">
        <v>-0.53062272713248115</v>
      </c>
    </row>
    <row r="1588" spans="1:28" x14ac:dyDescent="0.25">
      <c r="A1588" t="s">
        <v>1723</v>
      </c>
      <c r="B1588" t="s">
        <v>1724</v>
      </c>
      <c r="C1588">
        <v>2</v>
      </c>
      <c r="D1588">
        <v>67</v>
      </c>
      <c r="E1588">
        <v>0</v>
      </c>
      <c r="F1588">
        <v>0.1033</v>
      </c>
      <c r="G1588">
        <v>0</v>
      </c>
      <c r="H1588">
        <v>-1.4396574308030829</v>
      </c>
      <c r="I1588">
        <v>-1.1467067292622559</v>
      </c>
      <c r="J1588">
        <v>-0.78483299424102326</v>
      </c>
      <c r="K1588">
        <v>1.6956256319827221</v>
      </c>
      <c r="L1588">
        <v>-6.2637597909541241E-3</v>
      </c>
      <c r="M1588">
        <v>0.77776409611850861</v>
      </c>
      <c r="N1588">
        <v>-0.16531028578977211</v>
      </c>
      <c r="O1588">
        <v>-0.63933277280509437</v>
      </c>
      <c r="P1588">
        <v>-0.61325311896236834</v>
      </c>
      <c r="Q1588">
        <v>0.93690463865889062</v>
      </c>
      <c r="R1588">
        <v>1.5366066065009469</v>
      </c>
      <c r="S1588">
        <v>0.8977115551880217</v>
      </c>
      <c r="T1588">
        <v>-2.4104289875886491</v>
      </c>
      <c r="U1588">
        <v>1.3200659504315959</v>
      </c>
      <c r="V1588">
        <v>-0.49430581419916753</v>
      </c>
      <c r="W1588">
        <v>-0.77937851552841475</v>
      </c>
      <c r="X1588">
        <v>-0.68223687563158353</v>
      </c>
      <c r="Y1588">
        <v>0</v>
      </c>
      <c r="Z1588">
        <v>1.1645639314038529</v>
      </c>
      <c r="AA1588">
        <v>-0.56722473407035989</v>
      </c>
      <c r="AB1588">
        <v>-0.53062272713248115</v>
      </c>
    </row>
    <row r="1589" spans="1:28" x14ac:dyDescent="0.25">
      <c r="A1589" t="s">
        <v>1350</v>
      </c>
      <c r="B1589" t="s">
        <v>1351</v>
      </c>
      <c r="C1589">
        <v>2</v>
      </c>
      <c r="D1589">
        <v>78</v>
      </c>
      <c r="E1589">
        <v>0</v>
      </c>
      <c r="F1589">
        <v>1.67E-2</v>
      </c>
      <c r="G1589">
        <v>0</v>
      </c>
      <c r="H1589">
        <v>-1.0486385435665011</v>
      </c>
      <c r="I1589">
        <v>1.602404898352412</v>
      </c>
      <c r="J1589">
        <v>-1.6090950695158961</v>
      </c>
      <c r="K1589">
        <v>0.78937291064737158</v>
      </c>
      <c r="L1589">
        <v>1.130283748548071</v>
      </c>
      <c r="M1589">
        <v>-1.041682724518489</v>
      </c>
      <c r="N1589">
        <v>-0.16531028578977211</v>
      </c>
      <c r="O1589">
        <v>-0.13354416799188171</v>
      </c>
      <c r="P1589">
        <v>-0.61916680735792862</v>
      </c>
      <c r="Q1589">
        <v>-0.6256942324433209</v>
      </c>
      <c r="R1589">
        <v>-0.1189217366216722</v>
      </c>
      <c r="S1589">
        <v>0.8977115551880217</v>
      </c>
      <c r="T1589">
        <v>0.22677784101744489</v>
      </c>
      <c r="U1589">
        <v>4.7782323288801533E-2</v>
      </c>
      <c r="V1589">
        <v>1.9036386233961211</v>
      </c>
      <c r="W1589">
        <v>1.0684063537678521</v>
      </c>
      <c r="X1589">
        <v>1.46576656249231</v>
      </c>
      <c r="Y1589">
        <v>0</v>
      </c>
      <c r="Z1589">
        <v>-0.85869051327609391</v>
      </c>
      <c r="AA1589">
        <v>-0.67295954537236147</v>
      </c>
      <c r="AB1589">
        <v>-0.53062272713248115</v>
      </c>
    </row>
    <row r="1590" spans="1:28" x14ac:dyDescent="0.25">
      <c r="A1590" t="s">
        <v>1676</v>
      </c>
      <c r="B1590" t="s">
        <v>1677</v>
      </c>
      <c r="C1590">
        <v>1</v>
      </c>
      <c r="D1590">
        <v>84</v>
      </c>
      <c r="E1590">
        <v>0</v>
      </c>
      <c r="F1590">
        <v>0.18329999999999999</v>
      </c>
      <c r="G1590">
        <v>0</v>
      </c>
      <c r="H1590">
        <v>0.63678769452221973</v>
      </c>
      <c r="I1590">
        <v>0.52030776833387204</v>
      </c>
      <c r="J1590">
        <v>-0.28423403752958298</v>
      </c>
      <c r="K1590">
        <v>-0.50753152871318996</v>
      </c>
      <c r="L1590">
        <v>0.592890425704938</v>
      </c>
      <c r="M1590">
        <v>0.83220560283903011</v>
      </c>
      <c r="N1590">
        <v>-0.16525302099468411</v>
      </c>
      <c r="O1590">
        <v>-0.66021694745544668</v>
      </c>
      <c r="P1590">
        <v>-0.35558526744153401</v>
      </c>
      <c r="Q1590">
        <v>-0.52276485488511137</v>
      </c>
      <c r="R1590">
        <v>1.26068521598051</v>
      </c>
      <c r="S1590">
        <v>-1.113943553718159</v>
      </c>
      <c r="T1590">
        <v>-2.4104289875886491</v>
      </c>
      <c r="U1590">
        <v>4.7782323288801533E-2</v>
      </c>
      <c r="V1590">
        <v>-0.36108667877720702</v>
      </c>
      <c r="W1590">
        <v>-0.47141437064570357</v>
      </c>
      <c r="X1590">
        <v>1.46576656249231</v>
      </c>
      <c r="Y1590">
        <v>0</v>
      </c>
      <c r="Z1590">
        <v>-0.85869051327609391</v>
      </c>
      <c r="AA1590">
        <v>-0.28526523726502218</v>
      </c>
      <c r="AB1590">
        <v>-0.53062272713248115</v>
      </c>
    </row>
    <row r="1591" spans="1:28" x14ac:dyDescent="0.25">
      <c r="A1591" t="s">
        <v>1358</v>
      </c>
      <c r="B1591" t="s">
        <v>1359</v>
      </c>
      <c r="C1591">
        <v>0</v>
      </c>
      <c r="D1591">
        <v>86</v>
      </c>
      <c r="E1591">
        <v>1</v>
      </c>
      <c r="F1591">
        <v>0.80330000000000001</v>
      </c>
      <c r="G1591">
        <v>1</v>
      </c>
      <c r="H1591">
        <v>3.6775953762634483E-2</v>
      </c>
      <c r="I1591">
        <v>-0.67877283520018505</v>
      </c>
      <c r="J1591">
        <v>-1.9495886702446259</v>
      </c>
      <c r="K1591">
        <v>-0.11862735313951581</v>
      </c>
      <c r="L1591">
        <v>6.3617056915753603E-2</v>
      </c>
      <c r="M1591">
        <v>7.8056439282696566E-3</v>
      </c>
      <c r="N1591">
        <v>-0.16531028578977211</v>
      </c>
      <c r="O1591">
        <v>-0.71764842774391446</v>
      </c>
      <c r="P1591">
        <v>-0.57861580121694489</v>
      </c>
      <c r="Q1591">
        <v>0.48435995643768581</v>
      </c>
      <c r="R1591">
        <v>0.70884243493963739</v>
      </c>
      <c r="S1591">
        <v>0.8977115551880217</v>
      </c>
      <c r="T1591">
        <v>0.22677784101744489</v>
      </c>
      <c r="U1591">
        <v>1.3200659504315959</v>
      </c>
      <c r="V1591">
        <v>-0.36108667877720702</v>
      </c>
      <c r="W1591">
        <v>-0.67672380056751102</v>
      </c>
      <c r="X1591">
        <v>1.46576656249231</v>
      </c>
      <c r="Y1591">
        <v>0</v>
      </c>
      <c r="Z1591">
        <v>-0.85869051327609391</v>
      </c>
      <c r="AA1591">
        <v>-0.62009213972136068</v>
      </c>
      <c r="AB1591">
        <v>-0.53062272713248115</v>
      </c>
    </row>
    <row r="1592" spans="1:28" x14ac:dyDescent="0.25">
      <c r="A1592" t="s">
        <v>2047</v>
      </c>
      <c r="B1592" t="s">
        <v>2048</v>
      </c>
      <c r="C1592">
        <v>0</v>
      </c>
      <c r="D1592">
        <v>0</v>
      </c>
      <c r="E1592">
        <v>0</v>
      </c>
      <c r="F1592">
        <v>8.6699999999999999E-2</v>
      </c>
      <c r="G1592">
        <v>0</v>
      </c>
      <c r="H1592">
        <v>-1.6486502843260851</v>
      </c>
      <c r="I1592">
        <v>-1.5912439286212241</v>
      </c>
      <c r="J1592">
        <v>-2.0216576579780829</v>
      </c>
      <c r="K1592">
        <v>-0.2417911059196125</v>
      </c>
      <c r="L1592">
        <v>-1.380996587045801</v>
      </c>
      <c r="M1592">
        <v>-0.76409714778770221</v>
      </c>
      <c r="N1592">
        <v>-0.1118074115469698</v>
      </c>
      <c r="O1592">
        <v>-0.35543852365187178</v>
      </c>
      <c r="P1592">
        <v>-0.45273871965430779</v>
      </c>
      <c r="Q1592">
        <v>2.5703471434659528</v>
      </c>
      <c r="R1592">
        <v>-1.498528689223855</v>
      </c>
      <c r="S1592">
        <v>0.8977115551880217</v>
      </c>
      <c r="T1592">
        <v>0.22677784101744489</v>
      </c>
      <c r="U1592">
        <v>0.92247731694947299</v>
      </c>
      <c r="V1592">
        <v>0.43822813375455588</v>
      </c>
      <c r="W1592">
        <v>-6.0795510802088643E-2</v>
      </c>
      <c r="X1592">
        <v>-0.68223687563158353</v>
      </c>
      <c r="Y1592">
        <v>0</v>
      </c>
      <c r="Z1592">
        <v>-0.85869051327609391</v>
      </c>
      <c r="AA1592">
        <v>-0.67295954537236147</v>
      </c>
      <c r="AB1592">
        <v>-0.53062272713248115</v>
      </c>
    </row>
    <row r="1593" spans="1:28" x14ac:dyDescent="0.25">
      <c r="A1593" t="s">
        <v>2049</v>
      </c>
      <c r="B1593" t="s">
        <v>708</v>
      </c>
      <c r="C1593">
        <v>1</v>
      </c>
      <c r="D1593">
        <v>78</v>
      </c>
      <c r="E1593">
        <v>0</v>
      </c>
      <c r="F1593">
        <v>0.20330000000000001</v>
      </c>
      <c r="G1593">
        <v>0</v>
      </c>
      <c r="H1593">
        <v>-0.1115415551891729</v>
      </c>
      <c r="I1593">
        <v>0.40917346849413072</v>
      </c>
      <c r="J1593">
        <v>-0.42664580969749211</v>
      </c>
      <c r="K1593">
        <v>-1.3016756027770819</v>
      </c>
      <c r="L1593">
        <v>0.2306912630560867</v>
      </c>
      <c r="M1593">
        <v>-0.83098242747291495</v>
      </c>
      <c r="N1593">
        <v>1.600702555427727</v>
      </c>
      <c r="O1593">
        <v>-0.1661756908830567</v>
      </c>
      <c r="P1593">
        <v>-0.61325311896236834</v>
      </c>
      <c r="Q1593">
        <v>-0.75469948542415066</v>
      </c>
      <c r="R1593">
        <v>0.70884243493963739</v>
      </c>
      <c r="S1593">
        <v>0.8977115551880217</v>
      </c>
      <c r="T1593">
        <v>0.22677784101744489</v>
      </c>
      <c r="U1593">
        <v>1.001995043645898</v>
      </c>
      <c r="V1593">
        <v>-0.36108667877720702</v>
      </c>
      <c r="W1593">
        <v>-0.26610494072389612</v>
      </c>
      <c r="X1593">
        <v>-0.68223687563158353</v>
      </c>
      <c r="Y1593">
        <v>0</v>
      </c>
      <c r="Z1593">
        <v>-0.85869051327609391</v>
      </c>
      <c r="AA1593">
        <v>-0.63771460827169424</v>
      </c>
      <c r="AB1593">
        <v>-0.53062272713248115</v>
      </c>
    </row>
    <row r="1594" spans="1:28" x14ac:dyDescent="0.25">
      <c r="A1594" t="s">
        <v>2050</v>
      </c>
      <c r="B1594" t="s">
        <v>2051</v>
      </c>
      <c r="C1594">
        <v>0</v>
      </c>
      <c r="D1594">
        <v>56</v>
      </c>
      <c r="E1594">
        <v>0</v>
      </c>
      <c r="F1594">
        <v>0</v>
      </c>
      <c r="G1594">
        <v>0</v>
      </c>
      <c r="H1594">
        <v>1.290733074900642</v>
      </c>
      <c r="I1594">
        <v>-0.96538234531320422</v>
      </c>
      <c r="J1594">
        <v>-1.4148971983778369</v>
      </c>
      <c r="K1594">
        <v>0.17948059506079811</v>
      </c>
      <c r="L1594">
        <v>-0.863041942089393</v>
      </c>
      <c r="M1594">
        <v>1.32995652142666</v>
      </c>
      <c r="N1594">
        <v>-0.16528520631747079</v>
      </c>
      <c r="O1594">
        <v>-0.619101228612566</v>
      </c>
      <c r="P1594">
        <v>0.77984290450601013</v>
      </c>
      <c r="Q1594">
        <v>-1.478830618713711</v>
      </c>
      <c r="R1594">
        <v>1.5366066065009469</v>
      </c>
      <c r="S1594">
        <v>-1.113943553718159</v>
      </c>
      <c r="T1594">
        <v>0.22677784101744489</v>
      </c>
      <c r="U1594">
        <v>-0.90643039706829454</v>
      </c>
      <c r="V1594">
        <v>-9.464840793328605E-2</v>
      </c>
      <c r="W1594">
        <v>2.197608218337793</v>
      </c>
      <c r="X1594">
        <v>1.46576656249231</v>
      </c>
      <c r="Y1594">
        <v>0</v>
      </c>
      <c r="Z1594">
        <v>-0.85869051327609391</v>
      </c>
      <c r="AA1594">
        <v>-0.56722473407035989</v>
      </c>
      <c r="AB1594">
        <v>-0.53062272713248115</v>
      </c>
    </row>
    <row r="1595" spans="1:28" x14ac:dyDescent="0.25">
      <c r="A1595" t="s">
        <v>1733</v>
      </c>
      <c r="B1595" t="s">
        <v>2052</v>
      </c>
      <c r="C1595">
        <v>1</v>
      </c>
      <c r="D1595">
        <v>77</v>
      </c>
      <c r="E1595">
        <v>0</v>
      </c>
      <c r="F1595">
        <v>6.7000000000000002E-3</v>
      </c>
      <c r="G1595">
        <v>0</v>
      </c>
      <c r="H1595">
        <v>0.9064558926164209</v>
      </c>
      <c r="I1595">
        <v>1.0525825728294811</v>
      </c>
      <c r="J1595">
        <v>1.1959852913671769</v>
      </c>
      <c r="K1595">
        <v>-0.65432509464233246</v>
      </c>
      <c r="L1595">
        <v>1.0308758261906421</v>
      </c>
      <c r="M1595">
        <v>-0.86403619941037468</v>
      </c>
      <c r="N1595">
        <v>-0.16531028578977211</v>
      </c>
      <c r="O1595">
        <v>1.28919023006335</v>
      </c>
      <c r="P1595">
        <v>-0.62677012100936269</v>
      </c>
      <c r="Q1595">
        <v>-0.86690025224262479</v>
      </c>
      <c r="R1595">
        <v>-0.39484312714210879</v>
      </c>
      <c r="S1595">
        <v>-1.113943553718159</v>
      </c>
      <c r="T1595">
        <v>0.22677784101744489</v>
      </c>
      <c r="U1595">
        <v>4.7782323288801533E-2</v>
      </c>
      <c r="V1595">
        <v>-0.49430581419916753</v>
      </c>
      <c r="W1595">
        <v>-0.5740690856066073</v>
      </c>
      <c r="X1595">
        <v>-0.68223687563158353</v>
      </c>
      <c r="Y1595">
        <v>0</v>
      </c>
      <c r="Z1595">
        <v>1.1645639314038529</v>
      </c>
      <c r="AA1595">
        <v>3.5388104381573688</v>
      </c>
      <c r="AB1595">
        <v>1.9877249608270511</v>
      </c>
    </row>
    <row r="1596" spans="1:28" x14ac:dyDescent="0.25">
      <c r="A1596" t="s">
        <v>2053</v>
      </c>
      <c r="B1596" t="s">
        <v>2018</v>
      </c>
      <c r="C1596">
        <v>1</v>
      </c>
      <c r="D1596">
        <v>55</v>
      </c>
      <c r="E1596">
        <v>0</v>
      </c>
      <c r="F1596">
        <v>1.3299999999999999E-2</v>
      </c>
      <c r="G1596">
        <v>0</v>
      </c>
      <c r="H1596">
        <v>0.44127825090392658</v>
      </c>
      <c r="I1596">
        <v>1.2514544778058581</v>
      </c>
      <c r="J1596">
        <v>1.014733944971657</v>
      </c>
      <c r="K1596">
        <v>-1.0743811139173289</v>
      </c>
      <c r="L1596">
        <v>0.3551972252166295</v>
      </c>
      <c r="M1596">
        <v>-0.79792865553545511</v>
      </c>
      <c r="N1596">
        <v>-0.16531028578977211</v>
      </c>
      <c r="O1596">
        <v>3.6139751042228371E-2</v>
      </c>
      <c r="P1596">
        <v>0.59398412635983477</v>
      </c>
      <c r="Q1596">
        <v>-0.70392185871118118</v>
      </c>
      <c r="R1596">
        <v>-0.1189217366216722</v>
      </c>
      <c r="S1596">
        <v>-1.113943553718159</v>
      </c>
      <c r="T1596">
        <v>0.22677784101744489</v>
      </c>
      <c r="U1596">
        <v>0.60440641016377428</v>
      </c>
      <c r="V1596">
        <v>-0.49430581419916753</v>
      </c>
      <c r="W1596">
        <v>0.34982334904152629</v>
      </c>
      <c r="X1596">
        <v>-0.68223687563158353</v>
      </c>
      <c r="Y1596">
        <v>0</v>
      </c>
      <c r="Z1596">
        <v>1.1645639314038529</v>
      </c>
      <c r="AA1596">
        <v>-0.62009213972136068</v>
      </c>
      <c r="AB1596">
        <v>-0.53062272713248115</v>
      </c>
    </row>
    <row r="1597" spans="1:28" x14ac:dyDescent="0.25">
      <c r="A1597" t="s">
        <v>2054</v>
      </c>
      <c r="B1597" t="s">
        <v>2055</v>
      </c>
      <c r="C1597">
        <v>0</v>
      </c>
      <c r="D1597">
        <v>55</v>
      </c>
      <c r="E1597">
        <v>0</v>
      </c>
      <c r="F1597">
        <v>1.3299999999999999E-2</v>
      </c>
      <c r="G1597">
        <v>0</v>
      </c>
      <c r="H1597">
        <v>-3.674275951494812E-3</v>
      </c>
      <c r="I1597">
        <v>-2.0708761700348468</v>
      </c>
      <c r="J1597">
        <v>0.98020987899155787</v>
      </c>
      <c r="K1597">
        <v>-0.69770973550441762</v>
      </c>
      <c r="L1597">
        <v>-2.5948066885042138</v>
      </c>
      <c r="M1597">
        <v>-0.13996416002743281</v>
      </c>
      <c r="N1597">
        <v>-0.16531028578977211</v>
      </c>
      <c r="O1597">
        <v>1.772136768852739</v>
      </c>
      <c r="P1597">
        <v>6.9216307096091718</v>
      </c>
      <c r="Q1597">
        <v>-0.1456497829964189</v>
      </c>
      <c r="R1597">
        <v>-1.498528689223855</v>
      </c>
      <c r="S1597">
        <v>0.8977115551880217</v>
      </c>
      <c r="T1597">
        <v>-2.4104289875886491</v>
      </c>
      <c r="U1597">
        <v>1.2405482237351719</v>
      </c>
      <c r="V1597">
        <v>-9.464840793328605E-2</v>
      </c>
      <c r="W1597">
        <v>-0.47141437064570357</v>
      </c>
      <c r="X1597">
        <v>-0.68223687563158353</v>
      </c>
      <c r="Y1597">
        <v>0</v>
      </c>
      <c r="Z1597">
        <v>-0.85869051327609391</v>
      </c>
      <c r="AA1597">
        <v>-0.67295954537236147</v>
      </c>
      <c r="AB1597">
        <v>-0.53062272713248115</v>
      </c>
    </row>
    <row r="1598" spans="1:28" x14ac:dyDescent="0.25">
      <c r="A1598" t="s">
        <v>2056</v>
      </c>
      <c r="B1598" t="s">
        <v>2057</v>
      </c>
      <c r="C1598">
        <v>1</v>
      </c>
      <c r="D1598">
        <v>89</v>
      </c>
      <c r="E1598">
        <v>1</v>
      </c>
      <c r="F1598">
        <v>0.65669999999999995</v>
      </c>
      <c r="G1598">
        <v>1</v>
      </c>
      <c r="H1598">
        <v>0.19183516766679601</v>
      </c>
      <c r="I1598">
        <v>-1.1935001186684639</v>
      </c>
      <c r="J1598">
        <v>1.6534291656034961</v>
      </c>
      <c r="K1598">
        <v>1.395200290531456</v>
      </c>
      <c r="L1598">
        <v>-0.2350988285840464</v>
      </c>
      <c r="M1598">
        <v>-0.90564506526105926</v>
      </c>
      <c r="N1598">
        <v>-0.13824535526460449</v>
      </c>
      <c r="O1598">
        <v>-0.75550099429767759</v>
      </c>
      <c r="P1598">
        <v>-0.41641177665300988</v>
      </c>
      <c r="Q1598">
        <v>-0.66696861811226815</v>
      </c>
      <c r="R1598">
        <v>-0.94668590818298182</v>
      </c>
      <c r="S1598">
        <v>0.8977115551880217</v>
      </c>
      <c r="T1598">
        <v>0.22677784101744489</v>
      </c>
      <c r="U1598">
        <v>0.44537095677092492</v>
      </c>
      <c r="V1598">
        <v>3.857072748867444E-2</v>
      </c>
      <c r="W1598">
        <v>0.45247806400243012</v>
      </c>
      <c r="X1598">
        <v>-0.68223687563158353</v>
      </c>
      <c r="Y1598">
        <v>0</v>
      </c>
      <c r="Z1598">
        <v>-0.85869051327609391</v>
      </c>
      <c r="AA1598">
        <v>-0.6553370768220278</v>
      </c>
      <c r="AB1598">
        <v>-0.53062272713248115</v>
      </c>
    </row>
    <row r="1599" spans="1:28" x14ac:dyDescent="0.25">
      <c r="A1599" t="s">
        <v>2058</v>
      </c>
      <c r="B1599" t="s">
        <v>2059</v>
      </c>
      <c r="C1599">
        <v>0</v>
      </c>
      <c r="D1599">
        <v>46</v>
      </c>
      <c r="E1599">
        <v>0</v>
      </c>
      <c r="F1599">
        <v>0.03</v>
      </c>
      <c r="G1599">
        <v>0</v>
      </c>
      <c r="H1599">
        <v>0.96038953223525247</v>
      </c>
      <c r="I1599">
        <v>-1.1967036161733729E-2</v>
      </c>
      <c r="J1599">
        <v>-1.7169827757037071</v>
      </c>
      <c r="K1599">
        <v>-0.12181851761623649</v>
      </c>
      <c r="L1599">
        <v>-5.5721661755912713E-2</v>
      </c>
      <c r="M1599">
        <v>1.60216405502927</v>
      </c>
      <c r="N1599">
        <v>-5.976750652174407E-2</v>
      </c>
      <c r="O1599">
        <v>-0.66282746928674041</v>
      </c>
      <c r="P1599">
        <v>0.74605039938852391</v>
      </c>
      <c r="Q1599">
        <v>-0.58824430850302445</v>
      </c>
      <c r="R1599">
        <v>1.5366066065009469</v>
      </c>
      <c r="S1599">
        <v>-1.113943553718159</v>
      </c>
      <c r="T1599">
        <v>0.22677784101744489</v>
      </c>
      <c r="U1599">
        <v>0.36585323007450021</v>
      </c>
      <c r="V1599">
        <v>1.3707620817082791</v>
      </c>
      <c r="W1599">
        <v>0.65778749392423752</v>
      </c>
      <c r="X1599">
        <v>1.46576656249231</v>
      </c>
      <c r="Y1599">
        <v>0</v>
      </c>
      <c r="Z1599">
        <v>1.1645639314038529</v>
      </c>
      <c r="AA1599">
        <v>-0.67295954537236147</v>
      </c>
      <c r="AB1599">
        <v>-0.53062272713248115</v>
      </c>
    </row>
    <row r="1600" spans="1:28" x14ac:dyDescent="0.25">
      <c r="A1600" t="s">
        <v>1751</v>
      </c>
      <c r="B1600" t="s">
        <v>1752</v>
      </c>
      <c r="C1600">
        <v>0</v>
      </c>
      <c r="D1600">
        <v>92</v>
      </c>
      <c r="E1600">
        <v>1</v>
      </c>
      <c r="F1600">
        <v>0.87329999999999997</v>
      </c>
      <c r="G1600">
        <v>1</v>
      </c>
      <c r="H1600">
        <v>0.29970244690446962</v>
      </c>
      <c r="I1600">
        <v>-1.866155091382689</v>
      </c>
      <c r="J1600">
        <v>-0.31012708701465491</v>
      </c>
      <c r="K1600">
        <v>-0.95991708334162473</v>
      </c>
      <c r="L1600">
        <v>-0.96564863422565173</v>
      </c>
      <c r="M1600">
        <v>1.104413136441639</v>
      </c>
      <c r="N1600">
        <v>0.68530181642978016</v>
      </c>
      <c r="O1600">
        <v>-0.43375417859069137</v>
      </c>
      <c r="P1600">
        <v>-0.67492444080178093</v>
      </c>
      <c r="Q1600">
        <v>0.6187955477265269</v>
      </c>
      <c r="R1600">
        <v>0.43292104441920082</v>
      </c>
      <c r="S1600">
        <v>0.8977115551880217</v>
      </c>
      <c r="T1600">
        <v>0.22677784101744489</v>
      </c>
      <c r="U1600">
        <v>0.84295959025304823</v>
      </c>
      <c r="V1600">
        <v>-0.36108667877720702</v>
      </c>
      <c r="W1600">
        <v>-0.47141437064570357</v>
      </c>
      <c r="X1600">
        <v>-0.68223687563158353</v>
      </c>
      <c r="Y1600">
        <v>0</v>
      </c>
      <c r="Z1600">
        <v>1.1645639314038529</v>
      </c>
      <c r="AA1600">
        <v>3.1939196640982541E-2</v>
      </c>
      <c r="AB1600">
        <v>-0.53062272713248115</v>
      </c>
    </row>
    <row r="1601" spans="1:28" x14ac:dyDescent="0.25">
      <c r="A1601" t="s">
        <v>2060</v>
      </c>
      <c r="B1601" t="s">
        <v>2061</v>
      </c>
      <c r="C1601">
        <v>2</v>
      </c>
      <c r="D1601">
        <v>60</v>
      </c>
      <c r="E1601">
        <v>0</v>
      </c>
      <c r="F1601">
        <v>0.12</v>
      </c>
      <c r="G1601">
        <v>0</v>
      </c>
      <c r="H1601">
        <v>-0.1317666700462376</v>
      </c>
      <c r="I1601">
        <v>5.8223047947577003E-2</v>
      </c>
      <c r="J1601">
        <v>1.9253061851967781</v>
      </c>
      <c r="K1601">
        <v>2.246557384856553</v>
      </c>
      <c r="L1601">
        <v>0.1512141370128943</v>
      </c>
      <c r="M1601">
        <v>0.13613205262664271</v>
      </c>
      <c r="N1601">
        <v>-0.16531028578977211</v>
      </c>
      <c r="O1601">
        <v>1.4262426262062839</v>
      </c>
      <c r="P1601">
        <v>-0.64113193568429472</v>
      </c>
      <c r="Q1601">
        <v>-1.4072254701098501</v>
      </c>
      <c r="R1601">
        <v>-1.498528689223855</v>
      </c>
      <c r="S1601">
        <v>0.8977115551880217</v>
      </c>
      <c r="T1601">
        <v>0.22677784101744489</v>
      </c>
      <c r="U1601">
        <v>0.84295959025304823</v>
      </c>
      <c r="V1601">
        <v>0.57144726917651645</v>
      </c>
      <c r="W1601">
        <v>4.1859204158815097E-2</v>
      </c>
      <c r="X1601">
        <v>-0.68223687563158353</v>
      </c>
      <c r="Y1601">
        <v>0</v>
      </c>
      <c r="Z1601">
        <v>1.1645639314038529</v>
      </c>
      <c r="AA1601">
        <v>-0.67295954537236147</v>
      </c>
      <c r="AB1601">
        <v>-0.53062272713248115</v>
      </c>
    </row>
    <row r="1602" spans="1:28" x14ac:dyDescent="0.25">
      <c r="A1602" t="s">
        <v>1654</v>
      </c>
      <c r="B1602" t="s">
        <v>1655</v>
      </c>
      <c r="C1602">
        <v>1</v>
      </c>
      <c r="D1602">
        <v>89</v>
      </c>
      <c r="E1602">
        <v>1</v>
      </c>
      <c r="F1602">
        <v>0.86670000000000003</v>
      </c>
      <c r="G1602">
        <v>1</v>
      </c>
      <c r="H1602">
        <v>-1.0486385435665011</v>
      </c>
      <c r="I1602">
        <v>0.90050405725930516</v>
      </c>
      <c r="J1602">
        <v>0.58318312022041452</v>
      </c>
      <c r="K1602">
        <v>-1.6399010472561679</v>
      </c>
      <c r="L1602">
        <v>0.66473971612169425</v>
      </c>
      <c r="M1602">
        <v>6.6135829700257498E-2</v>
      </c>
      <c r="N1602">
        <v>-0.16531028578977211</v>
      </c>
      <c r="O1602">
        <v>1.680768504757449</v>
      </c>
      <c r="P1602">
        <v>2.9848038634220009</v>
      </c>
      <c r="Q1602">
        <v>0.93351070205055031</v>
      </c>
      <c r="R1602">
        <v>-1.222607298703418</v>
      </c>
      <c r="S1602">
        <v>0.8977115551880217</v>
      </c>
      <c r="T1602">
        <v>0.22677784101744489</v>
      </c>
      <c r="U1602">
        <v>0.60440641016377428</v>
      </c>
      <c r="V1602">
        <v>-0.49430581419916753</v>
      </c>
      <c r="W1602">
        <v>-0.47141437064570357</v>
      </c>
      <c r="X1602">
        <v>1.46576656249231</v>
      </c>
      <c r="Y1602">
        <v>0</v>
      </c>
      <c r="Z1602">
        <v>-0.85869051327609391</v>
      </c>
      <c r="AA1602">
        <v>0.27865375634565293</v>
      </c>
      <c r="AB1602">
        <v>2.827174190146895</v>
      </c>
    </row>
    <row r="1603" spans="1:28" x14ac:dyDescent="0.25">
      <c r="A1603" t="s">
        <v>2062</v>
      </c>
      <c r="B1603" t="s">
        <v>2063</v>
      </c>
      <c r="C1603">
        <v>1</v>
      </c>
      <c r="D1603">
        <v>0</v>
      </c>
      <c r="E1603">
        <v>0</v>
      </c>
      <c r="F1603">
        <v>0.01</v>
      </c>
      <c r="G1603">
        <v>0</v>
      </c>
      <c r="H1603">
        <v>0.1513849379526675</v>
      </c>
      <c r="I1603">
        <v>0.66068793655249347</v>
      </c>
      <c r="J1603">
        <v>-0.62947469733057593</v>
      </c>
      <c r="K1603">
        <v>-1.2750825654710769</v>
      </c>
      <c r="L1603">
        <v>2.1786990577231359E-2</v>
      </c>
      <c r="M1603">
        <v>-0.54827546043134734</v>
      </c>
      <c r="N1603">
        <v>-0.16130802000168751</v>
      </c>
      <c r="O1603">
        <v>-0.51859613810774696</v>
      </c>
      <c r="P1603">
        <v>1.683792416398773</v>
      </c>
      <c r="Q1603">
        <v>-0.20048362388512839</v>
      </c>
      <c r="R1603">
        <v>0.70884243493963739</v>
      </c>
      <c r="S1603">
        <v>0.8977115551880217</v>
      </c>
      <c r="T1603">
        <v>0.22677784101744489</v>
      </c>
      <c r="U1603">
        <v>0.1273000499852262</v>
      </c>
      <c r="V1603">
        <v>1.770419487974161</v>
      </c>
      <c r="W1603">
        <v>0.96575163880694859</v>
      </c>
      <c r="X1603">
        <v>-0.68223687563158353</v>
      </c>
      <c r="Y1603">
        <v>0</v>
      </c>
      <c r="Z1603">
        <v>-0.85869051327609391</v>
      </c>
      <c r="AA1603">
        <v>-0.67295954537236147</v>
      </c>
      <c r="AB1603">
        <v>-0.53062272713248115</v>
      </c>
    </row>
    <row r="1604" spans="1:28" x14ac:dyDescent="0.25">
      <c r="A1604" t="s">
        <v>2064</v>
      </c>
      <c r="B1604" t="s">
        <v>1398</v>
      </c>
      <c r="C1604">
        <v>0</v>
      </c>
      <c r="D1604">
        <v>70</v>
      </c>
      <c r="E1604">
        <v>0</v>
      </c>
      <c r="F1604">
        <v>3.3300000000000003E-2</v>
      </c>
      <c r="G1604">
        <v>0</v>
      </c>
      <c r="H1604">
        <v>0.31318585680918393</v>
      </c>
      <c r="I1604">
        <v>0.3272850370332675</v>
      </c>
      <c r="J1604">
        <v>-1.2940629674474891</v>
      </c>
      <c r="K1604">
        <v>-0.162695814960895</v>
      </c>
      <c r="L1604">
        <v>0.62610841956200014</v>
      </c>
      <c r="M1604">
        <v>0.65332636647160114</v>
      </c>
      <c r="N1604">
        <v>-0.16528008592520929</v>
      </c>
      <c r="O1604">
        <v>-0.61714333723909554</v>
      </c>
      <c r="P1604">
        <v>-0.64704562407985489</v>
      </c>
      <c r="Q1604">
        <v>1.2329279101233011</v>
      </c>
      <c r="R1604">
        <v>-1.222607298703418</v>
      </c>
      <c r="S1604">
        <v>0.8977115551880217</v>
      </c>
      <c r="T1604">
        <v>0.22677784101744489</v>
      </c>
      <c r="U1604">
        <v>-1.4630544839432671</v>
      </c>
      <c r="V1604">
        <v>0.83788554002043736</v>
      </c>
      <c r="W1604">
        <v>2.91619122306412</v>
      </c>
      <c r="X1604">
        <v>-0.68223687563158353</v>
      </c>
      <c r="Y1604">
        <v>0</v>
      </c>
      <c r="Z1604">
        <v>-0.85869051327609391</v>
      </c>
      <c r="AA1604">
        <v>-0.54960226552002622</v>
      </c>
      <c r="AB1604">
        <v>0.30882650218736279</v>
      </c>
    </row>
    <row r="1605" spans="1:28" x14ac:dyDescent="0.25">
      <c r="A1605" t="s">
        <v>1758</v>
      </c>
      <c r="B1605" t="s">
        <v>1759</v>
      </c>
      <c r="C1605">
        <v>1</v>
      </c>
      <c r="D1605">
        <v>85</v>
      </c>
      <c r="E1605">
        <v>0</v>
      </c>
      <c r="F1605">
        <v>0.16</v>
      </c>
      <c r="G1605">
        <v>0</v>
      </c>
      <c r="H1605">
        <v>0.30644415185682672</v>
      </c>
      <c r="I1605">
        <v>0.83031397314999711</v>
      </c>
      <c r="J1605">
        <v>0.43214033155748099</v>
      </c>
      <c r="K1605">
        <v>-0.88310119558056643</v>
      </c>
      <c r="L1605">
        <v>8.7238741436331133E-2</v>
      </c>
      <c r="M1605">
        <v>-1.01942781430695</v>
      </c>
      <c r="N1605">
        <v>-0.16531028578977211</v>
      </c>
      <c r="O1605">
        <v>-0.68044849164797527</v>
      </c>
      <c r="P1605">
        <v>-0.57270211282138439</v>
      </c>
      <c r="Q1605">
        <v>0.99009942452103528</v>
      </c>
      <c r="R1605">
        <v>-0.1189217366216722</v>
      </c>
      <c r="S1605">
        <v>0.8977115551880217</v>
      </c>
      <c r="T1605">
        <v>0.22677784101744489</v>
      </c>
      <c r="U1605">
        <v>0.60440641016377428</v>
      </c>
      <c r="V1605">
        <v>-0.49430581419916753</v>
      </c>
      <c r="W1605">
        <v>-0.77937851552841475</v>
      </c>
      <c r="X1605">
        <v>-0.68223687563158353</v>
      </c>
      <c r="Y1605">
        <v>0</v>
      </c>
      <c r="Z1605">
        <v>-0.85869051327609391</v>
      </c>
      <c r="AA1605">
        <v>-3.3057404596846559E-3</v>
      </c>
      <c r="AB1605">
        <v>-0.53062272713248115</v>
      </c>
    </row>
    <row r="1606" spans="1:28" x14ac:dyDescent="0.25">
      <c r="A1606" t="s">
        <v>2065</v>
      </c>
      <c r="B1606" t="s">
        <v>2066</v>
      </c>
      <c r="C1606">
        <v>2</v>
      </c>
      <c r="D1606">
        <v>77</v>
      </c>
      <c r="E1606">
        <v>0</v>
      </c>
      <c r="F1606">
        <v>0.03</v>
      </c>
      <c r="G1606">
        <v>0</v>
      </c>
      <c r="H1606">
        <v>-0.2126671294744969</v>
      </c>
      <c r="I1606">
        <v>0.43841933687300561</v>
      </c>
      <c r="J1606">
        <v>-0.72010037052833886</v>
      </c>
      <c r="K1606">
        <v>-0.1236800302276511</v>
      </c>
      <c r="L1606">
        <v>0.30573932325167202</v>
      </c>
      <c r="M1606">
        <v>-1.032416002338846</v>
      </c>
      <c r="N1606">
        <v>-0.16531028578977211</v>
      </c>
      <c r="O1606">
        <v>1.1129800064510009</v>
      </c>
      <c r="P1606">
        <v>-0.55580586026264123</v>
      </c>
      <c r="Q1606">
        <v>0.2104390936648286</v>
      </c>
      <c r="R1606">
        <v>0.43292104441920082</v>
      </c>
      <c r="S1606">
        <v>0.8977115551880217</v>
      </c>
      <c r="T1606">
        <v>0.22677784101744489</v>
      </c>
      <c r="U1606">
        <v>-1.860643117425391</v>
      </c>
      <c r="V1606">
        <v>-0.36108667877720702</v>
      </c>
      <c r="W1606">
        <v>-0.5740690856066073</v>
      </c>
      <c r="X1606">
        <v>-0.68223687563158353</v>
      </c>
      <c r="Y1606">
        <v>0</v>
      </c>
      <c r="Z1606">
        <v>1.1645639314038529</v>
      </c>
      <c r="AA1606">
        <v>0.41963350474832167</v>
      </c>
      <c r="AB1606">
        <v>-0.53062272713248115</v>
      </c>
    </row>
    <row r="1607" spans="1:28" x14ac:dyDescent="0.25">
      <c r="A1607" t="s">
        <v>2067</v>
      </c>
      <c r="B1607" t="s">
        <v>2068</v>
      </c>
      <c r="C1607">
        <v>2</v>
      </c>
      <c r="D1607">
        <v>0</v>
      </c>
      <c r="E1607">
        <v>0</v>
      </c>
      <c r="F1607">
        <v>9.3299999999999994E-2</v>
      </c>
      <c r="G1607">
        <v>0</v>
      </c>
      <c r="H1607">
        <v>-2.134053040895636</v>
      </c>
      <c r="I1607">
        <v>-0.50914679860268475</v>
      </c>
      <c r="J1607">
        <v>-1.4235282148728621</v>
      </c>
      <c r="K1607">
        <v>3.2165194255664322</v>
      </c>
      <c r="L1607">
        <v>-0.21959709811741759</v>
      </c>
      <c r="M1607">
        <v>-0.76176394035682271</v>
      </c>
      <c r="N1607">
        <v>-0.16531028578977211</v>
      </c>
      <c r="O1607">
        <v>-0.60996440220303694</v>
      </c>
      <c r="P1607">
        <v>-0.52032372988928066</v>
      </c>
      <c r="Q1607">
        <v>0.89740182313198902</v>
      </c>
      <c r="R1607">
        <v>0.70884243493963739</v>
      </c>
      <c r="S1607">
        <v>-1.113943553718159</v>
      </c>
      <c r="T1607">
        <v>0.22677784101744489</v>
      </c>
      <c r="U1607">
        <v>1.1610304970387471</v>
      </c>
      <c r="V1607">
        <v>3.857072748867444E-2</v>
      </c>
      <c r="W1607">
        <v>-0.36875965568479979</v>
      </c>
      <c r="X1607">
        <v>-0.68223687563158353</v>
      </c>
      <c r="Y1607">
        <v>0</v>
      </c>
      <c r="Z1607">
        <v>-0.85869051327609391</v>
      </c>
      <c r="AA1607">
        <v>-0.67295954537236147</v>
      </c>
      <c r="AB1607">
        <v>-0.53062272713248115</v>
      </c>
    </row>
    <row r="1608" spans="1:28" x14ac:dyDescent="0.25">
      <c r="A1608" t="s">
        <v>2069</v>
      </c>
      <c r="B1608" t="s">
        <v>2070</v>
      </c>
      <c r="C1608">
        <v>1</v>
      </c>
      <c r="D1608">
        <v>71</v>
      </c>
      <c r="E1608">
        <v>0</v>
      </c>
      <c r="F1608">
        <v>3.3E-3</v>
      </c>
      <c r="G1608">
        <v>0</v>
      </c>
      <c r="H1608">
        <v>1.2233160253770861</v>
      </c>
      <c r="I1608">
        <v>-0.93028730325854692</v>
      </c>
      <c r="J1608">
        <v>0.68675531816071667</v>
      </c>
      <c r="K1608">
        <v>0.25887980644586761</v>
      </c>
      <c r="L1608">
        <v>-0.13692120229540131</v>
      </c>
      <c r="M1608">
        <v>1.123856531698971</v>
      </c>
      <c r="N1608">
        <v>-0.16531028578977211</v>
      </c>
      <c r="O1608">
        <v>-0.60213283670915541</v>
      </c>
      <c r="P1608">
        <v>5.3304044480052659E-2</v>
      </c>
      <c r="Q1608">
        <v>-1.3148092895020309</v>
      </c>
      <c r="R1608">
        <v>-1.222607298703418</v>
      </c>
      <c r="S1608">
        <v>0.8977115551880217</v>
      </c>
      <c r="T1608">
        <v>0.22677784101744489</v>
      </c>
      <c r="U1608">
        <v>-0.19077085680047251</v>
      </c>
      <c r="V1608">
        <v>-0.49430581419916753</v>
      </c>
      <c r="W1608">
        <v>-0.98468794545022231</v>
      </c>
      <c r="X1608">
        <v>1.46576656249231</v>
      </c>
      <c r="Y1608">
        <v>0</v>
      </c>
      <c r="Z1608">
        <v>-0.85869051327609391</v>
      </c>
      <c r="AA1608">
        <v>2.4814623251373531</v>
      </c>
      <c r="AB1608">
        <v>0.30882650218736279</v>
      </c>
    </row>
    <row r="1609" spans="1:28" x14ac:dyDescent="0.25">
      <c r="A1609" t="s">
        <v>2071</v>
      </c>
      <c r="B1609" t="s">
        <v>2072</v>
      </c>
      <c r="C1609">
        <v>1</v>
      </c>
      <c r="D1609">
        <v>58</v>
      </c>
      <c r="E1609">
        <v>0</v>
      </c>
      <c r="F1609">
        <v>0</v>
      </c>
      <c r="G1609">
        <v>0</v>
      </c>
      <c r="H1609">
        <v>1.216574320424737</v>
      </c>
      <c r="I1609">
        <v>-0.74896291930949588</v>
      </c>
      <c r="J1609">
        <v>0.19910288619180899</v>
      </c>
      <c r="K1609">
        <v>-0.65413514437586495</v>
      </c>
      <c r="L1609">
        <v>-0.31432989541348288</v>
      </c>
      <c r="M1609">
        <v>0.10113394116344999</v>
      </c>
      <c r="N1609">
        <v>-0.1643363662820711</v>
      </c>
      <c r="O1609">
        <v>-0.53164874726421685</v>
      </c>
      <c r="P1609">
        <v>0.99949418776967247</v>
      </c>
      <c r="Q1609">
        <v>-0.86690025224262479</v>
      </c>
      <c r="R1609">
        <v>-1.222607298703418</v>
      </c>
      <c r="S1609">
        <v>-1.113943553718159</v>
      </c>
      <c r="T1609">
        <v>0.22677784101744489</v>
      </c>
      <c r="U1609">
        <v>0.44537095677092492</v>
      </c>
      <c r="V1609">
        <v>-0.62752494962112804</v>
      </c>
      <c r="W1609">
        <v>0.14451391911971881</v>
      </c>
      <c r="X1609">
        <v>1.46576656249231</v>
      </c>
      <c r="Y1609">
        <v>0</v>
      </c>
      <c r="Z1609">
        <v>1.1645639314038529</v>
      </c>
      <c r="AA1609">
        <v>-0.42624498566769098</v>
      </c>
      <c r="AB1609">
        <v>1.148275731507207</v>
      </c>
    </row>
    <row r="1610" spans="1:28" x14ac:dyDescent="0.25">
      <c r="A1610" t="s">
        <v>2073</v>
      </c>
      <c r="B1610" t="s">
        <v>2074</v>
      </c>
      <c r="C1610">
        <v>0</v>
      </c>
      <c r="D1610">
        <v>78</v>
      </c>
      <c r="E1610">
        <v>0</v>
      </c>
      <c r="F1610">
        <v>0.02</v>
      </c>
      <c r="G1610">
        <v>0</v>
      </c>
      <c r="H1610">
        <v>-0.36772634337865318</v>
      </c>
      <c r="I1610">
        <v>-0.33367158832941191</v>
      </c>
      <c r="J1610">
        <v>0.21636491918186071</v>
      </c>
      <c r="K1610">
        <v>-0.88298722542068031</v>
      </c>
      <c r="L1610">
        <v>-7.1469451436298889E-2</v>
      </c>
      <c r="M1610">
        <v>1.559388585463144</v>
      </c>
      <c r="N1610">
        <v>-0.16531028578977211</v>
      </c>
      <c r="O1610">
        <v>-0.70068003584050342</v>
      </c>
      <c r="P1610">
        <v>-0.69435513124433579</v>
      </c>
      <c r="Q1610">
        <v>0.24370028831390339</v>
      </c>
      <c r="R1610">
        <v>-0.94668590818298182</v>
      </c>
      <c r="S1610">
        <v>0.8977115551880217</v>
      </c>
      <c r="T1610">
        <v>0.22677784101744489</v>
      </c>
      <c r="U1610">
        <v>0.1273000499852262</v>
      </c>
      <c r="V1610">
        <v>-0.49430581419916753</v>
      </c>
      <c r="W1610">
        <v>-0.77937851552841475</v>
      </c>
      <c r="X1610">
        <v>-0.68223687563158353</v>
      </c>
      <c r="Y1610">
        <v>0</v>
      </c>
      <c r="Z1610">
        <v>1.1645639314038529</v>
      </c>
      <c r="AA1610">
        <v>3.3273408155533661</v>
      </c>
      <c r="AB1610">
        <v>1.9877249608270511</v>
      </c>
    </row>
    <row r="1611" spans="1:28" x14ac:dyDescent="0.25">
      <c r="A1611" t="s">
        <v>2075</v>
      </c>
      <c r="B1611" t="s">
        <v>1514</v>
      </c>
      <c r="C1611">
        <v>2</v>
      </c>
      <c r="D1611">
        <v>27</v>
      </c>
      <c r="E1611">
        <v>0</v>
      </c>
      <c r="F1611">
        <v>0</v>
      </c>
      <c r="G1611">
        <v>0</v>
      </c>
      <c r="H1611">
        <v>-0.50256044242575604</v>
      </c>
      <c r="I1611">
        <v>1.953355318898965</v>
      </c>
      <c r="J1611">
        <v>-0.66399876331067531</v>
      </c>
      <c r="K1611">
        <v>0.56234435216067902</v>
      </c>
      <c r="L1611">
        <v>0.7826020795108245</v>
      </c>
      <c r="M1611">
        <v>-0.99236260810874788</v>
      </c>
      <c r="N1611">
        <v>-0.16531028578977211</v>
      </c>
      <c r="O1611">
        <v>1.282663925485114</v>
      </c>
      <c r="P1611">
        <v>0.22226657006748399</v>
      </c>
      <c r="Q1611">
        <v>0.69982118992973585</v>
      </c>
      <c r="R1611">
        <v>0.70884243493963739</v>
      </c>
      <c r="S1611">
        <v>0.8977115551880217</v>
      </c>
      <c r="T1611">
        <v>0.22677784101744489</v>
      </c>
      <c r="U1611">
        <v>-1.0654658504611441</v>
      </c>
      <c r="V1611">
        <v>1.104323810864358</v>
      </c>
      <c r="W1611">
        <v>2.4029176482596011</v>
      </c>
      <c r="X1611">
        <v>-0.68223687563158353</v>
      </c>
      <c r="Y1611">
        <v>0</v>
      </c>
      <c r="Z1611">
        <v>-0.85869051327609391</v>
      </c>
      <c r="AA1611">
        <v>-0.62009213972136068</v>
      </c>
      <c r="AB1611">
        <v>-0.53062272713248115</v>
      </c>
    </row>
    <row r="1612" spans="1:28" x14ac:dyDescent="0.25">
      <c r="A1612" t="s">
        <v>2076</v>
      </c>
      <c r="B1612" t="s">
        <v>2077</v>
      </c>
      <c r="C1612">
        <v>1</v>
      </c>
      <c r="D1612">
        <v>79</v>
      </c>
      <c r="E1612">
        <v>0</v>
      </c>
      <c r="F1612">
        <v>1.67E-2</v>
      </c>
      <c r="G1612">
        <v>0</v>
      </c>
      <c r="H1612">
        <v>0.18509346271444041</v>
      </c>
      <c r="I1612">
        <v>0.79521893109533914</v>
      </c>
      <c r="J1612">
        <v>1.2564024068323529</v>
      </c>
      <c r="K1612">
        <v>0.63501932411266115</v>
      </c>
      <c r="L1612">
        <v>0.55819607656534054</v>
      </c>
      <c r="M1612">
        <v>0.45111505579537658</v>
      </c>
      <c r="N1612">
        <v>-0.165284892824067</v>
      </c>
      <c r="O1612">
        <v>0.58434933561396873</v>
      </c>
      <c r="P1612">
        <v>-0.53806479507596117</v>
      </c>
      <c r="Q1612">
        <v>0.78354541206334805</v>
      </c>
      <c r="R1612">
        <v>-1.222607298703418</v>
      </c>
      <c r="S1612">
        <v>0.8977115551880217</v>
      </c>
      <c r="T1612">
        <v>0.22677784101744489</v>
      </c>
      <c r="U1612">
        <v>1.2405482237351719</v>
      </c>
      <c r="V1612">
        <v>-0.49430581419916753</v>
      </c>
      <c r="W1612">
        <v>-1.087342660411126</v>
      </c>
      <c r="X1612">
        <v>-0.68223687563158353</v>
      </c>
      <c r="Y1612">
        <v>0</v>
      </c>
      <c r="Z1612">
        <v>1.1645639314038529</v>
      </c>
      <c r="AA1612">
        <v>-0.40862251711735742</v>
      </c>
      <c r="AB1612">
        <v>0.30882650218736279</v>
      </c>
    </row>
    <row r="1613" spans="1:28" x14ac:dyDescent="0.25">
      <c r="A1613" t="s">
        <v>2078</v>
      </c>
      <c r="B1613" t="s">
        <v>2079</v>
      </c>
      <c r="C1613">
        <v>0</v>
      </c>
      <c r="D1613">
        <v>47</v>
      </c>
      <c r="E1613">
        <v>0</v>
      </c>
      <c r="F1613">
        <v>3.3E-3</v>
      </c>
      <c r="G1613">
        <v>0</v>
      </c>
      <c r="H1613">
        <v>0.22554369242857039</v>
      </c>
      <c r="I1613">
        <v>-0.97123151898897986</v>
      </c>
      <c r="J1613">
        <v>-1.518469396318135</v>
      </c>
      <c r="K1613">
        <v>-2.0918307212450729</v>
      </c>
      <c r="L1613">
        <v>-0.6755448212073103</v>
      </c>
      <c r="M1613">
        <v>0.35778675856019632</v>
      </c>
      <c r="N1613">
        <v>-0.16531028578977211</v>
      </c>
      <c r="O1613">
        <v>-0.49249091979480691</v>
      </c>
      <c r="P1613">
        <v>2.900322600628285</v>
      </c>
      <c r="Q1613">
        <v>-0.46596086985447072</v>
      </c>
      <c r="R1613">
        <v>-0.39484312714210879</v>
      </c>
      <c r="S1613">
        <v>-1.113943553718159</v>
      </c>
      <c r="T1613">
        <v>0.22677784101744489</v>
      </c>
      <c r="U1613">
        <v>4.7782323288801533E-2</v>
      </c>
      <c r="V1613">
        <v>1.9036386233961211</v>
      </c>
      <c r="W1613">
        <v>1.0684063537678521</v>
      </c>
      <c r="X1613">
        <v>1.46576656249231</v>
      </c>
      <c r="Y1613">
        <v>0</v>
      </c>
      <c r="Z1613">
        <v>1.1645639314038529</v>
      </c>
      <c r="AA1613">
        <v>-0.67295954537236147</v>
      </c>
      <c r="AB1613">
        <v>-0.53062272713248115</v>
      </c>
    </row>
    <row r="1614" spans="1:28" x14ac:dyDescent="0.25">
      <c r="A1614" t="s">
        <v>2080</v>
      </c>
      <c r="B1614" t="s">
        <v>2081</v>
      </c>
      <c r="C1614">
        <v>2</v>
      </c>
      <c r="D1614">
        <v>76</v>
      </c>
      <c r="E1614">
        <v>0</v>
      </c>
      <c r="F1614">
        <v>6.6699999999999995E-2</v>
      </c>
      <c r="G1614">
        <v>0</v>
      </c>
      <c r="H1614">
        <v>0.31992756176153953</v>
      </c>
      <c r="I1614">
        <v>0.75427471536490787</v>
      </c>
      <c r="J1614">
        <v>-0.23676344680694511</v>
      </c>
      <c r="K1614">
        <v>1.7373387104998561</v>
      </c>
      <c r="L1614">
        <v>0.86330950162279707</v>
      </c>
      <c r="M1614">
        <v>-0.96825279798965957</v>
      </c>
      <c r="N1614">
        <v>-0.16517339367012751</v>
      </c>
      <c r="O1614">
        <v>0.49298107151867859</v>
      </c>
      <c r="P1614">
        <v>-0.52285816777309224</v>
      </c>
      <c r="Q1614">
        <v>-0.55889032302727504</v>
      </c>
      <c r="R1614">
        <v>-0.94668590818298182</v>
      </c>
      <c r="S1614">
        <v>0.8977115551880217</v>
      </c>
      <c r="T1614">
        <v>0.22677784101744489</v>
      </c>
      <c r="U1614">
        <v>0.52488868346734963</v>
      </c>
      <c r="V1614">
        <v>-0.76074408504308855</v>
      </c>
      <c r="W1614">
        <v>-1.600616235215645</v>
      </c>
      <c r="X1614">
        <v>-0.68223687563158353</v>
      </c>
      <c r="Y1614">
        <v>0</v>
      </c>
      <c r="Z1614">
        <v>1.1645639314038529</v>
      </c>
      <c r="AA1614">
        <v>-0.56722473407035989</v>
      </c>
      <c r="AB1614">
        <v>-0.53062272713248115</v>
      </c>
    </row>
    <row r="1615" spans="1:28" x14ac:dyDescent="0.25">
      <c r="A1615" t="s">
        <v>2082</v>
      </c>
      <c r="B1615" t="s">
        <v>2083</v>
      </c>
      <c r="C1615">
        <v>1</v>
      </c>
      <c r="D1615">
        <v>79</v>
      </c>
      <c r="E1615">
        <v>0</v>
      </c>
      <c r="F1615">
        <v>0.28670000000000001</v>
      </c>
      <c r="G1615">
        <v>0</v>
      </c>
      <c r="H1615">
        <v>1.1963492055676741</v>
      </c>
      <c r="I1615">
        <v>0.51445859465809418</v>
      </c>
      <c r="J1615">
        <v>0.20773390268683201</v>
      </c>
      <c r="K1615">
        <v>-0.43094358127189542</v>
      </c>
      <c r="L1615">
        <v>0.72305574978186971</v>
      </c>
      <c r="M1615">
        <v>0.45889241389830748</v>
      </c>
      <c r="N1615">
        <v>-0.16531028578977211</v>
      </c>
      <c r="O1615">
        <v>-0.66935377386497563</v>
      </c>
      <c r="P1615">
        <v>-0.39106739781489552</v>
      </c>
      <c r="Q1615">
        <v>-0.31195595491513001</v>
      </c>
      <c r="R1615">
        <v>1.5366066065009469</v>
      </c>
      <c r="S1615">
        <v>0.8977115551880217</v>
      </c>
      <c r="T1615">
        <v>-2.4104289875886491</v>
      </c>
      <c r="U1615">
        <v>0.28633550337807562</v>
      </c>
      <c r="V1615">
        <v>-0.49430581419916753</v>
      </c>
      <c r="W1615">
        <v>-0.67672380056751102</v>
      </c>
      <c r="X1615">
        <v>1.46576656249231</v>
      </c>
      <c r="Y1615">
        <v>0</v>
      </c>
      <c r="Z1615">
        <v>-0.85869051327609391</v>
      </c>
      <c r="AA1615">
        <v>0.57823572170132409</v>
      </c>
      <c r="AB1615">
        <v>0.30882650218736279</v>
      </c>
    </row>
    <row r="1616" spans="1:28" x14ac:dyDescent="0.25">
      <c r="A1616" t="s">
        <v>2084</v>
      </c>
      <c r="B1616" t="s">
        <v>2085</v>
      </c>
      <c r="C1616">
        <v>2</v>
      </c>
      <c r="D1616">
        <v>55</v>
      </c>
      <c r="E1616">
        <v>0</v>
      </c>
      <c r="F1616">
        <v>0</v>
      </c>
      <c r="G1616">
        <v>0</v>
      </c>
      <c r="H1616">
        <v>-0.1317666700462376</v>
      </c>
      <c r="I1616">
        <v>3.4826353244473432E-2</v>
      </c>
      <c r="J1616">
        <v>4.9050150537508106E-3</v>
      </c>
      <c r="K1616">
        <v>0.17841687356855759</v>
      </c>
      <c r="L1616">
        <v>8.0349083451162859E-2</v>
      </c>
      <c r="M1616">
        <v>3.9169648768040168E-3</v>
      </c>
      <c r="N1616">
        <v>-0.16177826010733709</v>
      </c>
      <c r="O1616">
        <v>-0.5995223148778609</v>
      </c>
      <c r="P1616">
        <v>1.9372362047799221</v>
      </c>
      <c r="Q1616">
        <v>-0.71526282811832109</v>
      </c>
      <c r="R1616">
        <v>1.26068521598051</v>
      </c>
      <c r="S1616">
        <v>-1.113943553718159</v>
      </c>
      <c r="T1616">
        <v>0.22677784101744489</v>
      </c>
      <c r="U1616">
        <v>-0.58835949028259582</v>
      </c>
      <c r="V1616">
        <v>-9.464840793328605E-2</v>
      </c>
      <c r="W1616">
        <v>1.7869893584941789</v>
      </c>
      <c r="X1616">
        <v>1.46576656249231</v>
      </c>
      <c r="Y1616">
        <v>0</v>
      </c>
      <c r="Z1616">
        <v>-0.85869051327609391</v>
      </c>
      <c r="AA1616">
        <v>-0.44386745421802459</v>
      </c>
      <c r="AB1616">
        <v>0.30882650218736279</v>
      </c>
    </row>
    <row r="1617" spans="1:28" x14ac:dyDescent="0.25">
      <c r="A1617" t="s">
        <v>2086</v>
      </c>
      <c r="B1617" t="s">
        <v>2087</v>
      </c>
      <c r="C1617">
        <v>1</v>
      </c>
      <c r="D1617">
        <v>78</v>
      </c>
      <c r="E1617">
        <v>0</v>
      </c>
      <c r="F1617">
        <v>5.33E-2</v>
      </c>
      <c r="G1617">
        <v>0</v>
      </c>
      <c r="H1617">
        <v>1.263766255091219</v>
      </c>
      <c r="I1617">
        <v>-0.85424804547346</v>
      </c>
      <c r="J1617">
        <v>1.5196484099306109</v>
      </c>
      <c r="K1617">
        <v>0.82322204813259026</v>
      </c>
      <c r="L1617">
        <v>-0.26314957895223301</v>
      </c>
      <c r="M1617">
        <v>6.2247150648792292E-2</v>
      </c>
      <c r="N1617">
        <v>-9.7909203979991782E-2</v>
      </c>
      <c r="O1617">
        <v>-0.55775396557715695</v>
      </c>
      <c r="P1617">
        <v>8.7096549597538195E-2</v>
      </c>
      <c r="Q1617">
        <v>-0.66734937556177232</v>
      </c>
      <c r="R1617">
        <v>0.43292104441920082</v>
      </c>
      <c r="S1617">
        <v>0.8977115551880217</v>
      </c>
      <c r="T1617">
        <v>0.22677784101744489</v>
      </c>
      <c r="U1617">
        <v>0.60440641016377428</v>
      </c>
      <c r="V1617">
        <v>-0.49430581419916753</v>
      </c>
      <c r="W1617">
        <v>-0.47141437064570357</v>
      </c>
      <c r="X1617">
        <v>-0.68223687563158353</v>
      </c>
      <c r="Y1617">
        <v>0</v>
      </c>
      <c r="Z1617">
        <v>1.1645639314038529</v>
      </c>
      <c r="AA1617">
        <v>8.4806602291983335E-2</v>
      </c>
      <c r="AB1617">
        <v>-0.53062272713248115</v>
      </c>
    </row>
    <row r="1618" spans="1:28" x14ac:dyDescent="0.25">
      <c r="A1618" t="s">
        <v>2088</v>
      </c>
      <c r="B1618" t="s">
        <v>1901</v>
      </c>
      <c r="C1618">
        <v>2</v>
      </c>
      <c r="D1618">
        <v>46</v>
      </c>
      <c r="E1618">
        <v>0</v>
      </c>
      <c r="F1618">
        <v>2.3300000000000001E-2</v>
      </c>
      <c r="G1618">
        <v>0</v>
      </c>
      <c r="H1618">
        <v>-0.90032103461469326</v>
      </c>
      <c r="I1618">
        <v>1.4269296880791349</v>
      </c>
      <c r="J1618">
        <v>1.1441991923970301</v>
      </c>
      <c r="K1618">
        <v>2.835175270598322</v>
      </c>
      <c r="L1618">
        <v>5.7219517358097313E-2</v>
      </c>
      <c r="M1618">
        <v>-0.66688017150105594</v>
      </c>
      <c r="N1618">
        <v>-0.16531028578977211</v>
      </c>
      <c r="O1618">
        <v>1.8635050329480289</v>
      </c>
      <c r="P1618">
        <v>0.86432416729972628</v>
      </c>
      <c r="Q1618">
        <v>-0.35356142969944332</v>
      </c>
      <c r="R1618">
        <v>-1.498528689223855</v>
      </c>
      <c r="S1618">
        <v>0.8977115551880217</v>
      </c>
      <c r="T1618">
        <v>0.22677784101744489</v>
      </c>
      <c r="U1618">
        <v>0.28633550337807562</v>
      </c>
      <c r="V1618">
        <v>0.97110467544239787</v>
      </c>
      <c r="W1618">
        <v>0.5551327789633338</v>
      </c>
      <c r="X1618">
        <v>-0.68223687563158353</v>
      </c>
      <c r="Y1618">
        <v>0</v>
      </c>
      <c r="Z1618">
        <v>1.1645639314038529</v>
      </c>
      <c r="AA1618">
        <v>-0.62009213972136068</v>
      </c>
      <c r="AB1618">
        <v>-0.53062272713248115</v>
      </c>
    </row>
    <row r="1619" spans="1:28" x14ac:dyDescent="0.25">
      <c r="A1619" t="s">
        <v>2089</v>
      </c>
      <c r="B1619" t="s">
        <v>2090</v>
      </c>
      <c r="C1619">
        <v>2</v>
      </c>
      <c r="D1619">
        <v>43</v>
      </c>
      <c r="E1619">
        <v>0</v>
      </c>
      <c r="F1619">
        <v>9.3299999999999994E-2</v>
      </c>
      <c r="G1619">
        <v>0</v>
      </c>
      <c r="H1619">
        <v>-2.181244975562119</v>
      </c>
      <c r="I1619">
        <v>0.44426851054878541</v>
      </c>
      <c r="J1619">
        <v>-0.62947469733057593</v>
      </c>
      <c r="K1619">
        <v>3.1041828379752099</v>
      </c>
      <c r="L1619">
        <v>0.25824989499676038</v>
      </c>
      <c r="M1619">
        <v>-0.69993394343851578</v>
      </c>
      <c r="N1619">
        <v>-0.16531028578977211</v>
      </c>
      <c r="O1619">
        <v>-0.83773243198343861</v>
      </c>
      <c r="P1619">
        <v>0.93190917753469926</v>
      </c>
      <c r="Q1619">
        <v>-0.1069415614790622</v>
      </c>
      <c r="R1619">
        <v>0.43292104441920082</v>
      </c>
      <c r="S1619">
        <v>-1.113943553718159</v>
      </c>
      <c r="T1619">
        <v>0.22677784101744489</v>
      </c>
      <c r="U1619">
        <v>-0.50884176358617117</v>
      </c>
      <c r="V1619">
        <v>-0.36108667877720702</v>
      </c>
      <c r="W1619">
        <v>1.6843346435332751</v>
      </c>
      <c r="X1619">
        <v>-0.68223687563158353</v>
      </c>
      <c r="Y1619">
        <v>0</v>
      </c>
      <c r="Z1619">
        <v>-0.85869051327609391</v>
      </c>
      <c r="AA1619">
        <v>-0.56722473407035989</v>
      </c>
      <c r="AB1619">
        <v>-0.53062272713248115</v>
      </c>
    </row>
    <row r="1620" spans="1:28" x14ac:dyDescent="0.25">
      <c r="A1620" t="s">
        <v>2091</v>
      </c>
      <c r="B1620" t="s">
        <v>2092</v>
      </c>
      <c r="C1620">
        <v>3</v>
      </c>
      <c r="D1620">
        <v>82</v>
      </c>
      <c r="E1620">
        <v>0</v>
      </c>
      <c r="F1620">
        <v>0.12670000000000001</v>
      </c>
      <c r="G1620">
        <v>0</v>
      </c>
      <c r="H1620">
        <v>-2.6329392073698958</v>
      </c>
      <c r="I1620">
        <v>-2.2288038592807951</v>
      </c>
      <c r="J1620">
        <v>-1.9284426798318151</v>
      </c>
      <c r="K1620">
        <v>-0.45221801111669868</v>
      </c>
      <c r="L1620">
        <v>-6.2743761710116379</v>
      </c>
      <c r="M1620">
        <v>-0.97330808075656516</v>
      </c>
      <c r="N1620">
        <v>4.902833075100685</v>
      </c>
      <c r="O1620">
        <v>-0.49249091979480691</v>
      </c>
      <c r="P1620">
        <v>-0.5068067278422862</v>
      </c>
      <c r="Q1620">
        <v>0.84864400889508806</v>
      </c>
      <c r="R1620">
        <v>0.70884243493963739</v>
      </c>
      <c r="S1620">
        <v>0.8977115551880217</v>
      </c>
      <c r="T1620">
        <v>-2.4104289875886491</v>
      </c>
      <c r="U1620">
        <v>4.7782323288801533E-2</v>
      </c>
      <c r="V1620">
        <v>-0.49430581419916753</v>
      </c>
      <c r="W1620">
        <v>-0.26610494072389612</v>
      </c>
      <c r="X1620">
        <v>1.46576656249231</v>
      </c>
      <c r="Y1620">
        <v>0</v>
      </c>
      <c r="Z1620">
        <v>-0.85869051327609391</v>
      </c>
      <c r="AA1620">
        <v>-0.40862251711735742</v>
      </c>
      <c r="AB1620">
        <v>-0.53062272713248115</v>
      </c>
    </row>
    <row r="1621" spans="1:28" x14ac:dyDescent="0.25">
      <c r="A1621" t="s">
        <v>2093</v>
      </c>
      <c r="B1621" t="s">
        <v>2094</v>
      </c>
      <c r="C1621">
        <v>2</v>
      </c>
      <c r="D1621">
        <v>80</v>
      </c>
      <c r="E1621">
        <v>0</v>
      </c>
      <c r="F1621">
        <v>0.17330000000000001</v>
      </c>
      <c r="G1621">
        <v>0</v>
      </c>
      <c r="H1621">
        <v>-1.2643731020418569</v>
      </c>
      <c r="I1621">
        <v>-0.56763853536044306</v>
      </c>
      <c r="J1621">
        <v>-0.37485971072734298</v>
      </c>
      <c r="K1621">
        <v>3.2214201424413949</v>
      </c>
      <c r="L1621">
        <v>-0.20089659787196049</v>
      </c>
      <c r="M1621">
        <v>0.64166032931720363</v>
      </c>
      <c r="N1621">
        <v>-0.1177637862185318</v>
      </c>
      <c r="O1621">
        <v>-0.58190129251662648</v>
      </c>
      <c r="P1621">
        <v>-0.53384073193627535</v>
      </c>
      <c r="Q1621">
        <v>0.63180865127076791</v>
      </c>
      <c r="R1621">
        <v>1.5366066065009469</v>
      </c>
      <c r="S1621">
        <v>0.8977115551880217</v>
      </c>
      <c r="T1621">
        <v>0.22677784101744489</v>
      </c>
      <c r="U1621">
        <v>-0.19077085680047251</v>
      </c>
      <c r="V1621">
        <v>1.3707620817082791</v>
      </c>
      <c r="W1621">
        <v>0.65778749392423752</v>
      </c>
      <c r="X1621">
        <v>-0.68223687563158353</v>
      </c>
      <c r="Y1621">
        <v>0</v>
      </c>
      <c r="Z1621">
        <v>1.1645639314038529</v>
      </c>
      <c r="AA1621">
        <v>-0.62009213972136068</v>
      </c>
      <c r="AB1621">
        <v>-0.53062272713248115</v>
      </c>
    </row>
    <row r="1622" spans="1:28" x14ac:dyDescent="0.25">
      <c r="A1622" t="s">
        <v>2095</v>
      </c>
      <c r="B1622" t="s">
        <v>2096</v>
      </c>
      <c r="C1622">
        <v>1</v>
      </c>
      <c r="D1622">
        <v>81</v>
      </c>
      <c r="E1622">
        <v>0</v>
      </c>
      <c r="F1622">
        <v>0.24329999999999999</v>
      </c>
      <c r="G1622">
        <v>0</v>
      </c>
      <c r="H1622">
        <v>0.17835175776208551</v>
      </c>
      <c r="I1622">
        <v>0.69578297860714688</v>
      </c>
      <c r="J1622">
        <v>-0.66831427155818846</v>
      </c>
      <c r="K1622">
        <v>-0.31328838621946931</v>
      </c>
      <c r="L1622">
        <v>0.48806920064487708</v>
      </c>
      <c r="M1622">
        <v>-0.77537431703695325</v>
      </c>
      <c r="N1622">
        <v>-0.16531028578977211</v>
      </c>
      <c r="O1622">
        <v>-0.67653270890103401</v>
      </c>
      <c r="P1622">
        <v>-0.56256436128613863</v>
      </c>
      <c r="Q1622">
        <v>0.52389595041179171</v>
      </c>
      <c r="R1622">
        <v>-1.222607298703418</v>
      </c>
      <c r="S1622">
        <v>0.8977115551880217</v>
      </c>
      <c r="T1622">
        <v>0.22677784101744489</v>
      </c>
      <c r="U1622">
        <v>-0.50884176358617117</v>
      </c>
      <c r="V1622">
        <v>-0.49430581419916753</v>
      </c>
      <c r="W1622">
        <v>-0.36875965568479979</v>
      </c>
      <c r="X1622">
        <v>-0.68223687563158353</v>
      </c>
      <c r="Y1622">
        <v>0</v>
      </c>
      <c r="Z1622">
        <v>-0.85869051327609391</v>
      </c>
      <c r="AA1622">
        <v>0.41963350474832167</v>
      </c>
      <c r="AB1622">
        <v>1.148275731507207</v>
      </c>
    </row>
    <row r="1623" spans="1:28" x14ac:dyDescent="0.25">
      <c r="A1623" t="s">
        <v>2097</v>
      </c>
      <c r="B1623" t="s">
        <v>1015</v>
      </c>
      <c r="C1623">
        <v>2</v>
      </c>
      <c r="D1623">
        <v>49</v>
      </c>
      <c r="E1623">
        <v>0</v>
      </c>
      <c r="F1623">
        <v>0.2167</v>
      </c>
      <c r="G1623">
        <v>0</v>
      </c>
      <c r="H1623">
        <v>-2.3295624845139269</v>
      </c>
      <c r="I1623">
        <v>0.33313421070904342</v>
      </c>
      <c r="J1623">
        <v>-0.13750675711415999</v>
      </c>
      <c r="K1623">
        <v>1.2410746443165099</v>
      </c>
      <c r="L1623">
        <v>-0.34065823128537642</v>
      </c>
      <c r="M1623">
        <v>-1.037276851153178</v>
      </c>
      <c r="N1623">
        <v>-0.1652270010421715</v>
      </c>
      <c r="O1623">
        <v>-0.60213283670915496</v>
      </c>
      <c r="P1623">
        <v>-0.60396018005505969</v>
      </c>
      <c r="Q1623">
        <v>1.49009405440461</v>
      </c>
      <c r="R1623">
        <v>1.5366066065009469</v>
      </c>
      <c r="S1623">
        <v>-1.113943553718159</v>
      </c>
      <c r="T1623">
        <v>-2.4104289875886491</v>
      </c>
      <c r="U1623">
        <v>-0.82691267037186988</v>
      </c>
      <c r="V1623">
        <v>3.235829977615726</v>
      </c>
      <c r="W1623">
        <v>2.0949535033768898</v>
      </c>
      <c r="X1623">
        <v>-0.68223687563158353</v>
      </c>
      <c r="Y1623">
        <v>0</v>
      </c>
      <c r="Z1623">
        <v>1.1645639314038529</v>
      </c>
      <c r="AA1623">
        <v>-0.58484720262069345</v>
      </c>
      <c r="AB1623">
        <v>-0.53062272713248115</v>
      </c>
    </row>
    <row r="1624" spans="1:28" x14ac:dyDescent="0.25">
      <c r="A1624" t="s">
        <v>2098</v>
      </c>
      <c r="B1624" t="s">
        <v>1229</v>
      </c>
      <c r="C1624">
        <v>1</v>
      </c>
      <c r="D1624">
        <v>65</v>
      </c>
      <c r="E1624">
        <v>0</v>
      </c>
      <c r="F1624">
        <v>1.3299999999999999E-2</v>
      </c>
      <c r="G1624">
        <v>0</v>
      </c>
      <c r="H1624">
        <v>0.75813838366460606</v>
      </c>
      <c r="I1624">
        <v>-1.0180249083951869</v>
      </c>
      <c r="J1624">
        <v>0.34151465835971961</v>
      </c>
      <c r="K1624">
        <v>-1.2747786450447229</v>
      </c>
      <c r="L1624">
        <v>-4.0492268671497014E-3</v>
      </c>
      <c r="M1624">
        <v>-7.3856616152513224E-2</v>
      </c>
      <c r="N1624">
        <v>-0.16531028578977211</v>
      </c>
      <c r="O1624">
        <v>-0.32933330533893168</v>
      </c>
      <c r="P1624">
        <v>2.9510113583045152</v>
      </c>
      <c r="Q1624">
        <v>-0.96352165202859885</v>
      </c>
      <c r="R1624">
        <v>1.5366066065009469</v>
      </c>
      <c r="S1624">
        <v>0.8977115551880217</v>
      </c>
      <c r="T1624">
        <v>0.22677784101744489</v>
      </c>
      <c r="U1624">
        <v>1.2405482237351719</v>
      </c>
      <c r="V1624">
        <v>-0.22786754335524659</v>
      </c>
      <c r="W1624">
        <v>-0.47141437064570357</v>
      </c>
      <c r="X1624">
        <v>-0.68223687563158353</v>
      </c>
      <c r="Y1624">
        <v>0</v>
      </c>
      <c r="Z1624">
        <v>-0.85869051327609391</v>
      </c>
      <c r="AA1624">
        <v>-0.42624498566769098</v>
      </c>
      <c r="AB1624">
        <v>1.148275731507207</v>
      </c>
    </row>
    <row r="1625" spans="1:28" x14ac:dyDescent="0.25">
      <c r="A1625" t="s">
        <v>2099</v>
      </c>
      <c r="B1625" t="s">
        <v>2100</v>
      </c>
      <c r="C1625">
        <v>1</v>
      </c>
      <c r="D1625">
        <v>85</v>
      </c>
      <c r="E1625">
        <v>0</v>
      </c>
      <c r="F1625">
        <v>0.49330000000000002</v>
      </c>
      <c r="G1625">
        <v>0</v>
      </c>
      <c r="H1625">
        <v>1.2705079600435769</v>
      </c>
      <c r="I1625">
        <v>0.29218999497861281</v>
      </c>
      <c r="J1625">
        <v>0.46234888929006712</v>
      </c>
      <c r="K1625">
        <v>-1.188161323533736</v>
      </c>
      <c r="L1625">
        <v>0.29171394806757778</v>
      </c>
      <c r="M1625">
        <v>-0.75398658225389092</v>
      </c>
      <c r="N1625">
        <v>-8.5055974425568587E-2</v>
      </c>
      <c r="O1625">
        <v>-0.30975439160422669</v>
      </c>
      <c r="P1625">
        <v>-0.33024088860341949</v>
      </c>
      <c r="Q1625">
        <v>-0.21538412412662569</v>
      </c>
      <c r="R1625">
        <v>-1.222607298703418</v>
      </c>
      <c r="S1625">
        <v>0.8977115551880217</v>
      </c>
      <c r="T1625">
        <v>0.22677784101744489</v>
      </c>
      <c r="U1625">
        <v>0.84295959025304823</v>
      </c>
      <c r="V1625">
        <v>-0.36108667877720702</v>
      </c>
      <c r="W1625">
        <v>-0.5740690856066073</v>
      </c>
      <c r="X1625">
        <v>-0.68223687563158353</v>
      </c>
      <c r="Y1625">
        <v>0</v>
      </c>
      <c r="Z1625">
        <v>1.1645639314038529</v>
      </c>
      <c r="AA1625">
        <v>-0.44386745421802459</v>
      </c>
      <c r="AB1625">
        <v>-0.53062272713248115</v>
      </c>
    </row>
    <row r="1626" spans="1:28" x14ac:dyDescent="0.25">
      <c r="A1626" t="s">
        <v>2101</v>
      </c>
      <c r="B1626" t="s">
        <v>2102</v>
      </c>
      <c r="C1626">
        <v>1</v>
      </c>
      <c r="D1626">
        <v>73</v>
      </c>
      <c r="E1626">
        <v>0</v>
      </c>
      <c r="F1626">
        <v>2.6700000000000002E-2</v>
      </c>
      <c r="G1626">
        <v>0</v>
      </c>
      <c r="H1626">
        <v>1.9446784552790639</v>
      </c>
      <c r="I1626">
        <v>0.17520652146309551</v>
      </c>
      <c r="J1626">
        <v>1.351343588277627</v>
      </c>
      <c r="K1626">
        <v>0.25736020431409717</v>
      </c>
      <c r="L1626">
        <v>0.58157170187216201</v>
      </c>
      <c r="M1626">
        <v>1.9949206392273211</v>
      </c>
      <c r="N1626">
        <v>-0.15873737409080291</v>
      </c>
      <c r="O1626">
        <v>-0.19880721377423161</v>
      </c>
      <c r="P1626">
        <v>-0.47639347323654829</v>
      </c>
      <c r="Q1626">
        <v>-1.1209868604706881</v>
      </c>
      <c r="R1626">
        <v>0.9847638254600739</v>
      </c>
      <c r="S1626">
        <v>-1.113943553718159</v>
      </c>
      <c r="T1626">
        <v>0.22677784101744489</v>
      </c>
      <c r="U1626">
        <v>-0.34980631019332181</v>
      </c>
      <c r="V1626">
        <v>-0.36108667877720702</v>
      </c>
      <c r="W1626">
        <v>0.34982334904152629</v>
      </c>
      <c r="X1626">
        <v>-0.68223687563158353</v>
      </c>
      <c r="Y1626">
        <v>0</v>
      </c>
      <c r="Z1626">
        <v>1.1645639314038529</v>
      </c>
      <c r="AA1626">
        <v>0.57823572170132409</v>
      </c>
      <c r="AB1626">
        <v>1.9877249608270511</v>
      </c>
    </row>
    <row r="1627" spans="1:28" x14ac:dyDescent="0.25">
      <c r="A1627" t="s">
        <v>2103</v>
      </c>
      <c r="B1627" t="s">
        <v>2104</v>
      </c>
      <c r="C1627">
        <v>2</v>
      </c>
      <c r="D1627">
        <v>60</v>
      </c>
      <c r="E1627">
        <v>0</v>
      </c>
      <c r="F1627">
        <v>0</v>
      </c>
      <c r="G1627">
        <v>0</v>
      </c>
      <c r="H1627">
        <v>-0.2261505393792059</v>
      </c>
      <c r="I1627">
        <v>-0.39216332508716428</v>
      </c>
      <c r="J1627">
        <v>-0.73736240351838545</v>
      </c>
      <c r="K1627">
        <v>0.63676686656419834</v>
      </c>
      <c r="L1627">
        <v>-0.30030452022939103</v>
      </c>
      <c r="M1627">
        <v>0.29556789373674303</v>
      </c>
      <c r="N1627">
        <v>-0.16391001525294879</v>
      </c>
      <c r="O1627">
        <v>-0.17922830003952681</v>
      </c>
      <c r="P1627">
        <v>-0.64282156094016885</v>
      </c>
      <c r="Q1627">
        <v>1.063260880706786</v>
      </c>
      <c r="R1627">
        <v>-0.39484312714210879</v>
      </c>
      <c r="S1627">
        <v>0.8977115551880217</v>
      </c>
      <c r="T1627">
        <v>0.22677784101744489</v>
      </c>
      <c r="U1627">
        <v>0.76344186355662358</v>
      </c>
      <c r="V1627">
        <v>-0.49430581419916753</v>
      </c>
      <c r="W1627">
        <v>-0.77937851552841475</v>
      </c>
      <c r="X1627">
        <v>-0.68223687563158353</v>
      </c>
      <c r="Y1627">
        <v>0</v>
      </c>
      <c r="Z1627">
        <v>-0.85869051327609391</v>
      </c>
      <c r="AA1627">
        <v>1.459359149218004</v>
      </c>
      <c r="AB1627">
        <v>0.30882650218736279</v>
      </c>
    </row>
    <row r="1628" spans="1:28" x14ac:dyDescent="0.25">
      <c r="A1628" t="s">
        <v>2105</v>
      </c>
      <c r="B1628" t="s">
        <v>2106</v>
      </c>
      <c r="C1628">
        <v>2</v>
      </c>
      <c r="D1628">
        <v>58</v>
      </c>
      <c r="E1628">
        <v>0</v>
      </c>
      <c r="F1628">
        <v>1.67E-2</v>
      </c>
      <c r="G1628">
        <v>0</v>
      </c>
      <c r="H1628">
        <v>-0.82616228013878956</v>
      </c>
      <c r="I1628">
        <v>-0.10555381497414799</v>
      </c>
      <c r="J1628">
        <v>-0.16771531484674651</v>
      </c>
      <c r="K1628">
        <v>2.3468511255534859</v>
      </c>
      <c r="L1628">
        <v>-1.684430598246273E-2</v>
      </c>
      <c r="M1628">
        <v>0.89053578861101823</v>
      </c>
      <c r="N1628">
        <v>-0.16531028578977211</v>
      </c>
      <c r="O1628">
        <v>-0.58059603160097939</v>
      </c>
      <c r="P1628">
        <v>-0.47808309849242259</v>
      </c>
      <c r="Q1628">
        <v>-0.2153344557924875</v>
      </c>
      <c r="R1628">
        <v>0.43292104441920082</v>
      </c>
      <c r="S1628">
        <v>0.8977115551880217</v>
      </c>
      <c r="T1628">
        <v>-2.4104289875886491</v>
      </c>
      <c r="U1628">
        <v>-1.0654658504611441</v>
      </c>
      <c r="V1628">
        <v>0.30500899833259543</v>
      </c>
      <c r="W1628">
        <v>2.5055723632205051</v>
      </c>
      <c r="X1628">
        <v>1.46576656249231</v>
      </c>
      <c r="Y1628">
        <v>0</v>
      </c>
      <c r="Z1628">
        <v>1.1645639314038529</v>
      </c>
      <c r="AA1628">
        <v>-0.60246967117102701</v>
      </c>
      <c r="AB1628">
        <v>-0.53062272713248115</v>
      </c>
    </row>
    <row r="1629" spans="1:28" x14ac:dyDescent="0.25">
      <c r="A1629" t="s">
        <v>2107</v>
      </c>
      <c r="B1629" t="s">
        <v>2108</v>
      </c>
      <c r="C1629">
        <v>0</v>
      </c>
      <c r="D1629">
        <v>36</v>
      </c>
      <c r="E1629">
        <v>0</v>
      </c>
      <c r="F1629">
        <v>0.03</v>
      </c>
      <c r="G1629">
        <v>0</v>
      </c>
      <c r="H1629">
        <v>-1.399207201088954</v>
      </c>
      <c r="I1629">
        <v>-0.80745465606725475</v>
      </c>
      <c r="J1629">
        <v>-1.8032929406539551</v>
      </c>
      <c r="K1629">
        <v>-0.46429884806428418</v>
      </c>
      <c r="L1629">
        <v>-0.60492582685933471</v>
      </c>
      <c r="M1629">
        <v>1.5166131158970211</v>
      </c>
      <c r="N1629">
        <v>-0.1652659787220398</v>
      </c>
      <c r="O1629">
        <v>-0.44680678774716193</v>
      </c>
      <c r="P1629">
        <v>-0.37163670737234028</v>
      </c>
      <c r="Q1629">
        <v>7.2228609644806721E-2</v>
      </c>
      <c r="R1629">
        <v>1.5366066065009469</v>
      </c>
      <c r="S1629">
        <v>0.8977115551880217</v>
      </c>
      <c r="T1629">
        <v>0.22677784101744489</v>
      </c>
      <c r="U1629">
        <v>-0.1112531301040478</v>
      </c>
      <c r="V1629">
        <v>-0.22786754335524659</v>
      </c>
      <c r="W1629">
        <v>1.1710610687287559</v>
      </c>
      <c r="X1629">
        <v>1.46576656249231</v>
      </c>
      <c r="Y1629">
        <v>0</v>
      </c>
      <c r="Z1629">
        <v>-0.85869051327609391</v>
      </c>
      <c r="AA1629">
        <v>-0.62009213972136068</v>
      </c>
      <c r="AB1629">
        <v>0.30882650218736279</v>
      </c>
    </row>
    <row r="1630" spans="1:28" x14ac:dyDescent="0.25">
      <c r="A1630" t="s">
        <v>2109</v>
      </c>
      <c r="B1630" t="s">
        <v>1189</v>
      </c>
      <c r="C1630">
        <v>1</v>
      </c>
      <c r="D1630">
        <v>76</v>
      </c>
      <c r="E1630">
        <v>0</v>
      </c>
      <c r="F1630">
        <v>0.04</v>
      </c>
      <c r="G1630">
        <v>0</v>
      </c>
      <c r="H1630">
        <v>1.3514084194718361</v>
      </c>
      <c r="I1630">
        <v>0.91805157828663031</v>
      </c>
      <c r="J1630">
        <v>1.5886965418908101</v>
      </c>
      <c r="K1630">
        <v>-0.61812057385287367</v>
      </c>
      <c r="L1630">
        <v>0.74200230924108257</v>
      </c>
      <c r="M1630">
        <v>-0.8372043139552604</v>
      </c>
      <c r="N1630">
        <v>-0.15203906503032699</v>
      </c>
      <c r="O1630">
        <v>-0.56428027015539195</v>
      </c>
      <c r="P1630">
        <v>-0.62085643261380297</v>
      </c>
      <c r="Q1630">
        <v>-0.5709431389992855</v>
      </c>
      <c r="R1630">
        <v>1.5366066065009469</v>
      </c>
      <c r="S1630">
        <v>-1.113943553718159</v>
      </c>
      <c r="T1630">
        <v>0.22677784101744489</v>
      </c>
      <c r="U1630">
        <v>1.081512770342322</v>
      </c>
      <c r="V1630">
        <v>-0.49430581419916753</v>
      </c>
      <c r="W1630">
        <v>-0.36875965568479979</v>
      </c>
      <c r="X1630">
        <v>-0.68223687563158353</v>
      </c>
      <c r="Y1630">
        <v>0</v>
      </c>
      <c r="Z1630">
        <v>-0.85869051327609391</v>
      </c>
      <c r="AA1630">
        <v>-0.46148992276835832</v>
      </c>
      <c r="AB1630">
        <v>-0.53062272713248115</v>
      </c>
    </row>
    <row r="1631" spans="1:28" x14ac:dyDescent="0.25">
      <c r="A1631" t="s">
        <v>2110</v>
      </c>
      <c r="B1631" t="s">
        <v>2111</v>
      </c>
      <c r="C1631">
        <v>0</v>
      </c>
      <c r="D1631">
        <v>57</v>
      </c>
      <c r="E1631">
        <v>0</v>
      </c>
      <c r="F1631">
        <v>1.67E-2</v>
      </c>
      <c r="G1631">
        <v>0</v>
      </c>
      <c r="H1631">
        <v>-0.44188509785456209</v>
      </c>
      <c r="I1631">
        <v>-1.035572429422515</v>
      </c>
      <c r="J1631">
        <v>-2.9619050926349082E-2</v>
      </c>
      <c r="K1631">
        <v>0.4073449347199658</v>
      </c>
      <c r="L1631">
        <v>-2.1659254789274831</v>
      </c>
      <c r="M1631">
        <v>0.57166410639081822</v>
      </c>
      <c r="N1631">
        <v>-0.16531028578977211</v>
      </c>
      <c r="O1631">
        <v>3.6060283553367749</v>
      </c>
      <c r="P1631">
        <v>5.5868267574684571</v>
      </c>
      <c r="Q1631">
        <v>-0.2288773217886477</v>
      </c>
      <c r="R1631">
        <v>0.9847638254600739</v>
      </c>
      <c r="S1631">
        <v>-1.113943553718159</v>
      </c>
      <c r="T1631">
        <v>0.22677784101744489</v>
      </c>
      <c r="U1631">
        <v>1.001995043645898</v>
      </c>
      <c r="V1631">
        <v>0.30500899833259543</v>
      </c>
      <c r="W1631">
        <v>-0.1634502257629924</v>
      </c>
      <c r="X1631">
        <v>-0.68223687563158353</v>
      </c>
      <c r="Y1631">
        <v>0</v>
      </c>
      <c r="Z1631">
        <v>1.1645639314038529</v>
      </c>
      <c r="AA1631">
        <v>-0.67295954537236147</v>
      </c>
      <c r="AB1631">
        <v>-0.53062272713248115</v>
      </c>
    </row>
    <row r="1632" spans="1:28" x14ac:dyDescent="0.25">
      <c r="A1632" t="s">
        <v>2112</v>
      </c>
      <c r="B1632" t="s">
        <v>2113</v>
      </c>
      <c r="C1632">
        <v>0</v>
      </c>
      <c r="D1632">
        <v>70</v>
      </c>
      <c r="E1632">
        <v>0</v>
      </c>
      <c r="F1632">
        <v>1.67E-2</v>
      </c>
      <c r="G1632">
        <v>0</v>
      </c>
      <c r="H1632">
        <v>0.94016441737818934</v>
      </c>
      <c r="I1632">
        <v>-1.146706729262257</v>
      </c>
      <c r="J1632">
        <v>-8.5720658144010156E-2</v>
      </c>
      <c r="K1632">
        <v>-1.0716458300801399</v>
      </c>
      <c r="L1632">
        <v>-0.69941256494164339</v>
      </c>
      <c r="M1632">
        <v>0.29556789373674303</v>
      </c>
      <c r="N1632">
        <v>-0.16531028578977211</v>
      </c>
      <c r="O1632">
        <v>-0.36849113280834223</v>
      </c>
      <c r="P1632">
        <v>0.85587604102035519</v>
      </c>
      <c r="Q1632">
        <v>-0.1216599776076083</v>
      </c>
      <c r="R1632">
        <v>-0.94668590818298182</v>
      </c>
      <c r="S1632">
        <v>0.8977115551880217</v>
      </c>
      <c r="T1632">
        <v>0.22677784101744489</v>
      </c>
      <c r="U1632">
        <v>0.52488868346734963</v>
      </c>
      <c r="V1632">
        <v>-0.49430581419916753</v>
      </c>
      <c r="W1632">
        <v>-0.98468794545022231</v>
      </c>
      <c r="X1632">
        <v>1.46576656249231</v>
      </c>
      <c r="Y1632">
        <v>0</v>
      </c>
      <c r="Z1632">
        <v>-0.85869051327609391</v>
      </c>
      <c r="AA1632">
        <v>-0.37337758001669019</v>
      </c>
      <c r="AB1632">
        <v>-0.53062272713248115</v>
      </c>
    </row>
    <row r="1633" spans="1:28" x14ac:dyDescent="0.25">
      <c r="A1633" t="s">
        <v>2114</v>
      </c>
      <c r="B1633" t="s">
        <v>2115</v>
      </c>
      <c r="C1633">
        <v>2</v>
      </c>
      <c r="D1633">
        <v>54</v>
      </c>
      <c r="E1633">
        <v>0</v>
      </c>
      <c r="F1633">
        <v>2.3300000000000001E-2</v>
      </c>
      <c r="G1633">
        <v>0</v>
      </c>
      <c r="H1633">
        <v>-1.399207201088954</v>
      </c>
      <c r="I1633">
        <v>1.5556115089462039</v>
      </c>
      <c r="J1633">
        <v>0.72559489238832464</v>
      </c>
      <c r="K1633">
        <v>0.29383065547661952</v>
      </c>
      <c r="L1633">
        <v>0.27793463209724129</v>
      </c>
      <c r="M1633">
        <v>-1.0289161911925271</v>
      </c>
      <c r="N1633">
        <v>-0.16531028578977211</v>
      </c>
      <c r="O1633">
        <v>1.1195063110292389</v>
      </c>
      <c r="P1633">
        <v>-0.1207273568750034</v>
      </c>
      <c r="Q1633">
        <v>0.59142829561631016</v>
      </c>
      <c r="R1633">
        <v>-0.94668590818298182</v>
      </c>
      <c r="S1633">
        <v>0.8977115551880217</v>
      </c>
      <c r="T1633">
        <v>0.22677784101744489</v>
      </c>
      <c r="U1633">
        <v>1.081512770342322</v>
      </c>
      <c r="V1633">
        <v>-0.49430581419916753</v>
      </c>
      <c r="W1633">
        <v>-0.77937851552841475</v>
      </c>
      <c r="X1633">
        <v>-0.68223687563158353</v>
      </c>
      <c r="Y1633">
        <v>0</v>
      </c>
      <c r="Z1633">
        <v>-0.85869051327609391</v>
      </c>
      <c r="AA1633">
        <v>-0.49673485986902538</v>
      </c>
      <c r="AB1633">
        <v>-0.53062272713248115</v>
      </c>
    </row>
    <row r="1634" spans="1:28" x14ac:dyDescent="0.25">
      <c r="A1634" t="s">
        <v>1857</v>
      </c>
      <c r="B1634" t="s">
        <v>1858</v>
      </c>
      <c r="C1634">
        <v>1</v>
      </c>
      <c r="D1634">
        <v>68</v>
      </c>
      <c r="E1634">
        <v>0</v>
      </c>
      <c r="F1634">
        <v>7.6700000000000004E-2</v>
      </c>
      <c r="G1634">
        <v>0</v>
      </c>
      <c r="H1634">
        <v>0.45476166080863561</v>
      </c>
      <c r="I1634">
        <v>-6.4609599243716134E-2</v>
      </c>
      <c r="J1634">
        <v>1.5671190006532469</v>
      </c>
      <c r="K1634">
        <v>-1.264293390335496</v>
      </c>
      <c r="L1634">
        <v>0.14678507116528661</v>
      </c>
      <c r="M1634">
        <v>-0.38495094026978149</v>
      </c>
      <c r="N1634">
        <v>-0.1652439296859749</v>
      </c>
      <c r="O1634">
        <v>-0.6067012499139196</v>
      </c>
      <c r="P1634">
        <v>-0.13762360943374691</v>
      </c>
      <c r="Q1634">
        <v>0.75842982421295835</v>
      </c>
      <c r="R1634">
        <v>0.70884243493963739</v>
      </c>
      <c r="S1634">
        <v>-1.113943553718159</v>
      </c>
      <c r="T1634">
        <v>0.22677784101744489</v>
      </c>
      <c r="U1634">
        <v>-0.66787721697902058</v>
      </c>
      <c r="V1634">
        <v>-0.76074408504308855</v>
      </c>
      <c r="W1634">
        <v>-1.805925665137452</v>
      </c>
      <c r="X1634">
        <v>-0.68223687563158353</v>
      </c>
      <c r="Y1634">
        <v>0</v>
      </c>
      <c r="Z1634">
        <v>1.1645639314038529</v>
      </c>
      <c r="AA1634">
        <v>0.31389869344632021</v>
      </c>
      <c r="AB1634">
        <v>1.148275731507207</v>
      </c>
    </row>
    <row r="1635" spans="1:28" x14ac:dyDescent="0.25">
      <c r="A1635" t="s">
        <v>2116</v>
      </c>
      <c r="B1635" t="s">
        <v>2117</v>
      </c>
      <c r="C1635">
        <v>1</v>
      </c>
      <c r="D1635">
        <v>79</v>
      </c>
      <c r="E1635">
        <v>0</v>
      </c>
      <c r="F1635">
        <v>4.6699999999999998E-2</v>
      </c>
      <c r="G1635">
        <v>0</v>
      </c>
      <c r="H1635">
        <v>-0.2328922443315608</v>
      </c>
      <c r="I1635">
        <v>0.82446479947421858</v>
      </c>
      <c r="J1635">
        <v>-0.68557630454823748</v>
      </c>
      <c r="K1635">
        <v>-0.9217750698341558</v>
      </c>
      <c r="L1635">
        <v>1.8588220798403211E-2</v>
      </c>
      <c r="M1635">
        <v>-1.0407377755089831</v>
      </c>
      <c r="N1635">
        <v>-0.14911312659517381</v>
      </c>
      <c r="O1635">
        <v>1.1325589201857089</v>
      </c>
      <c r="P1635">
        <v>-0.52032372988928066</v>
      </c>
      <c r="Q1635">
        <v>1.2364543618471231</v>
      </c>
      <c r="R1635">
        <v>1.5366066065009469</v>
      </c>
      <c r="S1635">
        <v>-1.113943553718159</v>
      </c>
      <c r="T1635">
        <v>0.22677784101744489</v>
      </c>
      <c r="U1635">
        <v>1.2405482237351719</v>
      </c>
      <c r="V1635">
        <v>-9.464840793328605E-2</v>
      </c>
      <c r="W1635">
        <v>-0.47141437064570357</v>
      </c>
      <c r="X1635">
        <v>-0.68223687563158353</v>
      </c>
      <c r="Y1635">
        <v>0</v>
      </c>
      <c r="Z1635">
        <v>1.1645639314038529</v>
      </c>
      <c r="AA1635">
        <v>-0.67295954537236147</v>
      </c>
      <c r="AB1635">
        <v>-0.53062272713248115</v>
      </c>
    </row>
    <row r="1636" spans="1:28" x14ac:dyDescent="0.25">
      <c r="A1636" t="s">
        <v>2118</v>
      </c>
      <c r="B1636" t="s">
        <v>2119</v>
      </c>
      <c r="C1636">
        <v>2</v>
      </c>
      <c r="D1636">
        <v>19</v>
      </c>
      <c r="E1636">
        <v>0</v>
      </c>
      <c r="F1636">
        <v>6.7000000000000002E-3</v>
      </c>
      <c r="G1636">
        <v>0</v>
      </c>
      <c r="H1636">
        <v>-0.46211021271162678</v>
      </c>
      <c r="I1636">
        <v>1.257303651481634</v>
      </c>
      <c r="J1636">
        <v>-0.35328216948978092</v>
      </c>
      <c r="K1636">
        <v>1.510728042599399</v>
      </c>
      <c r="L1636">
        <v>0.50849211538662564</v>
      </c>
      <c r="M1636">
        <v>-0.88620167000373007</v>
      </c>
      <c r="N1636">
        <v>-0.16531028578977211</v>
      </c>
      <c r="O1636">
        <v>0.48645476694044359</v>
      </c>
      <c r="P1636">
        <v>-1.4280965754921229E-2</v>
      </c>
      <c r="Q1636">
        <v>0.29886521831797919</v>
      </c>
      <c r="R1636">
        <v>-1.498528689223855</v>
      </c>
      <c r="S1636">
        <v>0.8977115551880217</v>
      </c>
      <c r="T1636">
        <v>0.22677784101744489</v>
      </c>
      <c r="U1636">
        <v>4.7782323288801533E-2</v>
      </c>
      <c r="V1636">
        <v>1.9036386233961211</v>
      </c>
      <c r="W1636">
        <v>1.0684063537678521</v>
      </c>
      <c r="X1636">
        <v>-0.68223687563158353</v>
      </c>
      <c r="Y1636">
        <v>0</v>
      </c>
      <c r="Z1636">
        <v>-0.85869051327609391</v>
      </c>
      <c r="AA1636">
        <v>-0.6553370768220278</v>
      </c>
      <c r="AB1636">
        <v>0.30882650218736279</v>
      </c>
    </row>
    <row r="1637" spans="1:28" x14ac:dyDescent="0.25">
      <c r="A1637" t="s">
        <v>2120</v>
      </c>
      <c r="B1637" t="s">
        <v>2121</v>
      </c>
      <c r="C1637">
        <v>1</v>
      </c>
      <c r="D1637">
        <v>78</v>
      </c>
      <c r="E1637">
        <v>0</v>
      </c>
      <c r="F1637">
        <v>0.02</v>
      </c>
      <c r="G1637">
        <v>0</v>
      </c>
      <c r="H1637">
        <v>0.5895957598557362</v>
      </c>
      <c r="I1637">
        <v>0.43841933687301149</v>
      </c>
      <c r="J1637">
        <v>1.8907821192166769</v>
      </c>
      <c r="K1637">
        <v>-0.31306044589970339</v>
      </c>
      <c r="L1637">
        <v>0.73806536182098603</v>
      </c>
      <c r="M1637">
        <v>1.5438338692572799</v>
      </c>
      <c r="N1637">
        <v>-0.16531028578977211</v>
      </c>
      <c r="O1637">
        <v>-0.73853260239426644</v>
      </c>
      <c r="P1637">
        <v>-0.41387733876919852</v>
      </c>
      <c r="Q1637">
        <v>-0.82315893975369525</v>
      </c>
      <c r="R1637">
        <v>-0.6707645176625453</v>
      </c>
      <c r="S1637">
        <v>-1.113943553718159</v>
      </c>
      <c r="T1637">
        <v>0.22677784101744489</v>
      </c>
      <c r="U1637">
        <v>-0.19077085680047251</v>
      </c>
      <c r="V1637">
        <v>-0.49430581419916753</v>
      </c>
      <c r="W1637">
        <v>-0.77937851552841475</v>
      </c>
      <c r="X1637">
        <v>-0.68223687563158353</v>
      </c>
      <c r="Y1637">
        <v>0</v>
      </c>
      <c r="Z1637">
        <v>1.1645639314038529</v>
      </c>
      <c r="AA1637">
        <v>-5.6173146110685447E-2</v>
      </c>
      <c r="AB1637">
        <v>-0.53062272713248115</v>
      </c>
    </row>
    <row r="1638" spans="1:28" x14ac:dyDescent="0.25">
      <c r="A1638" t="s">
        <v>1861</v>
      </c>
      <c r="B1638" t="s">
        <v>1862</v>
      </c>
      <c r="C1638">
        <v>1</v>
      </c>
      <c r="D1638">
        <v>86</v>
      </c>
      <c r="E1638">
        <v>1</v>
      </c>
      <c r="F1638">
        <v>0.1933</v>
      </c>
      <c r="G1638">
        <v>0</v>
      </c>
      <c r="H1638">
        <v>8.3967888429118648E-2</v>
      </c>
      <c r="I1638">
        <v>1.450326382782239</v>
      </c>
      <c r="J1638">
        <v>0.36740770784479371</v>
      </c>
      <c r="K1638">
        <v>6.4940584378505847E-2</v>
      </c>
      <c r="L1638">
        <v>0.66818454511427838</v>
      </c>
      <c r="M1638">
        <v>-1.0350991908843581</v>
      </c>
      <c r="N1638">
        <v>-0.16527684649337041</v>
      </c>
      <c r="O1638">
        <v>-0.34891221907363679</v>
      </c>
      <c r="P1638">
        <v>-0.62423568312555155</v>
      </c>
      <c r="Q1638">
        <v>0.66538444514827477</v>
      </c>
      <c r="R1638">
        <v>-1.222607298703418</v>
      </c>
      <c r="S1638">
        <v>0.8977115551880217</v>
      </c>
      <c r="T1638">
        <v>0.22677784101744489</v>
      </c>
      <c r="U1638">
        <v>0.84295959025304823</v>
      </c>
      <c r="V1638">
        <v>-0.36108667877720702</v>
      </c>
      <c r="W1638">
        <v>-6.0795510802088643E-2</v>
      </c>
      <c r="X1638">
        <v>-0.68223687563158353</v>
      </c>
      <c r="Y1638">
        <v>0</v>
      </c>
      <c r="Z1638">
        <v>1.1645639314038529</v>
      </c>
      <c r="AA1638">
        <v>-0.63771460827169424</v>
      </c>
      <c r="AB1638">
        <v>-0.53062272713248115</v>
      </c>
    </row>
    <row r="1639" spans="1:28" x14ac:dyDescent="0.25">
      <c r="A1639" t="s">
        <v>2122</v>
      </c>
      <c r="B1639" t="s">
        <v>2123</v>
      </c>
      <c r="C1639">
        <v>1</v>
      </c>
      <c r="D1639">
        <v>78</v>
      </c>
      <c r="E1639">
        <v>0</v>
      </c>
      <c r="F1639">
        <v>3.3E-3</v>
      </c>
      <c r="G1639">
        <v>0</v>
      </c>
      <c r="H1639">
        <v>-0.31379270375981938</v>
      </c>
      <c r="I1639">
        <v>1.1344710042903421</v>
      </c>
      <c r="J1639">
        <v>-4.6881083916399273E-2</v>
      </c>
      <c r="K1639">
        <v>1.6465276374990259E-2</v>
      </c>
      <c r="L1639">
        <v>0.79687351390867367</v>
      </c>
      <c r="M1639">
        <v>-0.41606037268150842</v>
      </c>
      <c r="N1639">
        <v>-0.16531028578977211</v>
      </c>
      <c r="O1639">
        <v>0.21234997465457359</v>
      </c>
      <c r="P1639">
        <v>-0.38177445890758632</v>
      </c>
      <c r="Q1639">
        <v>-0.56420483478007566</v>
      </c>
      <c r="R1639">
        <v>0.9847638254600739</v>
      </c>
      <c r="S1639">
        <v>0.8977115551880217</v>
      </c>
      <c r="T1639">
        <v>0.22677784101744489</v>
      </c>
      <c r="U1639">
        <v>0.36585323007450021</v>
      </c>
      <c r="V1639">
        <v>3.857072748867444E-2</v>
      </c>
      <c r="W1639">
        <v>-0.1634502257629924</v>
      </c>
      <c r="X1639">
        <v>-0.68223687563158353</v>
      </c>
      <c r="Y1639">
        <v>0</v>
      </c>
      <c r="Z1639">
        <v>1.1645639314038529</v>
      </c>
      <c r="AA1639">
        <v>-0.49673485986902538</v>
      </c>
      <c r="AB1639">
        <v>-0.53062272713248115</v>
      </c>
    </row>
    <row r="1640" spans="1:28" x14ac:dyDescent="0.25">
      <c r="A1640" t="s">
        <v>2124</v>
      </c>
      <c r="B1640" t="s">
        <v>2125</v>
      </c>
      <c r="C1640">
        <v>1</v>
      </c>
      <c r="D1640">
        <v>0</v>
      </c>
      <c r="E1640">
        <v>0</v>
      </c>
      <c r="F1640">
        <v>2.3300000000000001E-2</v>
      </c>
      <c r="G1640">
        <v>0</v>
      </c>
      <c r="H1640">
        <v>-0.91380444451940301</v>
      </c>
      <c r="I1640">
        <v>1.727883221714574E-2</v>
      </c>
      <c r="J1640">
        <v>8.6899671756486441E-2</v>
      </c>
      <c r="K1640">
        <v>-1.263989469909143</v>
      </c>
      <c r="L1640">
        <v>-0.42308806789364067</v>
      </c>
      <c r="M1640">
        <v>-0.90603393316620584</v>
      </c>
      <c r="N1640">
        <v>1.579802995176633</v>
      </c>
      <c r="O1640">
        <v>1.243506098015704</v>
      </c>
      <c r="P1640">
        <v>-0.42148065242063287</v>
      </c>
      <c r="Q1640">
        <v>-1.713662502519707</v>
      </c>
      <c r="R1640">
        <v>-0.39484312714210879</v>
      </c>
      <c r="S1640">
        <v>-1.113943553718159</v>
      </c>
      <c r="T1640">
        <v>0.22677784101744489</v>
      </c>
      <c r="U1640">
        <v>1.2405482237351719</v>
      </c>
      <c r="V1640">
        <v>-9.464840793328605E-2</v>
      </c>
      <c r="W1640">
        <v>-0.47141437064570357</v>
      </c>
      <c r="X1640">
        <v>-0.68223687563158353</v>
      </c>
      <c r="Y1640">
        <v>0</v>
      </c>
      <c r="Z1640">
        <v>-0.85869051327609391</v>
      </c>
      <c r="AA1640">
        <v>-0.67295954537236147</v>
      </c>
      <c r="AB1640">
        <v>-0.53062272713248115</v>
      </c>
    </row>
    <row r="1641" spans="1:28" x14ac:dyDescent="0.25">
      <c r="A1641" t="s">
        <v>2126</v>
      </c>
      <c r="B1641" t="s">
        <v>2127</v>
      </c>
      <c r="C1641">
        <v>1</v>
      </c>
      <c r="D1641">
        <v>81</v>
      </c>
      <c r="E1641">
        <v>0</v>
      </c>
      <c r="F1641">
        <v>0.01</v>
      </c>
      <c r="G1641">
        <v>0</v>
      </c>
      <c r="H1641">
        <v>-6.4349620522689499E-2</v>
      </c>
      <c r="I1641">
        <v>-0.32782241465363082</v>
      </c>
      <c r="J1641">
        <v>0.98020987899155787</v>
      </c>
      <c r="K1641">
        <v>-1.403336985392609</v>
      </c>
      <c r="L1641">
        <v>0.52743867484583928</v>
      </c>
      <c r="M1641">
        <v>0.1789075221927669</v>
      </c>
      <c r="N1641">
        <v>-0.16526963614508369</v>
      </c>
      <c r="O1641">
        <v>0.18624475634163279</v>
      </c>
      <c r="P1641">
        <v>2.951011358304517</v>
      </c>
      <c r="Q1641">
        <v>-0.2961282462119384</v>
      </c>
      <c r="R1641">
        <v>-0.1189217366216722</v>
      </c>
      <c r="S1641">
        <v>-1.113943553718159</v>
      </c>
      <c r="T1641">
        <v>2.8639846696235391</v>
      </c>
      <c r="U1641">
        <v>-0.19077085680047251</v>
      </c>
      <c r="V1641">
        <v>-0.49430581419916753</v>
      </c>
      <c r="W1641">
        <v>-0.98468794545022231</v>
      </c>
      <c r="X1641">
        <v>-0.68223687563158353</v>
      </c>
      <c r="Y1641">
        <v>0</v>
      </c>
      <c r="Z1641">
        <v>1.1645639314038529</v>
      </c>
      <c r="AA1641">
        <v>0.73683793865432656</v>
      </c>
      <c r="AB1641">
        <v>1.148275731507207</v>
      </c>
    </row>
    <row r="1642" spans="1:28" x14ac:dyDescent="0.25">
      <c r="A1642" t="s">
        <v>1646</v>
      </c>
      <c r="B1642" t="s">
        <v>1647</v>
      </c>
      <c r="C1642">
        <v>0</v>
      </c>
      <c r="D1642">
        <v>87</v>
      </c>
      <c r="E1642">
        <v>1</v>
      </c>
      <c r="F1642">
        <v>0.77669999999999995</v>
      </c>
      <c r="G1642">
        <v>1</v>
      </c>
      <c r="H1642">
        <v>-1.2711148069942071</v>
      </c>
      <c r="I1642">
        <v>-1.094064166180277</v>
      </c>
      <c r="J1642">
        <v>-1.337218049922613</v>
      </c>
      <c r="K1642">
        <v>-0.69246710814979695</v>
      </c>
      <c r="L1642">
        <v>0.24496269745393409</v>
      </c>
      <c r="M1642">
        <v>-0.45494716319616751</v>
      </c>
      <c r="N1642">
        <v>-0.16531028578977211</v>
      </c>
      <c r="O1642">
        <v>-0.30322808702599119</v>
      </c>
      <c r="P1642">
        <v>-0.40036033672220478</v>
      </c>
      <c r="Q1642">
        <v>-0.31831350168483519</v>
      </c>
      <c r="R1642">
        <v>1.26068521598051</v>
      </c>
      <c r="S1642">
        <v>0.8977115551880217</v>
      </c>
      <c r="T1642">
        <v>-2.4104289875886491</v>
      </c>
      <c r="U1642">
        <v>-0.42932403688974652</v>
      </c>
      <c r="V1642">
        <v>-0.49430581419916753</v>
      </c>
      <c r="W1642">
        <v>-0.77937851552841475</v>
      </c>
      <c r="X1642">
        <v>-0.68223687563158353</v>
      </c>
      <c r="Y1642">
        <v>0</v>
      </c>
      <c r="Z1642">
        <v>-0.85869051327609391</v>
      </c>
      <c r="AA1642">
        <v>0.75446040720466012</v>
      </c>
      <c r="AB1642">
        <v>-0.53062272713248115</v>
      </c>
    </row>
    <row r="1643" spans="1:28" x14ac:dyDescent="0.25">
      <c r="A1643" t="s">
        <v>2128</v>
      </c>
      <c r="B1643" t="s">
        <v>286</v>
      </c>
      <c r="C1643">
        <v>1</v>
      </c>
      <c r="D1643">
        <v>39</v>
      </c>
      <c r="E1643">
        <v>0</v>
      </c>
      <c r="F1643">
        <v>3.3E-3</v>
      </c>
      <c r="G1643">
        <v>0</v>
      </c>
      <c r="H1643">
        <v>0.31318585680918393</v>
      </c>
      <c r="I1643">
        <v>0.40917346849412939</v>
      </c>
      <c r="J1643">
        <v>-0.37917521897485568</v>
      </c>
      <c r="K1643">
        <v>-1.3753003260614201</v>
      </c>
      <c r="L1643">
        <v>0.25406688836290792</v>
      </c>
      <c r="M1643">
        <v>-0.55994149758574496</v>
      </c>
      <c r="N1643">
        <v>-0.1570549594905897</v>
      </c>
      <c r="O1643">
        <v>1.347926971267464</v>
      </c>
      <c r="P1643">
        <v>-0.35558526744153418</v>
      </c>
      <c r="Q1643">
        <v>0.19540607830785051</v>
      </c>
      <c r="R1643">
        <v>1.5366066065009469</v>
      </c>
      <c r="S1643">
        <v>-1.113943553718159</v>
      </c>
      <c r="T1643">
        <v>0.22677784101744489</v>
      </c>
      <c r="U1643">
        <v>1.001995043645898</v>
      </c>
      <c r="V1643">
        <v>-9.464840793328605E-2</v>
      </c>
      <c r="W1643">
        <v>-0.5740690856066073</v>
      </c>
      <c r="X1643">
        <v>-0.68223687563158353</v>
      </c>
      <c r="Y1643">
        <v>0</v>
      </c>
      <c r="Z1643">
        <v>-0.85869051327609391</v>
      </c>
      <c r="AA1643">
        <v>-0.53197979696969266</v>
      </c>
      <c r="AB1643">
        <v>-0.53062272713248115</v>
      </c>
    </row>
    <row r="1644" spans="1:28" x14ac:dyDescent="0.25">
      <c r="A1644" t="s">
        <v>2129</v>
      </c>
      <c r="B1644" t="s">
        <v>2130</v>
      </c>
      <c r="C1644">
        <v>0</v>
      </c>
      <c r="D1644">
        <v>46</v>
      </c>
      <c r="E1644">
        <v>0</v>
      </c>
      <c r="F1644">
        <v>1.3299999999999999E-2</v>
      </c>
      <c r="G1644">
        <v>0</v>
      </c>
      <c r="H1644">
        <v>-4.4124505665624099E-2</v>
      </c>
      <c r="I1644">
        <v>-1.433316239375275</v>
      </c>
      <c r="J1644">
        <v>-0.68989181279574996</v>
      </c>
      <c r="K1644">
        <v>1.470496576160744</v>
      </c>
      <c r="L1644">
        <v>-1.081296464690976</v>
      </c>
      <c r="M1644">
        <v>1.769377254242301</v>
      </c>
      <c r="N1644">
        <v>-0.16359652184918241</v>
      </c>
      <c r="O1644">
        <v>-0.82598508374261548</v>
      </c>
      <c r="P1644">
        <v>-0.47216941009686247</v>
      </c>
      <c r="Q1644">
        <v>-5.6180523989695128E-2</v>
      </c>
      <c r="R1644">
        <v>0.9847638254600739</v>
      </c>
      <c r="S1644">
        <v>0.8977115551880217</v>
      </c>
      <c r="T1644">
        <v>0.22677784101744489</v>
      </c>
      <c r="U1644">
        <v>1.4791014038244461</v>
      </c>
      <c r="V1644">
        <v>-0.49430581419916753</v>
      </c>
      <c r="W1644">
        <v>-0.77937851552841475</v>
      </c>
      <c r="X1644">
        <v>-0.68223687563158353</v>
      </c>
      <c r="Y1644">
        <v>0</v>
      </c>
      <c r="Z1644">
        <v>-0.85869051327609391</v>
      </c>
      <c r="AA1644">
        <v>-0.67295954537236147</v>
      </c>
      <c r="AB1644">
        <v>-0.53062272713248115</v>
      </c>
    </row>
    <row r="1645" spans="1:28" x14ac:dyDescent="0.25">
      <c r="A1645" t="s">
        <v>2131</v>
      </c>
      <c r="B1645" t="s">
        <v>2132</v>
      </c>
      <c r="C1645">
        <v>0</v>
      </c>
      <c r="D1645">
        <v>33</v>
      </c>
      <c r="E1645">
        <v>0</v>
      </c>
      <c r="F1645">
        <v>3.3E-3</v>
      </c>
      <c r="G1645">
        <v>0</v>
      </c>
      <c r="H1645">
        <v>9.7451298333828415E-2</v>
      </c>
      <c r="I1645">
        <v>-1.3689753289417399</v>
      </c>
      <c r="J1645">
        <v>-0.7632554530034612</v>
      </c>
      <c r="K1645">
        <v>-1.8213415417897101</v>
      </c>
      <c r="L1645">
        <v>-0.79906654651282916</v>
      </c>
      <c r="M1645">
        <v>-0.42383773078444009</v>
      </c>
      <c r="N1645">
        <v>3.502562538277342</v>
      </c>
      <c r="O1645">
        <v>-0.55775396557715684</v>
      </c>
      <c r="P1645">
        <v>1.649999911281286</v>
      </c>
      <c r="Q1645">
        <v>-1.5235652978854071</v>
      </c>
      <c r="R1645">
        <v>0.1569996538987643</v>
      </c>
      <c r="S1645">
        <v>-1.113943553718159</v>
      </c>
      <c r="T1645">
        <v>0.22677784101744489</v>
      </c>
      <c r="U1645">
        <v>-0.34980631019332181</v>
      </c>
      <c r="V1645">
        <v>2.5697343005059241</v>
      </c>
      <c r="W1645">
        <v>1.5816799285723711</v>
      </c>
      <c r="X1645">
        <v>-0.68223687563158353</v>
      </c>
      <c r="Y1645">
        <v>0</v>
      </c>
      <c r="Z1645">
        <v>1.1645639314038529</v>
      </c>
      <c r="AA1645">
        <v>-0.6553370768220278</v>
      </c>
      <c r="AB1645">
        <v>0.30882650218736279</v>
      </c>
    </row>
    <row r="1646" spans="1:28" x14ac:dyDescent="0.25">
      <c r="A1646" t="s">
        <v>1816</v>
      </c>
      <c r="B1646" t="s">
        <v>2133</v>
      </c>
      <c r="C1646">
        <v>0</v>
      </c>
      <c r="D1646">
        <v>75</v>
      </c>
      <c r="E1646">
        <v>0</v>
      </c>
      <c r="F1646">
        <v>1.67E-2</v>
      </c>
      <c r="G1646">
        <v>0</v>
      </c>
      <c r="H1646">
        <v>0.34015267661860338</v>
      </c>
      <c r="I1646">
        <v>-1.1467067292622559</v>
      </c>
      <c r="J1646">
        <v>0.67380879341817601</v>
      </c>
      <c r="K1646">
        <v>-1.728303901271987</v>
      </c>
      <c r="L1646">
        <v>-0.37363016592868192</v>
      </c>
      <c r="M1646">
        <v>-1.9415109431991338E-2</v>
      </c>
      <c r="N1646">
        <v>-0.16531028578977211</v>
      </c>
      <c r="O1646">
        <v>-0.43375417859069199</v>
      </c>
      <c r="P1646">
        <v>4.1084046585784249</v>
      </c>
      <c r="Q1646">
        <v>-0.79711624277827942</v>
      </c>
      <c r="R1646">
        <v>-0.94668590818298182</v>
      </c>
      <c r="S1646">
        <v>0.8977115551880217</v>
      </c>
      <c r="T1646">
        <v>0.22677784101744489</v>
      </c>
      <c r="U1646">
        <v>1.2405482237351719</v>
      </c>
      <c r="V1646">
        <v>-0.36108667877720702</v>
      </c>
      <c r="W1646">
        <v>-0.5740690856066073</v>
      </c>
      <c r="X1646">
        <v>-0.68223687563158353</v>
      </c>
      <c r="Y1646">
        <v>0</v>
      </c>
      <c r="Z1646">
        <v>1.1645639314038529</v>
      </c>
      <c r="AA1646">
        <v>-0.42624498566769098</v>
      </c>
      <c r="AB1646">
        <v>2.827174190146895</v>
      </c>
    </row>
    <row r="1647" spans="1:28" x14ac:dyDescent="0.25">
      <c r="A1647" t="s">
        <v>2134</v>
      </c>
      <c r="B1647" t="s">
        <v>2135</v>
      </c>
      <c r="C1647">
        <v>0</v>
      </c>
      <c r="D1647">
        <v>75</v>
      </c>
      <c r="E1647">
        <v>0</v>
      </c>
      <c r="F1647">
        <v>4.6699999999999998E-2</v>
      </c>
      <c r="G1647">
        <v>0</v>
      </c>
      <c r="H1647">
        <v>-2.6127140925128329</v>
      </c>
      <c r="I1647">
        <v>-1.480109628781479</v>
      </c>
      <c r="J1647">
        <v>2.2167048043797169E-2</v>
      </c>
      <c r="K1647">
        <v>-1.2831744468227699</v>
      </c>
      <c r="L1647">
        <v>0.2159277102307256</v>
      </c>
      <c r="M1647">
        <v>1.816041402859889</v>
      </c>
      <c r="N1647">
        <v>-0.16531028578977211</v>
      </c>
      <c r="O1647">
        <v>1.6560837307523349E-2</v>
      </c>
      <c r="P1647">
        <v>-0.6580281882430381</v>
      </c>
      <c r="Q1647">
        <v>1.186057591920326</v>
      </c>
      <c r="R1647">
        <v>-1.498528689223855</v>
      </c>
      <c r="S1647">
        <v>0.8977115551880217</v>
      </c>
      <c r="T1647">
        <v>-2.4104289875886491</v>
      </c>
      <c r="U1647">
        <v>-0.66787721697902058</v>
      </c>
      <c r="V1647">
        <v>-0.49430581419916753</v>
      </c>
      <c r="W1647">
        <v>-0.77937851552841475</v>
      </c>
      <c r="X1647">
        <v>-0.68223687563158353</v>
      </c>
      <c r="Y1647">
        <v>0</v>
      </c>
      <c r="Z1647">
        <v>-0.85869051327609391</v>
      </c>
      <c r="AA1647">
        <v>4.0674844946673767</v>
      </c>
      <c r="AB1647">
        <v>1.148275731507207</v>
      </c>
    </row>
    <row r="1648" spans="1:28" x14ac:dyDescent="0.25">
      <c r="A1648" t="s">
        <v>1650</v>
      </c>
      <c r="B1648" t="s">
        <v>1651</v>
      </c>
      <c r="C1648">
        <v>2</v>
      </c>
      <c r="D1648">
        <v>71</v>
      </c>
      <c r="E1648">
        <v>0</v>
      </c>
      <c r="F1648">
        <v>0.02</v>
      </c>
      <c r="G1648">
        <v>0</v>
      </c>
      <c r="H1648">
        <v>-1.2171811673753761</v>
      </c>
      <c r="I1648">
        <v>6.407222162334511E-2</v>
      </c>
      <c r="J1648">
        <v>-0.65105223856813788</v>
      </c>
      <c r="K1648">
        <v>1.239744992451203</v>
      </c>
      <c r="L1648">
        <v>0.37389772546208511</v>
      </c>
      <c r="M1648">
        <v>-0.77265224170092672</v>
      </c>
      <c r="N1648">
        <v>-0.16531028578977211</v>
      </c>
      <c r="O1648">
        <v>-0.2444913458218792</v>
      </c>
      <c r="P1648">
        <v>-0.54566810872739602</v>
      </c>
      <c r="Q1648">
        <v>2.3794883245959761</v>
      </c>
      <c r="R1648">
        <v>-0.1189217366216722</v>
      </c>
      <c r="S1648">
        <v>0.8977115551880217</v>
      </c>
      <c r="T1648">
        <v>0.22677784101744489</v>
      </c>
      <c r="U1648">
        <v>-1.860643117425391</v>
      </c>
      <c r="V1648">
        <v>-0.49430581419916753</v>
      </c>
      <c r="W1648">
        <v>-0.77937851552841475</v>
      </c>
      <c r="X1648">
        <v>-0.68223687563158353</v>
      </c>
      <c r="Y1648">
        <v>0</v>
      </c>
      <c r="Z1648">
        <v>-0.85869051327609391</v>
      </c>
      <c r="AA1648">
        <v>0.89544015560732892</v>
      </c>
      <c r="AB1648">
        <v>-0.53062272713248115</v>
      </c>
    </row>
    <row r="1649" spans="1:28" x14ac:dyDescent="0.25">
      <c r="A1649" t="s">
        <v>2136</v>
      </c>
      <c r="B1649" t="s">
        <v>2137</v>
      </c>
      <c r="C1649">
        <v>2</v>
      </c>
      <c r="D1649">
        <v>61</v>
      </c>
      <c r="E1649">
        <v>0</v>
      </c>
      <c r="F1649">
        <v>2.3300000000000001E-2</v>
      </c>
      <c r="G1649">
        <v>0</v>
      </c>
      <c r="H1649">
        <v>-1.2104394624230179</v>
      </c>
      <c r="I1649">
        <v>0.75427471536490787</v>
      </c>
      <c r="J1649">
        <v>-0.97471535713156987</v>
      </c>
      <c r="K1649">
        <v>-0.85502654619608354</v>
      </c>
      <c r="L1649">
        <v>0.17040675568586339</v>
      </c>
      <c r="M1649">
        <v>0.13613205262664271</v>
      </c>
      <c r="N1649">
        <v>-0.16531028578977211</v>
      </c>
      <c r="O1649">
        <v>1.321821752954524</v>
      </c>
      <c r="P1649">
        <v>1.3796598703413949</v>
      </c>
      <c r="Q1649">
        <v>-1.1939827224304229</v>
      </c>
      <c r="R1649">
        <v>1.26068521598051</v>
      </c>
      <c r="S1649">
        <v>-1.113943553718159</v>
      </c>
      <c r="T1649">
        <v>-2.4104289875886491</v>
      </c>
      <c r="U1649">
        <v>1.081512770342322</v>
      </c>
      <c r="V1649">
        <v>0.17178986291063489</v>
      </c>
      <c r="W1649">
        <v>-0.26610494072389612</v>
      </c>
      <c r="X1649">
        <v>1.46576656249231</v>
      </c>
      <c r="Y1649">
        <v>0</v>
      </c>
      <c r="Z1649">
        <v>1.1645639314038529</v>
      </c>
      <c r="AA1649">
        <v>-0.67295954537236147</v>
      </c>
      <c r="AB1649">
        <v>-0.53062272713248115</v>
      </c>
    </row>
    <row r="1650" spans="1:28" x14ac:dyDescent="0.25">
      <c r="A1650" t="s">
        <v>1744</v>
      </c>
      <c r="B1650" t="s">
        <v>1745</v>
      </c>
      <c r="C1650">
        <v>1</v>
      </c>
      <c r="D1650">
        <v>58</v>
      </c>
      <c r="E1650">
        <v>0</v>
      </c>
      <c r="F1650">
        <v>2.3300000000000001E-2</v>
      </c>
      <c r="G1650">
        <v>0</v>
      </c>
      <c r="H1650">
        <v>0.47498677566570102</v>
      </c>
      <c r="I1650">
        <v>0.15765900043576719</v>
      </c>
      <c r="J1650">
        <v>1.217562832604741</v>
      </c>
      <c r="K1650">
        <v>-9.3679598651300478E-3</v>
      </c>
      <c r="L1650">
        <v>0.3938285217763236</v>
      </c>
      <c r="M1650">
        <v>-0.56771885568867664</v>
      </c>
      <c r="N1650">
        <v>-0.16531028578977211</v>
      </c>
      <c r="O1650">
        <v>0.85192782332160377</v>
      </c>
      <c r="P1650">
        <v>-0.42654952818825581</v>
      </c>
      <c r="Q1650">
        <v>0.23368387404156429</v>
      </c>
      <c r="R1650">
        <v>0.43292104441920082</v>
      </c>
      <c r="S1650">
        <v>0.8977115551880217</v>
      </c>
      <c r="T1650">
        <v>0.22677784101744489</v>
      </c>
      <c r="U1650">
        <v>0.76344186355662358</v>
      </c>
      <c r="V1650">
        <v>0.30500899833259543</v>
      </c>
      <c r="W1650">
        <v>4.1859204158815097E-2</v>
      </c>
      <c r="X1650">
        <v>1.46576656249231</v>
      </c>
      <c r="Y1650">
        <v>0</v>
      </c>
      <c r="Z1650">
        <v>1.1645639314038529</v>
      </c>
      <c r="AA1650">
        <v>-0.63771460827169424</v>
      </c>
      <c r="AB1650">
        <v>-0.53062272713248115</v>
      </c>
    </row>
    <row r="1651" spans="1:28" x14ac:dyDescent="0.25">
      <c r="A1651" t="s">
        <v>1768</v>
      </c>
      <c r="B1651" t="s">
        <v>1701</v>
      </c>
      <c r="C1651">
        <v>2</v>
      </c>
      <c r="D1651">
        <v>52</v>
      </c>
      <c r="E1651">
        <v>0</v>
      </c>
      <c r="F1651">
        <v>0</v>
      </c>
      <c r="G1651">
        <v>0</v>
      </c>
      <c r="H1651">
        <v>-0.2868258839503991</v>
      </c>
      <c r="I1651">
        <v>1.339192082942499</v>
      </c>
      <c r="J1651">
        <v>1.1787232583771281</v>
      </c>
      <c r="K1651">
        <v>1.509550350947277</v>
      </c>
      <c r="L1651">
        <v>0.82443214584934643</v>
      </c>
      <c r="M1651">
        <v>0.4822244882071039</v>
      </c>
      <c r="N1651">
        <v>-0.16531028578977211</v>
      </c>
      <c r="O1651">
        <v>0.42771802573632778</v>
      </c>
      <c r="P1651">
        <v>-0.34206826539453972</v>
      </c>
      <c r="Q1651">
        <v>-0.33155835767616582</v>
      </c>
      <c r="R1651">
        <v>0.9847638254600739</v>
      </c>
      <c r="S1651">
        <v>0.8977115551880217</v>
      </c>
      <c r="T1651">
        <v>0.22677784101744489</v>
      </c>
      <c r="U1651">
        <v>-0.58835949028259582</v>
      </c>
      <c r="V1651">
        <v>-0.36108667877720702</v>
      </c>
      <c r="W1651">
        <v>0.34982334904152629</v>
      </c>
      <c r="X1651">
        <v>-0.68223687563158353</v>
      </c>
      <c r="Y1651">
        <v>0</v>
      </c>
      <c r="Z1651">
        <v>-0.85869051327609391</v>
      </c>
      <c r="AA1651">
        <v>-9.1418083211352655E-2</v>
      </c>
      <c r="AB1651">
        <v>0.30882650218736279</v>
      </c>
    </row>
    <row r="1652" spans="1:28" x14ac:dyDescent="0.25">
      <c r="A1652" t="s">
        <v>2124</v>
      </c>
      <c r="B1652" t="s">
        <v>2125</v>
      </c>
      <c r="C1652">
        <v>1</v>
      </c>
      <c r="D1652">
        <v>0</v>
      </c>
      <c r="E1652">
        <v>0</v>
      </c>
      <c r="F1652">
        <v>7.6700000000000004E-2</v>
      </c>
      <c r="G1652">
        <v>0</v>
      </c>
      <c r="H1652">
        <v>-0.91380444451940301</v>
      </c>
      <c r="I1652">
        <v>1.727883221714574E-2</v>
      </c>
      <c r="J1652">
        <v>8.6899671756486441E-2</v>
      </c>
      <c r="K1652">
        <v>-1.263989469909143</v>
      </c>
      <c r="L1652">
        <v>-0.42308806789364067</v>
      </c>
      <c r="M1652">
        <v>-0.90603393316620584</v>
      </c>
      <c r="N1652">
        <v>1.579802995176633</v>
      </c>
      <c r="O1652">
        <v>1.243506098015704</v>
      </c>
      <c r="P1652">
        <v>-0.42148065242063287</v>
      </c>
      <c r="Q1652">
        <v>-1.713662502519707</v>
      </c>
      <c r="R1652">
        <v>-0.39484312714210879</v>
      </c>
      <c r="S1652">
        <v>-1.113943553718159</v>
      </c>
      <c r="T1652">
        <v>0.22677784101744489</v>
      </c>
      <c r="U1652">
        <v>0.1273000499852262</v>
      </c>
      <c r="V1652">
        <v>1.770419487974161</v>
      </c>
      <c r="W1652">
        <v>0.96575163880694859</v>
      </c>
      <c r="X1652">
        <v>-0.68223687563158353</v>
      </c>
      <c r="Y1652">
        <v>0</v>
      </c>
      <c r="Z1652">
        <v>-0.85869051327609391</v>
      </c>
      <c r="AA1652">
        <v>-0.67295954537236147</v>
      </c>
      <c r="AB1652">
        <v>-0.53062272713248115</v>
      </c>
    </row>
    <row r="1653" spans="1:28" x14ac:dyDescent="0.25">
      <c r="A1653" t="s">
        <v>2138</v>
      </c>
      <c r="B1653" t="s">
        <v>2139</v>
      </c>
      <c r="C1653">
        <v>2</v>
      </c>
      <c r="D1653">
        <v>89</v>
      </c>
      <c r="E1653">
        <v>1</v>
      </c>
      <c r="F1653">
        <v>0.81669999999999998</v>
      </c>
      <c r="G1653">
        <v>1</v>
      </c>
      <c r="H1653">
        <v>0.24576880728563499</v>
      </c>
      <c r="I1653">
        <v>0.68993380493137302</v>
      </c>
      <c r="J1653">
        <v>-1.466683297347986</v>
      </c>
      <c r="K1653">
        <v>-0.19943219649647589</v>
      </c>
      <c r="L1653">
        <v>-0.1775209725651393</v>
      </c>
      <c r="M1653">
        <v>0.43167166053804762</v>
      </c>
      <c r="N1653">
        <v>-0.14984461120396211</v>
      </c>
      <c r="O1653">
        <v>1.0085591331992441</v>
      </c>
      <c r="P1653">
        <v>-0.64958006196366624</v>
      </c>
      <c r="Q1653">
        <v>-9.6064196302769037E-2</v>
      </c>
      <c r="R1653">
        <v>-0.39484312714210879</v>
      </c>
      <c r="S1653">
        <v>-1.113943553718159</v>
      </c>
      <c r="T1653">
        <v>-2.4104289875886491</v>
      </c>
      <c r="U1653">
        <v>1.4791014038244461</v>
      </c>
      <c r="V1653">
        <v>-0.49430581419916753</v>
      </c>
      <c r="W1653">
        <v>-0.77937851552841475</v>
      </c>
      <c r="X1653">
        <v>-0.68223687563158353</v>
      </c>
      <c r="Y1653">
        <v>0</v>
      </c>
      <c r="Z1653">
        <v>-0.85869051327609391</v>
      </c>
      <c r="AA1653">
        <v>-0.6553370768220278</v>
      </c>
      <c r="AB1653">
        <v>0.30882650218736279</v>
      </c>
    </row>
    <row r="1654" spans="1:28" x14ac:dyDescent="0.25">
      <c r="A1654" t="s">
        <v>2140</v>
      </c>
      <c r="B1654" t="s">
        <v>2141</v>
      </c>
      <c r="C1654">
        <v>0</v>
      </c>
      <c r="D1654">
        <v>64</v>
      </c>
      <c r="E1654">
        <v>0</v>
      </c>
      <c r="F1654">
        <v>0.01</v>
      </c>
      <c r="G1654">
        <v>0</v>
      </c>
      <c r="H1654">
        <v>-0.73177841080582129</v>
      </c>
      <c r="I1654">
        <v>-0.26933067789587312</v>
      </c>
      <c r="J1654">
        <v>-0.56905758186540223</v>
      </c>
      <c r="K1654">
        <v>-1.698253769116203</v>
      </c>
      <c r="L1654">
        <v>-0.33918187600284072</v>
      </c>
      <c r="M1654">
        <v>2.336036013413308E-2</v>
      </c>
      <c r="N1654">
        <v>-0.16531028578977211</v>
      </c>
      <c r="O1654">
        <v>-7.4807426787766779E-2</v>
      </c>
      <c r="P1654">
        <v>-0.16381280089979861</v>
      </c>
      <c r="Q1654">
        <v>1.526798953332831</v>
      </c>
      <c r="R1654">
        <v>-0.1189217366216722</v>
      </c>
      <c r="S1654">
        <v>-1.113943553718159</v>
      </c>
      <c r="T1654">
        <v>0.22677784101744489</v>
      </c>
      <c r="U1654">
        <v>0.92247731694947299</v>
      </c>
      <c r="V1654">
        <v>-0.22786754335524659</v>
      </c>
      <c r="W1654">
        <v>-0.1634502257629924</v>
      </c>
      <c r="X1654">
        <v>-0.68223687563158353</v>
      </c>
      <c r="Y1654">
        <v>0</v>
      </c>
      <c r="Z1654">
        <v>1.1645639314038529</v>
      </c>
      <c r="AA1654">
        <v>-7.3795614661019054E-2</v>
      </c>
      <c r="AB1654">
        <v>2.827174190146895</v>
      </c>
    </row>
    <row r="1655" spans="1:28" x14ac:dyDescent="0.25">
      <c r="A1655" t="s">
        <v>2142</v>
      </c>
      <c r="B1655" t="s">
        <v>2143</v>
      </c>
      <c r="C1655">
        <v>1</v>
      </c>
      <c r="D1655">
        <v>0</v>
      </c>
      <c r="E1655">
        <v>0</v>
      </c>
      <c r="F1655">
        <v>6.6699999999999995E-2</v>
      </c>
      <c r="G1655">
        <v>0</v>
      </c>
      <c r="H1655">
        <v>-3.7382800713269222E-2</v>
      </c>
      <c r="I1655">
        <v>1.456175556458015</v>
      </c>
      <c r="J1655">
        <v>-2.9619050926349082E-2</v>
      </c>
      <c r="K1655">
        <v>-1.112219206998444</v>
      </c>
      <c r="L1655">
        <v>0.43492041047357782</v>
      </c>
      <c r="M1655">
        <v>-0.98536298581610926</v>
      </c>
      <c r="N1655">
        <v>-0.1602212428686306</v>
      </c>
      <c r="O1655">
        <v>-0.42722787401245688</v>
      </c>
      <c r="P1655">
        <v>-0.50596191521434897</v>
      </c>
      <c r="Q1655">
        <v>0.1841148765715169</v>
      </c>
      <c r="R1655">
        <v>0.1569996538987643</v>
      </c>
      <c r="S1655">
        <v>0.8977115551880217</v>
      </c>
      <c r="T1655">
        <v>0.22677784101744489</v>
      </c>
      <c r="U1655">
        <v>1.081512770342322</v>
      </c>
      <c r="V1655">
        <v>0.17178986291063489</v>
      </c>
      <c r="W1655">
        <v>-0.26610494072389612</v>
      </c>
      <c r="X1655">
        <v>1.46576656249231</v>
      </c>
      <c r="Y1655">
        <v>0</v>
      </c>
      <c r="Z1655">
        <v>-0.85869051327609391</v>
      </c>
      <c r="AA1655">
        <v>-0.6553370768220278</v>
      </c>
      <c r="AB1655">
        <v>0.30882650218736279</v>
      </c>
    </row>
    <row r="1656" spans="1:28" x14ac:dyDescent="0.25">
      <c r="A1656" t="s">
        <v>1896</v>
      </c>
      <c r="B1656" t="s">
        <v>1897</v>
      </c>
      <c r="C1656">
        <v>1</v>
      </c>
      <c r="D1656">
        <v>54</v>
      </c>
      <c r="E1656">
        <v>0</v>
      </c>
      <c r="F1656">
        <v>1.3299999999999999E-2</v>
      </c>
      <c r="G1656">
        <v>0</v>
      </c>
      <c r="H1656">
        <v>-0.19918371956978639</v>
      </c>
      <c r="I1656">
        <v>0.36238007908792291</v>
      </c>
      <c r="J1656">
        <v>-0.58200410660793922</v>
      </c>
      <c r="K1656">
        <v>-1.0730514620520291</v>
      </c>
      <c r="L1656">
        <v>0.13177545912616931</v>
      </c>
      <c r="M1656">
        <v>-0.97875223142861734</v>
      </c>
      <c r="N1656">
        <v>-0.16531028578977211</v>
      </c>
      <c r="O1656">
        <v>1.0477169606686541</v>
      </c>
      <c r="P1656">
        <v>-0.35643008006947141</v>
      </c>
      <c r="Q1656">
        <v>-0.33854500356606709</v>
      </c>
      <c r="R1656">
        <v>-1.222607298703418</v>
      </c>
      <c r="S1656">
        <v>0.8977115551880217</v>
      </c>
      <c r="T1656">
        <v>0.22677784101744489</v>
      </c>
      <c r="U1656">
        <v>-0.19077085680047251</v>
      </c>
      <c r="V1656">
        <v>2.3032960296620031</v>
      </c>
      <c r="W1656">
        <v>1.376370498650564</v>
      </c>
      <c r="X1656">
        <v>-0.68223687563158353</v>
      </c>
      <c r="Y1656">
        <v>0</v>
      </c>
      <c r="Z1656">
        <v>1.1645639314038529</v>
      </c>
      <c r="AA1656">
        <v>-0.67295954537236147</v>
      </c>
      <c r="AB1656">
        <v>-0.53062272713248115</v>
      </c>
    </row>
    <row r="1657" spans="1:28" x14ac:dyDescent="0.25">
      <c r="A1657" t="s">
        <v>2144</v>
      </c>
      <c r="B1657" t="s">
        <v>2145</v>
      </c>
      <c r="C1657">
        <v>0</v>
      </c>
      <c r="D1657">
        <v>76</v>
      </c>
      <c r="E1657">
        <v>0</v>
      </c>
      <c r="F1657">
        <v>6.7000000000000002E-3</v>
      </c>
      <c r="G1657">
        <v>0</v>
      </c>
      <c r="H1657">
        <v>0.27947733204740272</v>
      </c>
      <c r="I1657">
        <v>-1.8544567440311399</v>
      </c>
      <c r="J1657">
        <v>0.22931144392439851</v>
      </c>
      <c r="K1657">
        <v>-0.99976864924734055</v>
      </c>
      <c r="L1657">
        <v>-0.96564863422565139</v>
      </c>
      <c r="M1657">
        <v>0.9099791838683462</v>
      </c>
      <c r="N1657">
        <v>-0.16531028578977211</v>
      </c>
      <c r="O1657">
        <v>-0.2836491732912878</v>
      </c>
      <c r="P1657">
        <v>-0.61494274421824302</v>
      </c>
      <c r="Q1657">
        <v>-0.12877913861299081</v>
      </c>
      <c r="R1657">
        <v>-1.498528689223855</v>
      </c>
      <c r="S1657">
        <v>-1.113943553718159</v>
      </c>
      <c r="T1657">
        <v>0.22677784101744489</v>
      </c>
      <c r="U1657">
        <v>-1.7811253907289659</v>
      </c>
      <c r="V1657">
        <v>-0.49430581419916753</v>
      </c>
      <c r="W1657">
        <v>-0.36875965568479979</v>
      </c>
      <c r="X1657">
        <v>-0.68223687563158353</v>
      </c>
      <c r="Y1657">
        <v>0</v>
      </c>
      <c r="Z1657">
        <v>-0.85869051327609391</v>
      </c>
      <c r="AA1657">
        <v>1.283134463714668</v>
      </c>
      <c r="AB1657">
        <v>0.30882650218736279</v>
      </c>
    </row>
    <row r="1658" spans="1:28" x14ac:dyDescent="0.25">
      <c r="A1658" t="s">
        <v>2146</v>
      </c>
      <c r="B1658" t="s">
        <v>2147</v>
      </c>
      <c r="C1658">
        <v>2</v>
      </c>
      <c r="D1658">
        <v>66</v>
      </c>
      <c r="E1658">
        <v>0</v>
      </c>
      <c r="F1658">
        <v>0.15329999999999999</v>
      </c>
      <c r="G1658">
        <v>0</v>
      </c>
      <c r="H1658">
        <v>1.000839761949381</v>
      </c>
      <c r="I1658">
        <v>-0.33367158832941118</v>
      </c>
      <c r="J1658">
        <v>-1.850763531376592</v>
      </c>
      <c r="K1658">
        <v>-0.35230417095270561</v>
      </c>
      <c r="L1658">
        <v>0.15072201858538359</v>
      </c>
      <c r="M1658">
        <v>-0.98030770304920356</v>
      </c>
      <c r="N1658">
        <v>-0.16531028578977211</v>
      </c>
      <c r="O1658">
        <v>-0.68501690485273925</v>
      </c>
      <c r="P1658">
        <v>-0.44682503125874751</v>
      </c>
      <c r="Q1658">
        <v>0.1071123694335125</v>
      </c>
      <c r="R1658">
        <v>0.43292104441920082</v>
      </c>
      <c r="S1658">
        <v>0.8977115551880217</v>
      </c>
      <c r="T1658">
        <v>0.22677784101744489</v>
      </c>
      <c r="U1658">
        <v>0.52488868346734963</v>
      </c>
      <c r="V1658">
        <v>-0.49430581419916753</v>
      </c>
      <c r="W1658">
        <v>-0.77937851552841475</v>
      </c>
      <c r="X1658">
        <v>1.46576656249231</v>
      </c>
      <c r="Y1658">
        <v>0</v>
      </c>
      <c r="Z1658">
        <v>-0.85869051327609391</v>
      </c>
      <c r="AA1658">
        <v>0.13767400794298421</v>
      </c>
      <c r="AB1658">
        <v>-0.53062272713248115</v>
      </c>
    </row>
    <row r="1659" spans="1:28" x14ac:dyDescent="0.25">
      <c r="A1659" t="s">
        <v>2148</v>
      </c>
      <c r="B1659" t="s">
        <v>2149</v>
      </c>
      <c r="C1659">
        <v>1</v>
      </c>
      <c r="D1659">
        <v>48</v>
      </c>
      <c r="E1659">
        <v>0</v>
      </c>
      <c r="F1659">
        <v>3.6700000000000003E-2</v>
      </c>
      <c r="G1659">
        <v>0</v>
      </c>
      <c r="H1659">
        <v>0.4817284806180559</v>
      </c>
      <c r="I1659">
        <v>1.274851172508962</v>
      </c>
      <c r="J1659">
        <v>0.57023659547787775</v>
      </c>
      <c r="K1659">
        <v>-8.6715708372309838E-2</v>
      </c>
      <c r="L1659">
        <v>0.77915725051824036</v>
      </c>
      <c r="M1659">
        <v>-0.48994527465935972</v>
      </c>
      <c r="N1659">
        <v>-0.16531028578977211</v>
      </c>
      <c r="O1659">
        <v>1.165190443076884</v>
      </c>
      <c r="P1659">
        <v>-0.50089303944672603</v>
      </c>
      <c r="Q1659">
        <v>-0.28715486695650388</v>
      </c>
      <c r="R1659">
        <v>0.1569996538987643</v>
      </c>
      <c r="S1659">
        <v>-1.113943553718159</v>
      </c>
      <c r="T1659">
        <v>0.22677784101744489</v>
      </c>
      <c r="U1659">
        <v>1.3200659504315959</v>
      </c>
      <c r="V1659">
        <v>-0.22786754335524659</v>
      </c>
      <c r="W1659">
        <v>-0.5740690856066073</v>
      </c>
      <c r="X1659">
        <v>-0.68223687563158353</v>
      </c>
      <c r="Y1659">
        <v>0</v>
      </c>
      <c r="Z1659">
        <v>1.1645639314038529</v>
      </c>
      <c r="AA1659">
        <v>-0.67295954537236147</v>
      </c>
      <c r="AB1659">
        <v>-0.53062272713248115</v>
      </c>
    </row>
    <row r="1660" spans="1:28" x14ac:dyDescent="0.25">
      <c r="A1660" t="s">
        <v>2150</v>
      </c>
      <c r="B1660" t="s">
        <v>2151</v>
      </c>
      <c r="C1660">
        <v>1</v>
      </c>
      <c r="D1660">
        <v>76</v>
      </c>
      <c r="E1660">
        <v>0</v>
      </c>
      <c r="F1660">
        <v>6.7000000000000002E-3</v>
      </c>
      <c r="G1660">
        <v>0</v>
      </c>
      <c r="H1660">
        <v>1.5199510432807031</v>
      </c>
      <c r="I1660">
        <v>-0.72556622460639097</v>
      </c>
      <c r="J1660">
        <v>1.083782076931856</v>
      </c>
      <c r="K1660">
        <v>0.33087095743855133</v>
      </c>
      <c r="L1660">
        <v>0.48610072693482792</v>
      </c>
      <c r="M1660">
        <v>1.1238565316989699</v>
      </c>
      <c r="N1660">
        <v>-0.16531028578977211</v>
      </c>
      <c r="O1660">
        <v>-0.36849113280834228</v>
      </c>
      <c r="P1660">
        <v>-0.50342747733053739</v>
      </c>
      <c r="Q1660">
        <v>-1.0307560865649561</v>
      </c>
      <c r="R1660">
        <v>-0.1189217366216722</v>
      </c>
      <c r="S1660">
        <v>-1.113943553718159</v>
      </c>
      <c r="T1660">
        <v>0.22677784101744489</v>
      </c>
      <c r="U1660">
        <v>0.60440641016377428</v>
      </c>
      <c r="V1660">
        <v>-0.49430581419916753</v>
      </c>
      <c r="W1660">
        <v>-0.67672380056751102</v>
      </c>
      <c r="X1660">
        <v>1.46576656249231</v>
      </c>
      <c r="Y1660">
        <v>0</v>
      </c>
      <c r="Z1660">
        <v>-0.85869051327609391</v>
      </c>
      <c r="AA1660">
        <v>0.22578635069465211</v>
      </c>
      <c r="AB1660">
        <v>0.30882650218736279</v>
      </c>
    </row>
    <row r="1661" spans="1:28" x14ac:dyDescent="0.25">
      <c r="A1661" t="s">
        <v>2152</v>
      </c>
      <c r="B1661" t="s">
        <v>2153</v>
      </c>
      <c r="C1661">
        <v>1</v>
      </c>
      <c r="D1661">
        <v>72</v>
      </c>
      <c r="E1661">
        <v>0</v>
      </c>
      <c r="F1661">
        <v>3.3E-3</v>
      </c>
      <c r="G1661">
        <v>0</v>
      </c>
      <c r="H1661">
        <v>1.567142977947191</v>
      </c>
      <c r="I1661">
        <v>1.350890430294049</v>
      </c>
      <c r="J1661">
        <v>0.98452538723906979</v>
      </c>
      <c r="K1661">
        <v>-0.61747474294687132</v>
      </c>
      <c r="L1661">
        <v>0.8081922377414501</v>
      </c>
      <c r="M1661">
        <v>-0.38106226121831582</v>
      </c>
      <c r="N1661">
        <v>-0.16531028578977211</v>
      </c>
      <c r="O1661">
        <v>-0.68371164393709249</v>
      </c>
      <c r="P1661">
        <v>-0.56002992340232727</v>
      </c>
      <c r="Q1661">
        <v>-0.84034418336555505</v>
      </c>
      <c r="R1661">
        <v>-0.6707645176625453</v>
      </c>
      <c r="S1661">
        <v>-1.113943553718159</v>
      </c>
      <c r="T1661">
        <v>0.22677784101744489</v>
      </c>
      <c r="U1661">
        <v>-0.98594812376471919</v>
      </c>
      <c r="V1661">
        <v>0.17178986291063489</v>
      </c>
      <c r="W1661">
        <v>2.197608218337793</v>
      </c>
      <c r="X1661">
        <v>-0.68223687563158353</v>
      </c>
      <c r="Y1661">
        <v>0</v>
      </c>
      <c r="Z1661">
        <v>-0.85869051327609391</v>
      </c>
      <c r="AA1661">
        <v>1.4316728090648941E-2</v>
      </c>
      <c r="AB1661">
        <v>1.9877249608270511</v>
      </c>
    </row>
    <row r="1662" spans="1:28" x14ac:dyDescent="0.25">
      <c r="A1662" t="s">
        <v>2154</v>
      </c>
      <c r="B1662" t="s">
        <v>2155</v>
      </c>
      <c r="C1662">
        <v>0</v>
      </c>
      <c r="D1662">
        <v>64</v>
      </c>
      <c r="E1662">
        <v>0</v>
      </c>
      <c r="F1662">
        <v>1.3299999999999999E-2</v>
      </c>
      <c r="G1662">
        <v>0</v>
      </c>
      <c r="H1662">
        <v>1.540176158137772</v>
      </c>
      <c r="I1662">
        <v>-1.421617892023723</v>
      </c>
      <c r="J1662">
        <v>9.2205233012627591E-3</v>
      </c>
      <c r="K1662">
        <v>0.14460572613663769</v>
      </c>
      <c r="L1662">
        <v>-0.76609461186952321</v>
      </c>
      <c r="M1662">
        <v>1.5593885854631451</v>
      </c>
      <c r="N1662">
        <v>-0.16531028578977211</v>
      </c>
      <c r="O1662">
        <v>-0.48596461521657192</v>
      </c>
      <c r="P1662">
        <v>-0.43499765446762739</v>
      </c>
      <c r="Q1662">
        <v>1.2644673023011379</v>
      </c>
      <c r="R1662">
        <v>-1.498528689223855</v>
      </c>
      <c r="S1662">
        <v>0.8977115551880217</v>
      </c>
      <c r="T1662">
        <v>0.22677784101744489</v>
      </c>
      <c r="U1662">
        <v>1.399583677128021</v>
      </c>
      <c r="V1662">
        <v>-0.36108667877720702</v>
      </c>
      <c r="W1662">
        <v>-0.67672380056751102</v>
      </c>
      <c r="X1662">
        <v>-0.68223687563158353</v>
      </c>
      <c r="Y1662">
        <v>0</v>
      </c>
      <c r="Z1662">
        <v>1.1645639314038529</v>
      </c>
      <c r="AA1662">
        <v>-0.67295954537236147</v>
      </c>
      <c r="AB1662">
        <v>-0.53062272713248115</v>
      </c>
    </row>
    <row r="1663" spans="1:28" x14ac:dyDescent="0.25">
      <c r="A1663" t="s">
        <v>2156</v>
      </c>
      <c r="B1663" t="s">
        <v>2157</v>
      </c>
      <c r="C1663">
        <v>0</v>
      </c>
      <c r="D1663">
        <v>64</v>
      </c>
      <c r="E1663">
        <v>0</v>
      </c>
      <c r="F1663">
        <v>0.01</v>
      </c>
      <c r="G1663">
        <v>0</v>
      </c>
      <c r="H1663">
        <v>-1.143022412899469</v>
      </c>
      <c r="I1663">
        <v>-0.97708069266475539</v>
      </c>
      <c r="J1663">
        <v>0.71264836764578743</v>
      </c>
      <c r="K1663">
        <v>-1.14333306064647</v>
      </c>
      <c r="L1663">
        <v>-0.5313541219462864</v>
      </c>
      <c r="M1663">
        <v>-0.24495849441701081</v>
      </c>
      <c r="N1663">
        <v>-0.165288132255906</v>
      </c>
      <c r="O1663">
        <v>-0.1465967771483517</v>
      </c>
      <c r="P1663">
        <v>1.911891825941807</v>
      </c>
      <c r="Q1663">
        <v>-0.74229889177650332</v>
      </c>
      <c r="R1663">
        <v>0.43292104441920082</v>
      </c>
      <c r="S1663">
        <v>-1.113943553718159</v>
      </c>
      <c r="T1663">
        <v>0.22677784101744489</v>
      </c>
      <c r="U1663">
        <v>-0.1112531301040478</v>
      </c>
      <c r="V1663">
        <v>-0.49430581419916753</v>
      </c>
      <c r="W1663">
        <v>0.76044220888514125</v>
      </c>
      <c r="X1663">
        <v>-0.68223687563158353</v>
      </c>
      <c r="Y1663">
        <v>0</v>
      </c>
      <c r="Z1663">
        <v>1.1645639314038529</v>
      </c>
      <c r="AA1663">
        <v>-0.54960226552002622</v>
      </c>
      <c r="AB1663">
        <v>-0.53062272713248115</v>
      </c>
    </row>
    <row r="1664" spans="1:28" x14ac:dyDescent="0.25">
      <c r="A1664" t="s">
        <v>1916</v>
      </c>
      <c r="B1664" t="s">
        <v>69</v>
      </c>
      <c r="C1664">
        <v>1</v>
      </c>
      <c r="D1664">
        <v>89</v>
      </c>
      <c r="E1664">
        <v>1</v>
      </c>
      <c r="F1664">
        <v>0.72</v>
      </c>
      <c r="G1664">
        <v>1</v>
      </c>
      <c r="H1664">
        <v>0.78510520347402712</v>
      </c>
      <c r="I1664">
        <v>0.73087802066180685</v>
      </c>
      <c r="J1664">
        <v>1.76994788828633</v>
      </c>
      <c r="K1664">
        <v>0.97901925669248091</v>
      </c>
      <c r="L1664">
        <v>0.54392464216749092</v>
      </c>
      <c r="M1664">
        <v>-0.93208808281102706</v>
      </c>
      <c r="N1664">
        <v>-0.16531028578977211</v>
      </c>
      <c r="O1664">
        <v>1.099927397294536</v>
      </c>
      <c r="P1664">
        <v>1.286730481268306</v>
      </c>
      <c r="Q1664">
        <v>-0.49028176435864718</v>
      </c>
      <c r="R1664">
        <v>-1.498528689223855</v>
      </c>
      <c r="S1664">
        <v>-1.113943553718159</v>
      </c>
      <c r="T1664">
        <v>0.22677784101744489</v>
      </c>
      <c r="U1664">
        <v>-0.34980631019332181</v>
      </c>
      <c r="V1664">
        <v>-0.49430581419916753</v>
      </c>
      <c r="W1664">
        <v>-1.292652090332933</v>
      </c>
      <c r="X1664">
        <v>-0.68223687563158353</v>
      </c>
      <c r="Y1664">
        <v>0</v>
      </c>
      <c r="Z1664">
        <v>-0.85869051327609391</v>
      </c>
      <c r="AA1664">
        <v>0.54299078460065697</v>
      </c>
      <c r="AB1664">
        <v>0.30882650218736279</v>
      </c>
    </row>
    <row r="1665" spans="1:28" x14ac:dyDescent="0.25">
      <c r="A1665" t="s">
        <v>1916</v>
      </c>
      <c r="B1665" t="s">
        <v>69</v>
      </c>
      <c r="C1665">
        <v>1</v>
      </c>
      <c r="D1665">
        <v>90</v>
      </c>
      <c r="E1665">
        <v>1</v>
      </c>
      <c r="F1665">
        <v>0.95669999999999999</v>
      </c>
      <c r="G1665">
        <v>1</v>
      </c>
      <c r="H1665">
        <v>0.78510520347402935</v>
      </c>
      <c r="I1665">
        <v>0.73087802066180885</v>
      </c>
      <c r="J1665">
        <v>1.7699478882863311</v>
      </c>
      <c r="K1665">
        <v>0.97901925669248091</v>
      </c>
      <c r="L1665">
        <v>0.54392464216749159</v>
      </c>
      <c r="M1665">
        <v>-0.93208808281102706</v>
      </c>
      <c r="N1665">
        <v>-0.16531028578977211</v>
      </c>
      <c r="O1665">
        <v>1.099927397294536</v>
      </c>
      <c r="P1665">
        <v>1.286730481268306</v>
      </c>
      <c r="Q1665">
        <v>-0.49028176435864718</v>
      </c>
      <c r="R1665">
        <v>-1.498528689223855</v>
      </c>
      <c r="S1665">
        <v>-1.113943553718159</v>
      </c>
      <c r="T1665">
        <v>0.22677784101744489</v>
      </c>
      <c r="U1665">
        <v>-0.50884176358617117</v>
      </c>
      <c r="V1665">
        <v>-0.49430581419916753</v>
      </c>
      <c r="W1665">
        <v>-0.77937851552841475</v>
      </c>
      <c r="X1665">
        <v>-0.68223687563158353</v>
      </c>
      <c r="Y1665">
        <v>0</v>
      </c>
      <c r="Z1665">
        <v>1.1645639314038529</v>
      </c>
      <c r="AA1665">
        <v>1.565093960520006</v>
      </c>
      <c r="AB1665">
        <v>0.30882650218736279</v>
      </c>
    </row>
    <row r="1666" spans="1:28" x14ac:dyDescent="0.25">
      <c r="A1666" t="s">
        <v>1935</v>
      </c>
      <c r="B1666" t="s">
        <v>984</v>
      </c>
      <c r="C1666">
        <v>2</v>
      </c>
      <c r="D1666">
        <v>71</v>
      </c>
      <c r="E1666">
        <v>0</v>
      </c>
      <c r="F1666">
        <v>0.04</v>
      </c>
      <c r="G1666">
        <v>0</v>
      </c>
      <c r="H1666">
        <v>0.52892041528453559</v>
      </c>
      <c r="I1666">
        <v>0.65483876287672349</v>
      </c>
      <c r="J1666">
        <v>-3.3934559173859111E-2</v>
      </c>
      <c r="K1666">
        <v>1.774379012461786</v>
      </c>
      <c r="L1666">
        <v>0.90513956796132045</v>
      </c>
      <c r="M1666">
        <v>-0.89670110344268772</v>
      </c>
      <c r="N1666">
        <v>-0.1652205221784937</v>
      </c>
      <c r="O1666">
        <v>1.106453701872772</v>
      </c>
      <c r="P1666">
        <v>1.5570705222082</v>
      </c>
      <c r="Q1666">
        <v>-0.50875838465810397</v>
      </c>
      <c r="R1666">
        <v>0.43292104441920082</v>
      </c>
      <c r="S1666">
        <v>0.8977115551880217</v>
      </c>
      <c r="T1666">
        <v>0.22677784101744489</v>
      </c>
      <c r="U1666">
        <v>-2.3377494776039391</v>
      </c>
      <c r="V1666">
        <v>-0.49430581419916753</v>
      </c>
      <c r="W1666">
        <v>-0.36875965568479979</v>
      </c>
      <c r="X1666">
        <v>-0.68223687563158353</v>
      </c>
      <c r="Y1666">
        <v>0</v>
      </c>
      <c r="Z1666">
        <v>-0.85869051327609391</v>
      </c>
      <c r="AA1666">
        <v>0.49012337894965607</v>
      </c>
      <c r="AB1666">
        <v>-0.53062272713248115</v>
      </c>
    </row>
    <row r="1667" spans="1:28" x14ac:dyDescent="0.25">
      <c r="A1667" t="s">
        <v>1938</v>
      </c>
      <c r="B1667" t="s">
        <v>1939</v>
      </c>
      <c r="C1667">
        <v>2</v>
      </c>
      <c r="D1667">
        <v>70</v>
      </c>
      <c r="E1667">
        <v>0</v>
      </c>
      <c r="F1667">
        <v>0</v>
      </c>
      <c r="G1667">
        <v>0</v>
      </c>
      <c r="H1667">
        <v>-1.405948906041304</v>
      </c>
      <c r="I1667">
        <v>1.2339069567785299</v>
      </c>
      <c r="J1667">
        <v>0.16457882021171011</v>
      </c>
      <c r="K1667">
        <v>1.127712325286343</v>
      </c>
      <c r="L1667">
        <v>1.1551357291374289</v>
      </c>
      <c r="M1667">
        <v>-1.040103920823594</v>
      </c>
      <c r="N1667">
        <v>-0.16519742816441621</v>
      </c>
      <c r="O1667">
        <v>-0.70981686225003204</v>
      </c>
      <c r="P1667">
        <v>-0.55749548551851558</v>
      </c>
      <c r="Q1667">
        <v>0.1068474385392186</v>
      </c>
      <c r="R1667">
        <v>0.9847638254600739</v>
      </c>
      <c r="S1667">
        <v>0.8977115551880217</v>
      </c>
      <c r="T1667">
        <v>0.22677784101744489</v>
      </c>
      <c r="U1667">
        <v>-0.1112531301040478</v>
      </c>
      <c r="V1667">
        <v>-0.49430581419916753</v>
      </c>
      <c r="W1667">
        <v>-0.77937851552841475</v>
      </c>
      <c r="X1667">
        <v>-0.68223687563158353</v>
      </c>
      <c r="Y1667">
        <v>0</v>
      </c>
      <c r="Z1667">
        <v>-0.85869051327609391</v>
      </c>
      <c r="AA1667">
        <v>0.49012337894965607</v>
      </c>
      <c r="AB1667">
        <v>-0.53062272713248115</v>
      </c>
    </row>
    <row r="1668" spans="1:28" x14ac:dyDescent="0.25">
      <c r="A1668" t="s">
        <v>2158</v>
      </c>
      <c r="B1668" t="s">
        <v>2159</v>
      </c>
      <c r="C1668">
        <v>2</v>
      </c>
      <c r="D1668">
        <v>72</v>
      </c>
      <c r="E1668">
        <v>0</v>
      </c>
      <c r="F1668">
        <v>6.7000000000000002E-3</v>
      </c>
      <c r="G1668">
        <v>0</v>
      </c>
      <c r="H1668">
        <v>-1.4666242506125029</v>
      </c>
      <c r="I1668">
        <v>0.24539660557241211</v>
      </c>
      <c r="J1668">
        <v>0.18615636144927511</v>
      </c>
      <c r="K1668">
        <v>1.144503928842413</v>
      </c>
      <c r="L1668">
        <v>0.36700806747691528</v>
      </c>
      <c r="M1668">
        <v>1.3105131261693259</v>
      </c>
      <c r="N1668">
        <v>-0.16531028578977211</v>
      </c>
      <c r="O1668">
        <v>2.9207663746221009</v>
      </c>
      <c r="P1668">
        <v>-0.55327142237883076</v>
      </c>
      <c r="Q1668">
        <v>-0.81259617380583415</v>
      </c>
      <c r="R1668">
        <v>0.1569996538987643</v>
      </c>
      <c r="S1668">
        <v>0.8977115551880217</v>
      </c>
      <c r="T1668">
        <v>0.22677784101744489</v>
      </c>
      <c r="U1668">
        <v>-0.98594812376471919</v>
      </c>
      <c r="V1668">
        <v>-0.49430581419916753</v>
      </c>
      <c r="W1668">
        <v>-0.77937851552841475</v>
      </c>
      <c r="X1668">
        <v>-0.68223687563158353</v>
      </c>
      <c r="Y1668">
        <v>0</v>
      </c>
      <c r="Z1668">
        <v>-0.85869051327609391</v>
      </c>
      <c r="AA1668">
        <v>0.89544015560732892</v>
      </c>
      <c r="AB1668">
        <v>-0.53062272713248115</v>
      </c>
    </row>
    <row r="1669" spans="1:28" x14ac:dyDescent="0.25">
      <c r="A1669" t="s">
        <v>2160</v>
      </c>
      <c r="B1669" t="s">
        <v>2161</v>
      </c>
      <c r="C1669">
        <v>0</v>
      </c>
      <c r="D1669">
        <v>64</v>
      </c>
      <c r="E1669">
        <v>0</v>
      </c>
      <c r="F1669">
        <v>2.3300000000000001E-2</v>
      </c>
      <c r="G1669">
        <v>0</v>
      </c>
      <c r="H1669">
        <v>-2.0598942864197318</v>
      </c>
      <c r="I1669">
        <v>-1.4859588024572581</v>
      </c>
      <c r="J1669">
        <v>-1.3890041488927629</v>
      </c>
      <c r="K1669">
        <v>0.12599060002243401</v>
      </c>
      <c r="L1669">
        <v>0.2196185984370661</v>
      </c>
      <c r="M1669">
        <v>1.987143281124389</v>
      </c>
      <c r="N1669">
        <v>-0.1650814356050227</v>
      </c>
      <c r="O1669">
        <v>-0.55775396557715684</v>
      </c>
      <c r="P1669">
        <v>-0.61071868107855698</v>
      </c>
      <c r="Q1669">
        <v>0.4737640120426207</v>
      </c>
      <c r="R1669">
        <v>-0.1189217366216722</v>
      </c>
      <c r="S1669">
        <v>0.8977115551880217</v>
      </c>
      <c r="T1669">
        <v>0.22677784101744489</v>
      </c>
      <c r="U1669">
        <v>0.76344186355662358</v>
      </c>
      <c r="V1669">
        <v>0.43822813375455588</v>
      </c>
      <c r="W1669">
        <v>0.14451391911971881</v>
      </c>
      <c r="X1669">
        <v>-0.68223687563158353</v>
      </c>
      <c r="Y1669">
        <v>0</v>
      </c>
      <c r="Z1669">
        <v>-0.85869051327609391</v>
      </c>
      <c r="AA1669">
        <v>-0.6553370768220278</v>
      </c>
      <c r="AB1669">
        <v>-0.53062272713248115</v>
      </c>
    </row>
    <row r="1670" spans="1:28" x14ac:dyDescent="0.25">
      <c r="A1670" t="s">
        <v>2162</v>
      </c>
      <c r="B1670" t="s">
        <v>2163</v>
      </c>
      <c r="C1670">
        <v>1</v>
      </c>
      <c r="D1670">
        <v>36</v>
      </c>
      <c r="E1670">
        <v>0</v>
      </c>
      <c r="F1670">
        <v>0.01</v>
      </c>
      <c r="G1670">
        <v>0</v>
      </c>
      <c r="H1670">
        <v>0.57611234995102423</v>
      </c>
      <c r="I1670">
        <v>0.73672719433758016</v>
      </c>
      <c r="J1670">
        <v>0.18184085320175941</v>
      </c>
      <c r="K1670">
        <v>-1.0386324737674</v>
      </c>
      <c r="L1670">
        <v>0.1017562350479357</v>
      </c>
      <c r="M1670">
        <v>-0.76565261940828855</v>
      </c>
      <c r="N1670">
        <v>-0.16531028578977211</v>
      </c>
      <c r="O1670">
        <v>1.0542432652468889</v>
      </c>
      <c r="P1670">
        <v>1.6584480375606581</v>
      </c>
      <c r="Q1670">
        <v>-1.06550733123818</v>
      </c>
      <c r="R1670">
        <v>-0.94668590818298182</v>
      </c>
      <c r="S1670">
        <v>0.8977115551880217</v>
      </c>
      <c r="T1670">
        <v>0.22677784101744489</v>
      </c>
      <c r="U1670">
        <v>-1.3835367572468431</v>
      </c>
      <c r="V1670">
        <v>4.3015830609914101</v>
      </c>
      <c r="W1670">
        <v>2.91619122306412</v>
      </c>
      <c r="X1670">
        <v>1.46576656249231</v>
      </c>
      <c r="Y1670">
        <v>0</v>
      </c>
      <c r="Z1670">
        <v>-0.85869051327609391</v>
      </c>
      <c r="AA1670">
        <v>-0.67295954537236147</v>
      </c>
      <c r="AB1670">
        <v>-0.53062272713248115</v>
      </c>
    </row>
    <row r="1671" spans="1:28" x14ac:dyDescent="0.25">
      <c r="A1671" t="s">
        <v>2164</v>
      </c>
      <c r="B1671" t="s">
        <v>2165</v>
      </c>
      <c r="C1671">
        <v>2</v>
      </c>
      <c r="D1671">
        <v>81</v>
      </c>
      <c r="E1671">
        <v>0</v>
      </c>
      <c r="F1671">
        <v>1.67E-2</v>
      </c>
      <c r="G1671">
        <v>0</v>
      </c>
      <c r="H1671">
        <v>-1.1699892327088901</v>
      </c>
      <c r="I1671">
        <v>0.30973751600593719</v>
      </c>
      <c r="J1671">
        <v>-0.91429824166639539</v>
      </c>
      <c r="K1671">
        <v>0.89901220445470087</v>
      </c>
      <c r="L1671">
        <v>0.60716186010278717</v>
      </c>
      <c r="M1671">
        <v>-1.0414571811335041</v>
      </c>
      <c r="N1671">
        <v>-0.16531028578977211</v>
      </c>
      <c r="O1671">
        <v>-0.2249124320871714</v>
      </c>
      <c r="P1671">
        <v>-0.63775268517254613</v>
      </c>
      <c r="Q1671">
        <v>-0.79277850848464271</v>
      </c>
      <c r="R1671">
        <v>0.70884243493963739</v>
      </c>
      <c r="S1671">
        <v>0.8977115551880217</v>
      </c>
      <c r="T1671">
        <v>0.22677784101744489</v>
      </c>
      <c r="U1671">
        <v>-1.144983577157568</v>
      </c>
      <c r="V1671">
        <v>-0.36108667877720702</v>
      </c>
      <c r="W1671">
        <v>0.24716863408062259</v>
      </c>
      <c r="X1671">
        <v>-0.68223687563158353</v>
      </c>
      <c r="Y1671">
        <v>0</v>
      </c>
      <c r="Z1671">
        <v>1.1645639314038529</v>
      </c>
      <c r="AA1671">
        <v>-2.092820901001825E-2</v>
      </c>
      <c r="AB1671">
        <v>-0.53062272713248115</v>
      </c>
    </row>
    <row r="1672" spans="1:28" x14ac:dyDescent="0.25">
      <c r="A1672" t="s">
        <v>2166</v>
      </c>
      <c r="B1672" t="s">
        <v>2167</v>
      </c>
      <c r="C1672">
        <v>2</v>
      </c>
      <c r="D1672">
        <v>83</v>
      </c>
      <c r="E1672">
        <v>0</v>
      </c>
      <c r="F1672">
        <v>0.23669999999999999</v>
      </c>
      <c r="G1672">
        <v>0</v>
      </c>
      <c r="H1672">
        <v>-1.405948906041308</v>
      </c>
      <c r="I1672">
        <v>0.46181603157610862</v>
      </c>
      <c r="J1672">
        <v>-1.5098383798231101</v>
      </c>
      <c r="K1672">
        <v>0.93324124247286111</v>
      </c>
      <c r="L1672">
        <v>0.1150434325907605</v>
      </c>
      <c r="M1672">
        <v>0.33445468425140013</v>
      </c>
      <c r="N1672">
        <v>-0.16531028578977211</v>
      </c>
      <c r="O1672">
        <v>-0.53164874726421696</v>
      </c>
      <c r="P1672">
        <v>1.3712117440620211</v>
      </c>
      <c r="Q1672">
        <v>-0.32281673086782081</v>
      </c>
      <c r="R1672">
        <v>0.1569996538987643</v>
      </c>
      <c r="S1672">
        <v>0.8977115551880217</v>
      </c>
      <c r="T1672">
        <v>0.22677784101744489</v>
      </c>
      <c r="U1672">
        <v>-0.82691267037186988</v>
      </c>
      <c r="V1672">
        <v>-0.49430581419916753</v>
      </c>
      <c r="W1672">
        <v>-0.5740690856066073</v>
      </c>
      <c r="X1672">
        <v>1.46576656249231</v>
      </c>
      <c r="Y1672">
        <v>0</v>
      </c>
      <c r="Z1672">
        <v>-0.85869051327609391</v>
      </c>
      <c r="AA1672">
        <v>-2.092820901001825E-2</v>
      </c>
      <c r="AB1672">
        <v>-0.53062272713248115</v>
      </c>
    </row>
    <row r="1673" spans="1:28" x14ac:dyDescent="0.25">
      <c r="A1673" t="s">
        <v>2168</v>
      </c>
      <c r="B1673" t="s">
        <v>2169</v>
      </c>
      <c r="C1673">
        <v>0</v>
      </c>
      <c r="D1673">
        <v>73</v>
      </c>
      <c r="E1673">
        <v>0</v>
      </c>
      <c r="F1673">
        <v>3.3E-3</v>
      </c>
      <c r="G1673">
        <v>0</v>
      </c>
      <c r="H1673">
        <v>-0.88683762470998351</v>
      </c>
      <c r="I1673">
        <v>-1.211047639695791</v>
      </c>
      <c r="J1673">
        <v>-0.94882230764649478</v>
      </c>
      <c r="K1673">
        <v>-1.1094079430546659</v>
      </c>
      <c r="L1673">
        <v>0.1076616561780801</v>
      </c>
      <c r="M1673">
        <v>2.022141392587582</v>
      </c>
      <c r="N1673">
        <v>-0.16531028578977211</v>
      </c>
      <c r="O1673">
        <v>-0.42070156943422232</v>
      </c>
      <c r="P1673">
        <v>-0.69857919438402161</v>
      </c>
      <c r="Q1673">
        <v>1.033824147786363</v>
      </c>
      <c r="R1673">
        <v>-0.1189217366216722</v>
      </c>
      <c r="S1673">
        <v>-1.113943553718159</v>
      </c>
      <c r="T1673">
        <v>0.22677784101744489</v>
      </c>
      <c r="U1673">
        <v>0.92247731694947299</v>
      </c>
      <c r="V1673">
        <v>-0.49430581419916753</v>
      </c>
      <c r="W1673">
        <v>-0.5740690856066073</v>
      </c>
      <c r="X1673">
        <v>-0.68223687563158353</v>
      </c>
      <c r="Y1673">
        <v>0</v>
      </c>
      <c r="Z1673">
        <v>-0.85869051327609391</v>
      </c>
      <c r="AA1673">
        <v>0.15529647649331771</v>
      </c>
      <c r="AB1673">
        <v>0.30882650218736279</v>
      </c>
    </row>
    <row r="1674" spans="1:28" x14ac:dyDescent="0.25">
      <c r="A1674" t="s">
        <v>2170</v>
      </c>
      <c r="B1674" t="s">
        <v>2171</v>
      </c>
      <c r="C1674">
        <v>1</v>
      </c>
      <c r="D1674">
        <v>70</v>
      </c>
      <c r="E1674">
        <v>0</v>
      </c>
      <c r="F1674">
        <v>0.02</v>
      </c>
      <c r="G1674">
        <v>0</v>
      </c>
      <c r="H1674">
        <v>0.84578054804522473</v>
      </c>
      <c r="I1674">
        <v>1.0408842254779209</v>
      </c>
      <c r="J1674">
        <v>1.6922687398311049</v>
      </c>
      <c r="K1674">
        <v>-1.1873635324145519</v>
      </c>
      <c r="L1674">
        <v>0.20879199303180171</v>
      </c>
      <c r="M1674">
        <v>1.1277452107504351</v>
      </c>
      <c r="N1674">
        <v>4.4743920899532421</v>
      </c>
      <c r="O1674">
        <v>3.247081603533847</v>
      </c>
      <c r="P1674">
        <v>-0.37501595788408948</v>
      </c>
      <c r="Q1674">
        <v>-2.0039242472240728</v>
      </c>
      <c r="R1674">
        <v>-0.39484312714210879</v>
      </c>
      <c r="S1674">
        <v>0.8977115551880217</v>
      </c>
      <c r="T1674">
        <v>0.22677784101744489</v>
      </c>
      <c r="U1674">
        <v>-0.1112531301040478</v>
      </c>
      <c r="V1674">
        <v>-0.49430581419916753</v>
      </c>
      <c r="W1674">
        <v>-0.5740690856066073</v>
      </c>
      <c r="X1674">
        <v>-0.68223687563158353</v>
      </c>
      <c r="Y1674">
        <v>0</v>
      </c>
      <c r="Z1674">
        <v>1.1645639314038529</v>
      </c>
      <c r="AA1674">
        <v>0.41963350474832167</v>
      </c>
      <c r="AB1674">
        <v>-0.53062272713248115</v>
      </c>
    </row>
    <row r="1675" spans="1:28" x14ac:dyDescent="0.25">
      <c r="A1675" t="s">
        <v>2172</v>
      </c>
      <c r="B1675" t="s">
        <v>2173</v>
      </c>
      <c r="C1675">
        <v>1</v>
      </c>
      <c r="D1675">
        <v>94</v>
      </c>
      <c r="E1675">
        <v>1</v>
      </c>
      <c r="F1675">
        <v>0.9133</v>
      </c>
      <c r="G1675">
        <v>1</v>
      </c>
      <c r="H1675">
        <v>-0.12502496509388489</v>
      </c>
      <c r="I1675">
        <v>1.339192082942499</v>
      </c>
      <c r="J1675">
        <v>1.5498569676631999</v>
      </c>
      <c r="K1675">
        <v>-0.27571622351142022</v>
      </c>
      <c r="L1675">
        <v>0.69008381513856321</v>
      </c>
      <c r="M1675">
        <v>-0.50938866991668841</v>
      </c>
      <c r="N1675">
        <v>-0.16531028578977211</v>
      </c>
      <c r="O1675">
        <v>-0.67588007844321052</v>
      </c>
      <c r="P1675">
        <v>-0.56678842442582467</v>
      </c>
      <c r="Q1675">
        <v>-0.28877733275946632</v>
      </c>
      <c r="R1675">
        <v>-1.498528689223855</v>
      </c>
      <c r="S1675">
        <v>0.8977115551880217</v>
      </c>
      <c r="T1675">
        <v>0.22677784101744489</v>
      </c>
      <c r="U1675">
        <v>-1.6220899373361171</v>
      </c>
      <c r="V1675">
        <v>-0.49430581419916753</v>
      </c>
      <c r="W1675">
        <v>-0.1634502257629924</v>
      </c>
      <c r="X1675">
        <v>-0.68223687563158353</v>
      </c>
      <c r="Y1675">
        <v>0</v>
      </c>
      <c r="Z1675">
        <v>1.1645639314038529</v>
      </c>
      <c r="AA1675">
        <v>6.7184133741649749E-2</v>
      </c>
      <c r="AB1675">
        <v>-0.53062272713248115</v>
      </c>
    </row>
    <row r="1676" spans="1:28" x14ac:dyDescent="0.25">
      <c r="A1676" t="s">
        <v>2095</v>
      </c>
      <c r="B1676" t="s">
        <v>2096</v>
      </c>
      <c r="C1676">
        <v>1</v>
      </c>
      <c r="D1676">
        <v>0</v>
      </c>
      <c r="E1676">
        <v>0</v>
      </c>
      <c r="F1676">
        <v>3.3E-3</v>
      </c>
      <c r="G1676">
        <v>0</v>
      </c>
      <c r="H1676">
        <v>0.1783517577620862</v>
      </c>
      <c r="I1676">
        <v>0.69578297860714888</v>
      </c>
      <c r="J1676">
        <v>-0.66831427155818801</v>
      </c>
      <c r="K1676">
        <v>-0.31328838621947092</v>
      </c>
      <c r="L1676">
        <v>0.48806920064487669</v>
      </c>
      <c r="M1676">
        <v>-0.77537431703695325</v>
      </c>
      <c r="N1676">
        <v>-0.16531028578977211</v>
      </c>
      <c r="O1676">
        <v>-0.67653270890103401</v>
      </c>
      <c r="P1676">
        <v>-0.56256436128613874</v>
      </c>
      <c r="Q1676">
        <v>0.52389595041179171</v>
      </c>
      <c r="R1676">
        <v>-1.222607298703418</v>
      </c>
      <c r="S1676">
        <v>0.8977115551880217</v>
      </c>
      <c r="T1676">
        <v>0.22677784101744489</v>
      </c>
      <c r="U1676">
        <v>0.68392413686019893</v>
      </c>
      <c r="V1676">
        <v>0.83788554002043736</v>
      </c>
      <c r="W1676">
        <v>0.24716863408062259</v>
      </c>
      <c r="X1676">
        <v>-0.68223687563158353</v>
      </c>
      <c r="Y1676">
        <v>0</v>
      </c>
      <c r="Z1676">
        <v>-0.85869051327609391</v>
      </c>
      <c r="AA1676">
        <v>-0.63771460827169424</v>
      </c>
      <c r="AB1676">
        <v>1.148275731507207</v>
      </c>
    </row>
    <row r="1677" spans="1:28" x14ac:dyDescent="0.25">
      <c r="A1677" t="s">
        <v>2174</v>
      </c>
      <c r="B1677" t="s">
        <v>2175</v>
      </c>
      <c r="C1677">
        <v>2</v>
      </c>
      <c r="D1677">
        <v>67</v>
      </c>
      <c r="E1677">
        <v>0</v>
      </c>
      <c r="F1677">
        <v>0.17</v>
      </c>
      <c r="G1677">
        <v>0</v>
      </c>
      <c r="H1677">
        <v>-0.96773808413824436</v>
      </c>
      <c r="I1677">
        <v>-1.1174608608833789</v>
      </c>
      <c r="J1677">
        <v>-0.32738912000470799</v>
      </c>
      <c r="K1677">
        <v>2.9084580834030151</v>
      </c>
      <c r="L1677">
        <v>-0.13150789959276321</v>
      </c>
      <c r="M1677">
        <v>1.7732659332937639</v>
      </c>
      <c r="N1677">
        <v>-0.16531028578977211</v>
      </c>
      <c r="O1677">
        <v>-0.62432227227515391</v>
      </c>
      <c r="P1677">
        <v>-0.53637516982008671</v>
      </c>
      <c r="Q1677">
        <v>0.14101925242638541</v>
      </c>
      <c r="R1677">
        <v>-1.498528689223855</v>
      </c>
      <c r="S1677">
        <v>0.8977115551880217</v>
      </c>
      <c r="T1677">
        <v>-2.4104289875886491</v>
      </c>
      <c r="U1677">
        <v>-0.1112531301040478</v>
      </c>
      <c r="V1677">
        <v>-0.49430581419916753</v>
      </c>
      <c r="W1677">
        <v>-0.5740690856066073</v>
      </c>
      <c r="X1677">
        <v>-0.68223687563158353</v>
      </c>
      <c r="Y1677">
        <v>0</v>
      </c>
      <c r="Z1677">
        <v>1.1645639314038529</v>
      </c>
      <c r="AA1677">
        <v>2.5343297307883539</v>
      </c>
      <c r="AB1677">
        <v>1.148275731507207</v>
      </c>
    </row>
    <row r="1678" spans="1:28" x14ac:dyDescent="0.25">
      <c r="A1678" t="s">
        <v>2176</v>
      </c>
      <c r="B1678" t="s">
        <v>2177</v>
      </c>
      <c r="C1678">
        <v>0</v>
      </c>
      <c r="D1678">
        <v>0</v>
      </c>
      <c r="E1678">
        <v>0</v>
      </c>
      <c r="F1678">
        <v>0.15670000000000001</v>
      </c>
      <c r="G1678">
        <v>0</v>
      </c>
      <c r="H1678">
        <v>-3.2599177679389002</v>
      </c>
      <c r="I1678">
        <v>-1.3806736762932921</v>
      </c>
      <c r="J1678">
        <v>-2.0587710289066909</v>
      </c>
      <c r="K1678">
        <v>-1.594540923622783</v>
      </c>
      <c r="L1678">
        <v>-0.45999694995704282</v>
      </c>
      <c r="M1678">
        <v>-0.27606792682873771</v>
      </c>
      <c r="N1678">
        <v>-0.1652753835241528</v>
      </c>
      <c r="O1678">
        <v>-5.5228513053061749E-2</v>
      </c>
      <c r="P1678">
        <v>-0.63944231042842048</v>
      </c>
      <c r="Q1678">
        <v>1.37983035261753</v>
      </c>
      <c r="R1678">
        <v>-1.498528689223855</v>
      </c>
      <c r="S1678">
        <v>-1.113943553718159</v>
      </c>
      <c r="T1678">
        <v>0.22677784101744489</v>
      </c>
      <c r="U1678">
        <v>1.4791014038244461</v>
      </c>
      <c r="V1678">
        <v>-0.49430581419916753</v>
      </c>
      <c r="W1678">
        <v>-0.77937851552841475</v>
      </c>
      <c r="X1678">
        <v>-0.68223687563158353</v>
      </c>
      <c r="Y1678">
        <v>0</v>
      </c>
      <c r="Z1678">
        <v>-0.85869051327609391</v>
      </c>
      <c r="AA1678">
        <v>-0.67295954537236147</v>
      </c>
      <c r="AB1678">
        <v>-0.53062272713248115</v>
      </c>
    </row>
    <row r="1679" spans="1:28" x14ac:dyDescent="0.25">
      <c r="A1679" t="s">
        <v>2178</v>
      </c>
      <c r="B1679" t="s">
        <v>2179</v>
      </c>
      <c r="C1679">
        <v>1</v>
      </c>
      <c r="D1679">
        <v>78</v>
      </c>
      <c r="E1679">
        <v>0</v>
      </c>
      <c r="F1679">
        <v>3.3300000000000003E-2</v>
      </c>
      <c r="G1679">
        <v>0</v>
      </c>
      <c r="H1679">
        <v>-0.63065283652049808</v>
      </c>
      <c r="I1679">
        <v>0.54955363671275537</v>
      </c>
      <c r="J1679">
        <v>-0.13319124886664899</v>
      </c>
      <c r="K1679">
        <v>-1.2623938876707821</v>
      </c>
      <c r="L1679">
        <v>0.69500499941368388</v>
      </c>
      <c r="M1679">
        <v>-0.88659053790887643</v>
      </c>
      <c r="N1679">
        <v>-0.16531028578977211</v>
      </c>
      <c r="O1679">
        <v>-0.27712286871305108</v>
      </c>
      <c r="P1679">
        <v>-0.23562187427445841</v>
      </c>
      <c r="Q1679">
        <v>-0.63791264264134839</v>
      </c>
      <c r="R1679">
        <v>0.43292104441920082</v>
      </c>
      <c r="S1679">
        <v>-1.113943553718159</v>
      </c>
      <c r="T1679">
        <v>0.22677784101744489</v>
      </c>
      <c r="U1679">
        <v>-1.542572210639692</v>
      </c>
      <c r="V1679">
        <v>-0.49430581419916753</v>
      </c>
      <c r="W1679">
        <v>-0.77937851552841475</v>
      </c>
      <c r="X1679">
        <v>-0.68223687563158353</v>
      </c>
      <c r="Y1679">
        <v>0</v>
      </c>
      <c r="Z1679">
        <v>-0.85869051327609391</v>
      </c>
      <c r="AA1679">
        <v>2.4814623251373531</v>
      </c>
      <c r="AB1679">
        <v>0.30882650218736279</v>
      </c>
    </row>
    <row r="1680" spans="1:28" x14ac:dyDescent="0.25">
      <c r="A1680" t="s">
        <v>2180</v>
      </c>
      <c r="B1680" t="s">
        <v>2181</v>
      </c>
      <c r="C1680">
        <v>0</v>
      </c>
      <c r="D1680">
        <v>79</v>
      </c>
      <c r="E1680">
        <v>0</v>
      </c>
      <c r="F1680">
        <v>0.02</v>
      </c>
      <c r="G1680">
        <v>0</v>
      </c>
      <c r="H1680">
        <v>0.54914553014160772</v>
      </c>
      <c r="I1680">
        <v>-0.18159307275923339</v>
      </c>
      <c r="J1680">
        <v>-0.74599342001341173</v>
      </c>
      <c r="K1680">
        <v>-1.2634955992163159</v>
      </c>
      <c r="L1680">
        <v>-0.55399156961183849</v>
      </c>
      <c r="M1680">
        <v>-2.3303788483456551E-2</v>
      </c>
      <c r="N1680">
        <v>-0.1651817534942279</v>
      </c>
      <c r="O1680">
        <v>0.53866520356632408</v>
      </c>
      <c r="P1680">
        <v>-0.45949722067780518</v>
      </c>
      <c r="Q1680">
        <v>-0.2611617389785581</v>
      </c>
      <c r="R1680">
        <v>-0.39484312714210879</v>
      </c>
      <c r="S1680">
        <v>-1.113943553718159</v>
      </c>
      <c r="T1680">
        <v>0.22677784101744489</v>
      </c>
      <c r="U1680">
        <v>0.1273000499852262</v>
      </c>
      <c r="V1680">
        <v>-0.36108667877720702</v>
      </c>
      <c r="W1680">
        <v>-0.36875965568479979</v>
      </c>
      <c r="X1680">
        <v>-0.68223687563158353</v>
      </c>
      <c r="Y1680">
        <v>0</v>
      </c>
      <c r="Z1680">
        <v>1.1645639314038529</v>
      </c>
      <c r="AA1680">
        <v>-0.26764276871468867</v>
      </c>
      <c r="AB1680">
        <v>-0.53062272713248115</v>
      </c>
    </row>
    <row r="1681" spans="1:28" x14ac:dyDescent="0.25">
      <c r="A1681" t="s">
        <v>2099</v>
      </c>
      <c r="B1681" t="s">
        <v>2100</v>
      </c>
      <c r="C1681">
        <v>1</v>
      </c>
      <c r="D1681">
        <v>70</v>
      </c>
      <c r="E1681">
        <v>0</v>
      </c>
      <c r="F1681">
        <v>0.28670000000000001</v>
      </c>
      <c r="G1681">
        <v>0</v>
      </c>
      <c r="H1681">
        <v>1.2705079600435769</v>
      </c>
      <c r="I1681">
        <v>0.29218999497861148</v>
      </c>
      <c r="J1681">
        <v>0.46234888929006518</v>
      </c>
      <c r="K1681">
        <v>-1.1881613235337369</v>
      </c>
      <c r="L1681">
        <v>0.29171394806757778</v>
      </c>
      <c r="M1681">
        <v>-0.75398658225389081</v>
      </c>
      <c r="N1681">
        <v>-8.5055974425568615E-2</v>
      </c>
      <c r="O1681">
        <v>-0.30975439160422619</v>
      </c>
      <c r="P1681">
        <v>-0.33024088860341949</v>
      </c>
      <c r="Q1681">
        <v>-0.21538412412662569</v>
      </c>
      <c r="R1681">
        <v>-1.222607298703418</v>
      </c>
      <c r="S1681">
        <v>0.8977115551880217</v>
      </c>
      <c r="T1681">
        <v>0.22677784101744489</v>
      </c>
      <c r="U1681">
        <v>0.1273000499852262</v>
      </c>
      <c r="V1681">
        <v>-0.49430581419916753</v>
      </c>
      <c r="W1681">
        <v>-0.67672380056751102</v>
      </c>
      <c r="X1681">
        <v>-0.68223687563158353</v>
      </c>
      <c r="Y1681">
        <v>0</v>
      </c>
      <c r="Z1681">
        <v>-0.85869051327609391</v>
      </c>
      <c r="AA1681">
        <v>-0.19715289451335419</v>
      </c>
      <c r="AB1681">
        <v>-0.53062272713248115</v>
      </c>
    </row>
    <row r="1682" spans="1:28" x14ac:dyDescent="0.25">
      <c r="A1682" t="s">
        <v>2182</v>
      </c>
      <c r="B1682" t="s">
        <v>2183</v>
      </c>
      <c r="C1682">
        <v>1</v>
      </c>
      <c r="D1682">
        <v>71</v>
      </c>
      <c r="E1682">
        <v>0</v>
      </c>
      <c r="F1682">
        <v>6.7000000000000002E-3</v>
      </c>
      <c r="G1682">
        <v>0</v>
      </c>
      <c r="H1682">
        <v>1.9042282255649281</v>
      </c>
      <c r="I1682">
        <v>-1.421617892023727</v>
      </c>
      <c r="J1682">
        <v>0.63928472743807518</v>
      </c>
      <c r="K1682">
        <v>0.26195700076270811</v>
      </c>
      <c r="L1682">
        <v>8.9453274360132923E-2</v>
      </c>
      <c r="M1682">
        <v>-0.72832130051421573</v>
      </c>
      <c r="N1682">
        <v>-0.16531028578977211</v>
      </c>
      <c r="O1682">
        <v>-1.07659517954684</v>
      </c>
      <c r="P1682">
        <v>3.6099652080954949</v>
      </c>
      <c r="Q1682">
        <v>-0.6738891057810974</v>
      </c>
      <c r="R1682">
        <v>0.1569996538987643</v>
      </c>
      <c r="S1682">
        <v>0.8977115551880217</v>
      </c>
      <c r="T1682">
        <v>0.22677784101744489</v>
      </c>
      <c r="U1682">
        <v>-0.58835949028259582</v>
      </c>
      <c r="V1682">
        <v>-0.49430581419916753</v>
      </c>
      <c r="W1682">
        <v>-0.67672380056751102</v>
      </c>
      <c r="X1682">
        <v>1.46576656249231</v>
      </c>
      <c r="Y1682">
        <v>0</v>
      </c>
      <c r="Z1682">
        <v>-0.85869051327609391</v>
      </c>
      <c r="AA1682">
        <v>3.3273408155533661</v>
      </c>
      <c r="AB1682">
        <v>1.148275731507207</v>
      </c>
    </row>
    <row r="1683" spans="1:28" x14ac:dyDescent="0.25">
      <c r="A1683" t="s">
        <v>2184</v>
      </c>
      <c r="B1683" t="s">
        <v>2185</v>
      </c>
      <c r="C1683">
        <v>2</v>
      </c>
      <c r="D1683">
        <v>78</v>
      </c>
      <c r="E1683">
        <v>0</v>
      </c>
      <c r="F1683">
        <v>1.3299999999999999E-2</v>
      </c>
      <c r="G1683">
        <v>0</v>
      </c>
      <c r="H1683">
        <v>0.20531857757150579</v>
      </c>
      <c r="I1683">
        <v>0.54955363671275148</v>
      </c>
      <c r="J1683">
        <v>0.66949328517066353</v>
      </c>
      <c r="K1683">
        <v>1.6645877584412849</v>
      </c>
      <c r="L1683">
        <v>-2.6686674532703271E-2</v>
      </c>
      <c r="M1683">
        <v>1.711047068470313</v>
      </c>
      <c r="N1683">
        <v>-0.16524685562440999</v>
      </c>
      <c r="O1683">
        <v>4.7350790473714301</v>
      </c>
      <c r="P1683">
        <v>0.41657347449303089</v>
      </c>
      <c r="Q1683">
        <v>-0.66569383064827403</v>
      </c>
      <c r="R1683">
        <v>-0.39484312714210879</v>
      </c>
      <c r="S1683">
        <v>-1.113943553718159</v>
      </c>
      <c r="T1683">
        <v>0.22677784101744489</v>
      </c>
      <c r="U1683">
        <v>0.76344186355662358</v>
      </c>
      <c r="V1683">
        <v>0.70466640459847696</v>
      </c>
      <c r="W1683">
        <v>0.14451391911971881</v>
      </c>
      <c r="X1683">
        <v>-0.68223687563158353</v>
      </c>
      <c r="Y1683">
        <v>0</v>
      </c>
      <c r="Z1683">
        <v>1.1645639314038529</v>
      </c>
      <c r="AA1683">
        <v>-0.6553370768220278</v>
      </c>
      <c r="AB1683">
        <v>0.30882650218736279</v>
      </c>
    </row>
    <row r="1684" spans="1:28" x14ac:dyDescent="0.25">
      <c r="A1684" t="s">
        <v>2186</v>
      </c>
      <c r="B1684" t="s">
        <v>2187</v>
      </c>
      <c r="C1684">
        <v>2</v>
      </c>
      <c r="D1684">
        <v>19</v>
      </c>
      <c r="E1684">
        <v>0</v>
      </c>
      <c r="F1684">
        <v>0.01</v>
      </c>
      <c r="G1684">
        <v>0</v>
      </c>
      <c r="H1684">
        <v>-1.2576313970895019</v>
      </c>
      <c r="I1684">
        <v>0.33898338438481929</v>
      </c>
      <c r="J1684">
        <v>-1.6672526183811799E-2</v>
      </c>
      <c r="K1684">
        <v>0.784548173878996</v>
      </c>
      <c r="L1684">
        <v>-3.579086544167575E-2</v>
      </c>
      <c r="M1684">
        <v>0.2333490289132891</v>
      </c>
      <c r="N1684">
        <v>-0.16531028578977211</v>
      </c>
      <c r="O1684">
        <v>-0.47291200606010192</v>
      </c>
      <c r="P1684">
        <v>0.99949418776967225</v>
      </c>
      <c r="Q1684">
        <v>-0.59529721195066643</v>
      </c>
      <c r="R1684">
        <v>1.26068521598051</v>
      </c>
      <c r="S1684">
        <v>-1.113943553718159</v>
      </c>
      <c r="T1684">
        <v>0.22677784101744489</v>
      </c>
      <c r="U1684">
        <v>1.399583677128021</v>
      </c>
      <c r="V1684">
        <v>-0.36108667877720702</v>
      </c>
      <c r="W1684">
        <v>-0.67672380056751102</v>
      </c>
      <c r="X1684">
        <v>1.46576656249231</v>
      </c>
      <c r="Y1684">
        <v>0</v>
      </c>
      <c r="Z1684">
        <v>-0.85869051327609391</v>
      </c>
      <c r="AA1684">
        <v>-0.6553370768220278</v>
      </c>
      <c r="AB1684">
        <v>0.30882650218736279</v>
      </c>
    </row>
    <row r="1685" spans="1:28" x14ac:dyDescent="0.25">
      <c r="A1685" t="s">
        <v>2188</v>
      </c>
      <c r="B1685" t="s">
        <v>2189</v>
      </c>
      <c r="C1685">
        <v>0</v>
      </c>
      <c r="D1685">
        <v>77</v>
      </c>
      <c r="E1685">
        <v>0</v>
      </c>
      <c r="F1685">
        <v>1.3299999999999999E-2</v>
      </c>
      <c r="G1685">
        <v>0</v>
      </c>
      <c r="H1685">
        <v>-0.17895860471272171</v>
      </c>
      <c r="I1685">
        <v>-0.75481209298527174</v>
      </c>
      <c r="J1685">
        <v>-0.51727148289525304</v>
      </c>
      <c r="K1685">
        <v>-1.1109275451864391</v>
      </c>
      <c r="L1685">
        <v>-1.153145755107732</v>
      </c>
      <c r="M1685">
        <v>2.045473466896377</v>
      </c>
      <c r="N1685">
        <v>-0.16322032976466269</v>
      </c>
      <c r="O1685">
        <v>-0.84686925839296756</v>
      </c>
      <c r="P1685">
        <v>-0.70026881963989596</v>
      </c>
      <c r="Q1685">
        <v>0.2277733422791039</v>
      </c>
      <c r="R1685">
        <v>1.26068521598051</v>
      </c>
      <c r="S1685">
        <v>0.8977115551880217</v>
      </c>
      <c r="T1685">
        <v>0.22677784101744489</v>
      </c>
      <c r="U1685">
        <v>0.1273000499852262</v>
      </c>
      <c r="V1685">
        <v>-0.49430581419916753</v>
      </c>
      <c r="W1685">
        <v>-0.47141437064570357</v>
      </c>
      <c r="X1685">
        <v>-0.68223687563158353</v>
      </c>
      <c r="Y1685">
        <v>0</v>
      </c>
      <c r="Z1685">
        <v>-0.85869051327609391</v>
      </c>
      <c r="AA1685">
        <v>-0.47911239131869182</v>
      </c>
      <c r="AB1685">
        <v>0.30882650218736279</v>
      </c>
    </row>
    <row r="1686" spans="1:28" x14ac:dyDescent="0.25">
      <c r="A1686" t="s">
        <v>2188</v>
      </c>
      <c r="B1686" t="s">
        <v>2190</v>
      </c>
      <c r="C1686">
        <v>0</v>
      </c>
      <c r="D1686">
        <v>74</v>
      </c>
      <c r="E1686">
        <v>0</v>
      </c>
      <c r="F1686">
        <v>0.01</v>
      </c>
      <c r="G1686">
        <v>0</v>
      </c>
      <c r="H1686">
        <v>-0.17895860471272021</v>
      </c>
      <c r="I1686">
        <v>-0.75481209298526653</v>
      </c>
      <c r="J1686">
        <v>-0.51727148289525471</v>
      </c>
      <c r="K1686">
        <v>-1.1109275451864351</v>
      </c>
      <c r="L1686">
        <v>-1.153145755107736</v>
      </c>
      <c r="M1686">
        <v>2.0454734668963712</v>
      </c>
      <c r="N1686">
        <v>-0.16322032976466269</v>
      </c>
      <c r="O1686">
        <v>-0.84686925839296689</v>
      </c>
      <c r="P1686">
        <v>-0.70026881963989629</v>
      </c>
      <c r="Q1686">
        <v>0.2277733422791039</v>
      </c>
      <c r="R1686">
        <v>1.26068521598051</v>
      </c>
      <c r="S1686">
        <v>0.8977115551880217</v>
      </c>
      <c r="T1686">
        <v>0.22677784101744489</v>
      </c>
      <c r="U1686">
        <v>-0.27028858349689722</v>
      </c>
      <c r="V1686">
        <v>-0.49430581419916753</v>
      </c>
      <c r="W1686">
        <v>-0.77937851552841475</v>
      </c>
      <c r="X1686">
        <v>-0.68223687563158353</v>
      </c>
      <c r="Y1686">
        <v>0</v>
      </c>
      <c r="Z1686">
        <v>-0.85869051327609391</v>
      </c>
      <c r="AA1686">
        <v>2.2347477654326831</v>
      </c>
      <c r="AB1686">
        <v>0.30882650218736279</v>
      </c>
    </row>
    <row r="1687" spans="1:28" x14ac:dyDescent="0.25">
      <c r="A1687" t="s">
        <v>1837</v>
      </c>
      <c r="B1687" t="s">
        <v>1838</v>
      </c>
      <c r="C1687">
        <v>1</v>
      </c>
      <c r="D1687">
        <v>74</v>
      </c>
      <c r="E1687">
        <v>0</v>
      </c>
      <c r="F1687">
        <v>3.3E-3</v>
      </c>
      <c r="G1687">
        <v>0</v>
      </c>
      <c r="H1687">
        <v>0.17161005280973279</v>
      </c>
      <c r="I1687">
        <v>0.66068793655249347</v>
      </c>
      <c r="J1687">
        <v>9.55306882515113E-2</v>
      </c>
      <c r="K1687">
        <v>-0.1244398312935427</v>
      </c>
      <c r="L1687">
        <v>0.3340361328336125</v>
      </c>
      <c r="M1687">
        <v>1.077192383081379</v>
      </c>
      <c r="N1687">
        <v>-0.16531028578977211</v>
      </c>
      <c r="O1687">
        <v>-0.38807004654304678</v>
      </c>
      <c r="P1687">
        <v>-0.65380412510335206</v>
      </c>
      <c r="Q1687">
        <v>1.660522598720134</v>
      </c>
      <c r="R1687">
        <v>0.70884243493963739</v>
      </c>
      <c r="S1687">
        <v>0.8977115551880217</v>
      </c>
      <c r="T1687">
        <v>0.22677784101744489</v>
      </c>
      <c r="U1687">
        <v>1.001995043645898</v>
      </c>
      <c r="V1687">
        <v>-0.49430581419916753</v>
      </c>
      <c r="W1687">
        <v>-0.36875965568479979</v>
      </c>
      <c r="X1687">
        <v>-0.68223687563158353</v>
      </c>
      <c r="Y1687">
        <v>0</v>
      </c>
      <c r="Z1687">
        <v>1.1645639314038529</v>
      </c>
      <c r="AA1687">
        <v>-5.6173146110685447E-2</v>
      </c>
      <c r="AB1687">
        <v>1.148275731507207</v>
      </c>
    </row>
    <row r="1688" spans="1:28" x14ac:dyDescent="0.25">
      <c r="A1688" t="s">
        <v>2191</v>
      </c>
      <c r="B1688" t="s">
        <v>2192</v>
      </c>
      <c r="C1688">
        <v>2</v>
      </c>
      <c r="D1688">
        <v>76</v>
      </c>
      <c r="E1688">
        <v>0</v>
      </c>
      <c r="F1688">
        <v>4.3299999999999998E-2</v>
      </c>
      <c r="G1688">
        <v>0</v>
      </c>
      <c r="H1688">
        <v>-0.5093021473781072</v>
      </c>
      <c r="I1688">
        <v>0.67238628390404398</v>
      </c>
      <c r="J1688">
        <v>-8.1405149896497248E-2</v>
      </c>
      <c r="K1688">
        <v>1.7824708938134779</v>
      </c>
      <c r="L1688">
        <v>0.26390925691314782</v>
      </c>
      <c r="M1688">
        <v>-0.53272074422548343</v>
      </c>
      <c r="N1688">
        <v>-0.16515876397795171</v>
      </c>
      <c r="O1688">
        <v>0.89108565079101565</v>
      </c>
      <c r="P1688">
        <v>-0.33784420225485401</v>
      </c>
      <c r="Q1688">
        <v>-1.0333719190506849</v>
      </c>
      <c r="R1688">
        <v>-1.222607298703418</v>
      </c>
      <c r="S1688">
        <v>0.8977115551880217</v>
      </c>
      <c r="T1688">
        <v>0.22677784101744489</v>
      </c>
      <c r="U1688">
        <v>-1.7811253907289659</v>
      </c>
      <c r="V1688">
        <v>-0.49430581419916753</v>
      </c>
      <c r="W1688">
        <v>-0.26610494072389612</v>
      </c>
      <c r="X1688">
        <v>1.46576656249231</v>
      </c>
      <c r="Y1688">
        <v>0</v>
      </c>
      <c r="Z1688">
        <v>1.1645639314038529</v>
      </c>
      <c r="AA1688">
        <v>1.4316728090648941E-2</v>
      </c>
      <c r="AB1688">
        <v>-0.53062272713248115</v>
      </c>
    </row>
    <row r="1689" spans="1:28" x14ac:dyDescent="0.25">
      <c r="A1689" t="s">
        <v>1782</v>
      </c>
      <c r="B1689" t="s">
        <v>1783</v>
      </c>
      <c r="C1689">
        <v>1</v>
      </c>
      <c r="D1689">
        <v>71</v>
      </c>
      <c r="E1689">
        <v>0</v>
      </c>
      <c r="F1689">
        <v>0.02</v>
      </c>
      <c r="G1689">
        <v>0</v>
      </c>
      <c r="H1689">
        <v>0.2322853973809253</v>
      </c>
      <c r="I1689">
        <v>0.7659730627164596</v>
      </c>
      <c r="J1689">
        <v>-0.25834098804450772</v>
      </c>
      <c r="K1689">
        <v>-1.1877814230007919</v>
      </c>
      <c r="L1689">
        <v>1.141110353953336</v>
      </c>
      <c r="M1689">
        <v>-0.78898469371708368</v>
      </c>
      <c r="N1689">
        <v>-0.16529576059539761</v>
      </c>
      <c r="O1689">
        <v>-0.1204915588354117</v>
      </c>
      <c r="P1689">
        <v>-0.34291307802247678</v>
      </c>
      <c r="Q1689">
        <v>-5.0733596458081377E-2</v>
      </c>
      <c r="R1689">
        <v>0.9847638254600739</v>
      </c>
      <c r="S1689">
        <v>0.8977115551880217</v>
      </c>
      <c r="T1689">
        <v>0.22677784101744489</v>
      </c>
      <c r="U1689">
        <v>1.4791014038244461</v>
      </c>
      <c r="V1689">
        <v>-0.49430581419916753</v>
      </c>
      <c r="W1689">
        <v>-0.77937851552841475</v>
      </c>
      <c r="X1689">
        <v>-0.68223687563158353</v>
      </c>
      <c r="Y1689">
        <v>0</v>
      </c>
      <c r="Z1689">
        <v>-0.85869051327609391</v>
      </c>
      <c r="AA1689">
        <v>-0.67295954537236147</v>
      </c>
      <c r="AB1689">
        <v>-0.53062272713248115</v>
      </c>
    </row>
    <row r="1690" spans="1:28" x14ac:dyDescent="0.25">
      <c r="A1690" t="s">
        <v>2193</v>
      </c>
      <c r="B1690" t="s">
        <v>2194</v>
      </c>
      <c r="C1690">
        <v>2</v>
      </c>
      <c r="D1690">
        <v>68</v>
      </c>
      <c r="E1690">
        <v>0</v>
      </c>
      <c r="F1690">
        <v>1.67E-2</v>
      </c>
      <c r="G1690">
        <v>0</v>
      </c>
      <c r="H1690">
        <v>-0.84638739499585425</v>
      </c>
      <c r="I1690">
        <v>0.56125198406430332</v>
      </c>
      <c r="J1690">
        <v>-0.40506826845992999</v>
      </c>
      <c r="K1690">
        <v>0.78280063142745882</v>
      </c>
      <c r="L1690">
        <v>0.47182929253697992</v>
      </c>
      <c r="M1690">
        <v>0.73887730560385001</v>
      </c>
      <c r="N1690">
        <v>-0.16529356614157131</v>
      </c>
      <c r="O1690">
        <v>0.75403325464807858</v>
      </c>
      <c r="P1690">
        <v>-0.43499765446762739</v>
      </c>
      <c r="Q1690">
        <v>2.225003216202186</v>
      </c>
      <c r="R1690">
        <v>1.26068521598051</v>
      </c>
      <c r="S1690">
        <v>-1.113943553718159</v>
      </c>
      <c r="T1690">
        <v>0.22677784101744489</v>
      </c>
      <c r="U1690">
        <v>0.92247731694947299</v>
      </c>
      <c r="V1690">
        <v>0.43822813375455588</v>
      </c>
      <c r="W1690">
        <v>-6.0795510802088643E-2</v>
      </c>
      <c r="X1690">
        <v>-0.68223687563158353</v>
      </c>
      <c r="Y1690">
        <v>0</v>
      </c>
      <c r="Z1690">
        <v>-0.85869051327609391</v>
      </c>
      <c r="AA1690">
        <v>-0.67295954537236147</v>
      </c>
      <c r="AB1690">
        <v>-0.53062272713248115</v>
      </c>
    </row>
    <row r="1691" spans="1:28" x14ac:dyDescent="0.25">
      <c r="A1691" t="s">
        <v>2195</v>
      </c>
      <c r="B1691" t="s">
        <v>2196</v>
      </c>
      <c r="C1691">
        <v>1</v>
      </c>
      <c r="D1691">
        <v>0</v>
      </c>
      <c r="E1691">
        <v>0</v>
      </c>
      <c r="F1691">
        <v>6.7000000000000002E-3</v>
      </c>
      <c r="G1691">
        <v>0</v>
      </c>
      <c r="H1691">
        <v>0.64352939947457233</v>
      </c>
      <c r="I1691">
        <v>1.0233367044505981</v>
      </c>
      <c r="J1691">
        <v>0.99747191198160801</v>
      </c>
      <c r="K1691">
        <v>-0.19741872367187849</v>
      </c>
      <c r="L1691">
        <v>0.30770779696171879</v>
      </c>
      <c r="M1691">
        <v>2.8285825337944162E-5</v>
      </c>
      <c r="N1691">
        <v>-0.16531028578977211</v>
      </c>
      <c r="O1691">
        <v>1.1586641384986489</v>
      </c>
      <c r="P1691">
        <v>-0.55918511077439015</v>
      </c>
      <c r="Q1691">
        <v>-0.93150216573298183</v>
      </c>
      <c r="R1691">
        <v>0.9847638254600739</v>
      </c>
      <c r="S1691">
        <v>0.8977115551880217</v>
      </c>
      <c r="T1691">
        <v>0.22677784101744489</v>
      </c>
      <c r="U1691">
        <v>1.2405482237351719</v>
      </c>
      <c r="V1691">
        <v>-9.464840793328605E-2</v>
      </c>
      <c r="W1691">
        <v>-0.47141437064570357</v>
      </c>
      <c r="X1691">
        <v>-0.68223687563158353</v>
      </c>
      <c r="Y1691">
        <v>0</v>
      </c>
      <c r="Z1691">
        <v>1.1645639314038529</v>
      </c>
      <c r="AA1691">
        <v>-0.63771460827169424</v>
      </c>
      <c r="AB1691">
        <v>1.148275731507207</v>
      </c>
    </row>
    <row r="1692" spans="1:28" x14ac:dyDescent="0.25">
      <c r="A1692" t="s">
        <v>2197</v>
      </c>
      <c r="B1692" t="s">
        <v>2198</v>
      </c>
      <c r="C1692">
        <v>2</v>
      </c>
      <c r="D1692">
        <v>72</v>
      </c>
      <c r="E1692">
        <v>0</v>
      </c>
      <c r="F1692">
        <v>2.6700000000000002E-2</v>
      </c>
      <c r="G1692">
        <v>0</v>
      </c>
      <c r="H1692">
        <v>-1.3520152664224669</v>
      </c>
      <c r="I1692">
        <v>0.45596685790033908</v>
      </c>
      <c r="J1692">
        <v>-3.3934559173859603E-2</v>
      </c>
      <c r="K1692">
        <v>-1.082852895801955</v>
      </c>
      <c r="L1692">
        <v>-9.9028083376971748E-2</v>
      </c>
      <c r="M1692">
        <v>-0.64938111576945967</v>
      </c>
      <c r="N1692">
        <v>-0.16429561213958149</v>
      </c>
      <c r="O1692">
        <v>0.57782303103573485</v>
      </c>
      <c r="P1692">
        <v>-0.31081019816086503</v>
      </c>
      <c r="Q1692">
        <v>0.66551686092708739</v>
      </c>
      <c r="R1692">
        <v>-0.1189217366216722</v>
      </c>
      <c r="S1692">
        <v>-1.113943553718159</v>
      </c>
      <c r="T1692">
        <v>0.22677784101744489</v>
      </c>
      <c r="U1692">
        <v>0.1273000499852262</v>
      </c>
      <c r="V1692">
        <v>-0.49430581419916753</v>
      </c>
      <c r="W1692">
        <v>-1.3953068052938371</v>
      </c>
      <c r="X1692">
        <v>-0.68223687563158353</v>
      </c>
      <c r="Y1692">
        <v>0</v>
      </c>
      <c r="Z1692">
        <v>-0.85869051327609391</v>
      </c>
      <c r="AA1692">
        <v>-3.8550677560351847E-2</v>
      </c>
      <c r="AB1692">
        <v>-0.53062272713248115</v>
      </c>
    </row>
    <row r="1693" spans="1:28" x14ac:dyDescent="0.25">
      <c r="A1693" t="s">
        <v>1839</v>
      </c>
      <c r="B1693" t="s">
        <v>1840</v>
      </c>
      <c r="C1693">
        <v>0</v>
      </c>
      <c r="D1693">
        <v>0</v>
      </c>
      <c r="E1693">
        <v>0</v>
      </c>
      <c r="F1693">
        <v>2.6700000000000002E-2</v>
      </c>
      <c r="G1693">
        <v>0</v>
      </c>
      <c r="H1693">
        <v>-0.34075952356923889</v>
      </c>
      <c r="I1693">
        <v>-2.2989939433901072</v>
      </c>
      <c r="J1693">
        <v>-1.656565660238533</v>
      </c>
      <c r="K1693">
        <v>-1.0023899629246451</v>
      </c>
      <c r="L1693">
        <v>-0.24125030892794691</v>
      </c>
      <c r="M1693">
        <v>2.430452692991496</v>
      </c>
      <c r="N1693">
        <v>-0.16531028578977211</v>
      </c>
      <c r="O1693">
        <v>-0.17922830003952681</v>
      </c>
      <c r="P1693">
        <v>-0.68844144284877573</v>
      </c>
      <c r="Q1693">
        <v>0.27704432974432119</v>
      </c>
      <c r="R1693">
        <v>-1.498528689223855</v>
      </c>
      <c r="S1693">
        <v>0.8977115551880217</v>
      </c>
      <c r="T1693">
        <v>0.22677784101744489</v>
      </c>
      <c r="U1693">
        <v>0.1273000499852262</v>
      </c>
      <c r="V1693">
        <v>1.770419487974161</v>
      </c>
      <c r="W1693">
        <v>0.96575163880694859</v>
      </c>
      <c r="X1693">
        <v>1.46576656249231</v>
      </c>
      <c r="Y1693">
        <v>0</v>
      </c>
      <c r="Z1693">
        <v>-0.85869051327609391</v>
      </c>
      <c r="AA1693">
        <v>-0.67295954537236147</v>
      </c>
      <c r="AB1693">
        <v>-0.53062272713248115</v>
      </c>
    </row>
    <row r="1694" spans="1:28" x14ac:dyDescent="0.25">
      <c r="A1694" t="s">
        <v>1839</v>
      </c>
      <c r="B1694" t="s">
        <v>1840</v>
      </c>
      <c r="C1694">
        <v>0</v>
      </c>
      <c r="D1694">
        <v>79</v>
      </c>
      <c r="E1694">
        <v>0</v>
      </c>
      <c r="F1694">
        <v>5.67E-2</v>
      </c>
      <c r="G1694">
        <v>0</v>
      </c>
      <c r="H1694">
        <v>-0.34075952356923889</v>
      </c>
      <c r="I1694">
        <v>-2.2989939433901072</v>
      </c>
      <c r="J1694">
        <v>-1.656565660238533</v>
      </c>
      <c r="K1694">
        <v>-1.0023899629246451</v>
      </c>
      <c r="L1694">
        <v>-0.24125030892794691</v>
      </c>
      <c r="M1694">
        <v>2.430452692991496</v>
      </c>
      <c r="N1694">
        <v>-0.16531028578977211</v>
      </c>
      <c r="O1694">
        <v>-0.17922830003952681</v>
      </c>
      <c r="P1694">
        <v>-0.68844144284877573</v>
      </c>
      <c r="Q1694">
        <v>0.27704432974432119</v>
      </c>
      <c r="R1694">
        <v>-1.498528689223855</v>
      </c>
      <c r="S1694">
        <v>0.8977115551880217</v>
      </c>
      <c r="T1694">
        <v>0.22677784101744489</v>
      </c>
      <c r="U1694">
        <v>0.44537095677092492</v>
      </c>
      <c r="V1694">
        <v>-0.89396322046504906</v>
      </c>
      <c r="W1694">
        <v>0.45247806400243012</v>
      </c>
      <c r="X1694">
        <v>1.46576656249231</v>
      </c>
      <c r="Y1694">
        <v>0</v>
      </c>
      <c r="Z1694">
        <v>1.1645639314038529</v>
      </c>
      <c r="AA1694">
        <v>-0.63771460827169424</v>
      </c>
      <c r="AB1694">
        <v>-0.53062272713248115</v>
      </c>
    </row>
    <row r="1695" spans="1:28" x14ac:dyDescent="0.25">
      <c r="A1695" t="s">
        <v>2199</v>
      </c>
      <c r="B1695" t="s">
        <v>2200</v>
      </c>
      <c r="C1695">
        <v>1</v>
      </c>
      <c r="D1695">
        <v>75</v>
      </c>
      <c r="E1695">
        <v>0</v>
      </c>
      <c r="F1695">
        <v>2.3300000000000001E-2</v>
      </c>
      <c r="G1695">
        <v>0</v>
      </c>
      <c r="H1695">
        <v>1.84355288099374</v>
      </c>
      <c r="I1695">
        <v>-7.0458772919489432E-2</v>
      </c>
      <c r="J1695">
        <v>1.4333382449803631</v>
      </c>
      <c r="K1695">
        <v>0.10558994140340081</v>
      </c>
      <c r="L1695">
        <v>3.7983898045761328E-4</v>
      </c>
      <c r="M1695">
        <v>0.64943768742013508</v>
      </c>
      <c r="N1695">
        <v>-0.16531028578977211</v>
      </c>
      <c r="O1695">
        <v>-0.64651170784115264</v>
      </c>
      <c r="P1695">
        <v>-8.8624477013391656E-2</v>
      </c>
      <c r="Q1695">
        <v>0.5492598799328734</v>
      </c>
      <c r="R1695">
        <v>0.70884243493963739</v>
      </c>
      <c r="S1695">
        <v>-1.113943553718159</v>
      </c>
      <c r="T1695">
        <v>0.22677784101744489</v>
      </c>
      <c r="U1695">
        <v>-0.82691267037186988</v>
      </c>
      <c r="V1695">
        <v>-0.49430581419916753</v>
      </c>
      <c r="W1695">
        <v>-0.36875965568479979</v>
      </c>
      <c r="X1695">
        <v>1.46576656249231</v>
      </c>
      <c r="Y1695">
        <v>0</v>
      </c>
      <c r="Z1695">
        <v>1.1645639314038529</v>
      </c>
      <c r="AA1695">
        <v>6.7184133741649749E-2</v>
      </c>
      <c r="AB1695">
        <v>-0.53062272713248115</v>
      </c>
    </row>
    <row r="1696" spans="1:28" x14ac:dyDescent="0.25">
      <c r="A1696" t="s">
        <v>2201</v>
      </c>
      <c r="B1696" t="s">
        <v>2202</v>
      </c>
      <c r="C1696">
        <v>1</v>
      </c>
      <c r="D1696">
        <v>73</v>
      </c>
      <c r="E1696">
        <v>0</v>
      </c>
      <c r="F1696">
        <v>0.03</v>
      </c>
      <c r="G1696">
        <v>0</v>
      </c>
      <c r="H1696">
        <v>-0.6913281810916927</v>
      </c>
      <c r="I1696">
        <v>0.77182223639223224</v>
      </c>
      <c r="J1696">
        <v>6.1006622271410453E-2</v>
      </c>
      <c r="K1696">
        <v>-1.0504093902886309</v>
      </c>
      <c r="L1696">
        <v>0.56976085961187306</v>
      </c>
      <c r="M1696">
        <v>-0.98847392905728204</v>
      </c>
      <c r="N1696">
        <v>-0.16531028578977211</v>
      </c>
      <c r="O1696">
        <v>0.24498149754574941</v>
      </c>
      <c r="P1696">
        <v>-0.56256436128613874</v>
      </c>
      <c r="Q1696">
        <v>1.2812387093529569</v>
      </c>
      <c r="R1696">
        <v>0.1569996538987643</v>
      </c>
      <c r="S1696">
        <v>0.8977115551880217</v>
      </c>
      <c r="T1696">
        <v>0.22677784101744489</v>
      </c>
      <c r="U1696">
        <v>-1.3835367572468431</v>
      </c>
      <c r="V1696">
        <v>-0.49430581419916753</v>
      </c>
      <c r="W1696">
        <v>-0.77937851552841475</v>
      </c>
      <c r="X1696">
        <v>-0.68223687563158353</v>
      </c>
      <c r="Y1696">
        <v>0</v>
      </c>
      <c r="Z1696">
        <v>-0.85869051327609391</v>
      </c>
      <c r="AA1696">
        <v>-0.17953042596302071</v>
      </c>
      <c r="AB1696">
        <v>-0.53062272713248115</v>
      </c>
    </row>
    <row r="1697" spans="1:28" x14ac:dyDescent="0.25">
      <c r="A1697" t="s">
        <v>1875</v>
      </c>
      <c r="B1697" t="s">
        <v>1876</v>
      </c>
      <c r="C1697">
        <v>1</v>
      </c>
      <c r="D1697">
        <v>78</v>
      </c>
      <c r="E1697">
        <v>0</v>
      </c>
      <c r="F1697">
        <v>6.7000000000000002E-3</v>
      </c>
      <c r="G1697">
        <v>0</v>
      </c>
      <c r="H1697">
        <v>1.3109581897577061</v>
      </c>
      <c r="I1697">
        <v>-0.10555381497414799</v>
      </c>
      <c r="J1697">
        <v>-0.41801479320246732</v>
      </c>
      <c r="K1697">
        <v>0.71206315219348626</v>
      </c>
      <c r="L1697">
        <v>0.18492424929746831</v>
      </c>
      <c r="M1697">
        <v>-1.0258830215323831</v>
      </c>
      <c r="N1697">
        <v>-0.16529043120753359</v>
      </c>
      <c r="O1697">
        <v>-0.59821705396221403</v>
      </c>
      <c r="P1697">
        <v>0.81363540962349656</v>
      </c>
      <c r="Q1697">
        <v>-1.063818607877477</v>
      </c>
      <c r="R1697">
        <v>-1.498528689223855</v>
      </c>
      <c r="S1697">
        <v>0.8977115551880217</v>
      </c>
      <c r="T1697">
        <v>0.22677784101744489</v>
      </c>
      <c r="U1697">
        <v>-3.1735403407623139E-2</v>
      </c>
      <c r="V1697">
        <v>-0.22786754335524659</v>
      </c>
      <c r="W1697">
        <v>1.1710610687287559</v>
      </c>
      <c r="X1697">
        <v>1.46576656249231</v>
      </c>
      <c r="Y1697">
        <v>0</v>
      </c>
      <c r="Z1697">
        <v>-0.85869051327609391</v>
      </c>
      <c r="AA1697">
        <v>-0.54960226552002622</v>
      </c>
      <c r="AB1697">
        <v>0.30882650218736279</v>
      </c>
    </row>
    <row r="1698" spans="1:28" x14ac:dyDescent="0.25">
      <c r="A1698" t="s">
        <v>2103</v>
      </c>
      <c r="B1698" t="s">
        <v>2104</v>
      </c>
      <c r="C1698">
        <v>2</v>
      </c>
      <c r="D1698">
        <v>64</v>
      </c>
      <c r="E1698">
        <v>0</v>
      </c>
      <c r="F1698">
        <v>0.02</v>
      </c>
      <c r="G1698">
        <v>0</v>
      </c>
      <c r="H1698">
        <v>-0.22615053937920809</v>
      </c>
      <c r="I1698">
        <v>-0.39216332508716489</v>
      </c>
      <c r="J1698">
        <v>-0.73736240351838567</v>
      </c>
      <c r="K1698">
        <v>0.63676686656419834</v>
      </c>
      <c r="L1698">
        <v>-0.30030452022939069</v>
      </c>
      <c r="M1698">
        <v>0.29556789373674242</v>
      </c>
      <c r="N1698">
        <v>-0.16391001525294879</v>
      </c>
      <c r="O1698">
        <v>-0.17922830003952731</v>
      </c>
      <c r="P1698">
        <v>-0.64282156094016885</v>
      </c>
      <c r="Q1698">
        <v>1.063260880706786</v>
      </c>
      <c r="R1698">
        <v>-0.39484312714210879</v>
      </c>
      <c r="S1698">
        <v>0.8977115551880217</v>
      </c>
      <c r="T1698">
        <v>0.22677784101744489</v>
      </c>
      <c r="U1698">
        <v>0.60440641016377428</v>
      </c>
      <c r="V1698">
        <v>-0.49430581419916753</v>
      </c>
      <c r="W1698">
        <v>-0.47141437064570357</v>
      </c>
      <c r="X1698">
        <v>-0.68223687563158353</v>
      </c>
      <c r="Y1698">
        <v>0</v>
      </c>
      <c r="Z1698">
        <v>1.1645639314038529</v>
      </c>
      <c r="AA1698">
        <v>1.212644589513334</v>
      </c>
      <c r="AB1698">
        <v>0.30882650218736279</v>
      </c>
    </row>
    <row r="1699" spans="1:28" x14ac:dyDescent="0.25">
      <c r="A1699" t="s">
        <v>2203</v>
      </c>
      <c r="B1699" t="s">
        <v>2204</v>
      </c>
      <c r="C1699">
        <v>2</v>
      </c>
      <c r="D1699">
        <v>73</v>
      </c>
      <c r="E1699">
        <v>0</v>
      </c>
      <c r="F1699">
        <v>2.3300000000000001E-2</v>
      </c>
      <c r="G1699">
        <v>0</v>
      </c>
      <c r="H1699">
        <v>-1.2036977574706631</v>
      </c>
      <c r="I1699">
        <v>-0.32782241465363199</v>
      </c>
      <c r="J1699">
        <v>2.6482556291312461E-2</v>
      </c>
      <c r="K1699">
        <v>0.8635674847311251</v>
      </c>
      <c r="L1699">
        <v>0.57148327410816513</v>
      </c>
      <c r="M1699">
        <v>-0.76915243055460791</v>
      </c>
      <c r="N1699">
        <v>-0.16531028578977211</v>
      </c>
      <c r="O1699">
        <v>-0.77507990803238258</v>
      </c>
      <c r="P1699">
        <v>-0.65380412510335206</v>
      </c>
      <c r="Q1699">
        <v>0.97354337936603963</v>
      </c>
      <c r="R1699">
        <v>1.5366066065009469</v>
      </c>
      <c r="S1699">
        <v>0.8977115551880217</v>
      </c>
      <c r="T1699">
        <v>0.22677784101744489</v>
      </c>
      <c r="U1699">
        <v>1.4791014038244461</v>
      </c>
      <c r="V1699">
        <v>-0.49430581419916753</v>
      </c>
      <c r="W1699">
        <v>-1.087342660411126</v>
      </c>
      <c r="X1699">
        <v>-0.68223687563158353</v>
      </c>
      <c r="Y1699">
        <v>0</v>
      </c>
      <c r="Z1699">
        <v>1.1645639314038529</v>
      </c>
      <c r="AA1699">
        <v>-0.6553370768220278</v>
      </c>
      <c r="AB1699">
        <v>-0.53062272713248115</v>
      </c>
    </row>
    <row r="1700" spans="1:28" x14ac:dyDescent="0.25">
      <c r="A1700" t="s">
        <v>1849</v>
      </c>
      <c r="B1700" t="s">
        <v>897</v>
      </c>
      <c r="C1700">
        <v>1</v>
      </c>
      <c r="D1700">
        <v>59</v>
      </c>
      <c r="E1700">
        <v>0</v>
      </c>
      <c r="F1700">
        <v>3.3E-3</v>
      </c>
      <c r="G1700">
        <v>0</v>
      </c>
      <c r="H1700">
        <v>0.44801995585628152</v>
      </c>
      <c r="I1700">
        <v>-8.8006293946820358E-2</v>
      </c>
      <c r="J1700">
        <v>0.66949328517066353</v>
      </c>
      <c r="K1700">
        <v>-0.46270326582592392</v>
      </c>
      <c r="L1700">
        <v>0.28654670457870179</v>
      </c>
      <c r="M1700">
        <v>-0.62993772051213026</v>
      </c>
      <c r="N1700">
        <v>-0.16531028578977211</v>
      </c>
      <c r="O1700">
        <v>-0.63280646822685949</v>
      </c>
      <c r="P1700">
        <v>-0.44935946914255909</v>
      </c>
      <c r="Q1700">
        <v>-0.59698593531136945</v>
      </c>
      <c r="R1700">
        <v>0.1569996538987643</v>
      </c>
      <c r="S1700">
        <v>-1.113943553718159</v>
      </c>
      <c r="T1700">
        <v>0.22677784101744489</v>
      </c>
      <c r="U1700">
        <v>-0.90643039706829454</v>
      </c>
      <c r="V1700">
        <v>3.3690491130376872</v>
      </c>
      <c r="W1700">
        <v>1.5816799285723711</v>
      </c>
      <c r="X1700">
        <v>-0.68223687563158353</v>
      </c>
      <c r="Y1700">
        <v>0</v>
      </c>
      <c r="Z1700">
        <v>1.1645639314038529</v>
      </c>
      <c r="AA1700">
        <v>-0.60246967117102701</v>
      </c>
      <c r="AB1700">
        <v>-0.53062272713248115</v>
      </c>
    </row>
    <row r="1701" spans="1:28" x14ac:dyDescent="0.25">
      <c r="A1701" t="s">
        <v>2205</v>
      </c>
      <c r="B1701" t="s">
        <v>2206</v>
      </c>
      <c r="C1701">
        <v>2</v>
      </c>
      <c r="D1701">
        <v>75</v>
      </c>
      <c r="E1701">
        <v>0</v>
      </c>
      <c r="F1701">
        <v>5.33E-2</v>
      </c>
      <c r="G1701">
        <v>0</v>
      </c>
      <c r="H1701">
        <v>-1.122797298042405</v>
      </c>
      <c r="I1701">
        <v>1.0467333991537009</v>
      </c>
      <c r="J1701">
        <v>-1.220699327239777</v>
      </c>
      <c r="K1701">
        <v>0.25021807429476961</v>
      </c>
      <c r="L1701">
        <v>0.61700422865302706</v>
      </c>
      <c r="M1701">
        <v>-1.0068673809707149</v>
      </c>
      <c r="N1701">
        <v>-0.16531028578977211</v>
      </c>
      <c r="O1701">
        <v>-0.6132275544921546</v>
      </c>
      <c r="P1701">
        <v>-0.38937777255902051</v>
      </c>
      <c r="Q1701">
        <v>-0.3874849019159185</v>
      </c>
      <c r="R1701">
        <v>0.43292104441920082</v>
      </c>
      <c r="S1701">
        <v>0.8977115551880217</v>
      </c>
      <c r="T1701">
        <v>0.22677784101744489</v>
      </c>
      <c r="U1701">
        <v>-1.144983577157568</v>
      </c>
      <c r="V1701">
        <v>-0.36108667877720702</v>
      </c>
      <c r="W1701">
        <v>0.14451391911971881</v>
      </c>
      <c r="X1701">
        <v>-0.68223687563158353</v>
      </c>
      <c r="Y1701">
        <v>0</v>
      </c>
      <c r="Z1701">
        <v>1.1645639314038529</v>
      </c>
      <c r="AA1701">
        <v>-0.23239783161402139</v>
      </c>
      <c r="AB1701">
        <v>-0.53062272713248115</v>
      </c>
    </row>
    <row r="1702" spans="1:28" x14ac:dyDescent="0.25">
      <c r="A1702" t="s">
        <v>1851</v>
      </c>
      <c r="B1702" t="s">
        <v>1852</v>
      </c>
      <c r="C1702">
        <v>1</v>
      </c>
      <c r="D1702">
        <v>79</v>
      </c>
      <c r="E1702">
        <v>0</v>
      </c>
      <c r="F1702">
        <v>0.38669999999999999</v>
      </c>
      <c r="G1702">
        <v>0</v>
      </c>
      <c r="H1702">
        <v>0.56937064499866941</v>
      </c>
      <c r="I1702">
        <v>1.304097040887841</v>
      </c>
      <c r="J1702">
        <v>1.8907821192166789</v>
      </c>
      <c r="K1702">
        <v>0.63786857810973263</v>
      </c>
      <c r="L1702">
        <v>0.91621223258033979</v>
      </c>
      <c r="M1702">
        <v>-0.29551132208606679</v>
      </c>
      <c r="N1702">
        <v>-0.16531028578977211</v>
      </c>
      <c r="O1702">
        <v>-0.7998798654296756</v>
      </c>
      <c r="P1702">
        <v>-0.62677012100936302</v>
      </c>
      <c r="Q1702">
        <v>-0.91936650297962885</v>
      </c>
      <c r="R1702">
        <v>-0.39484312714210879</v>
      </c>
      <c r="S1702">
        <v>-1.113943553718159</v>
      </c>
      <c r="T1702">
        <v>0.22677784101744489</v>
      </c>
      <c r="U1702">
        <v>1.2405482237351719</v>
      </c>
      <c r="V1702">
        <v>-0.22786754335524659</v>
      </c>
      <c r="W1702">
        <v>-0.5740690856066073</v>
      </c>
      <c r="X1702">
        <v>-0.68223687563158353</v>
      </c>
      <c r="Y1702">
        <v>0</v>
      </c>
      <c r="Z1702">
        <v>-0.85869051327609391</v>
      </c>
      <c r="AA1702">
        <v>-0.47911239131869182</v>
      </c>
      <c r="AB1702">
        <v>1.9877249608270511</v>
      </c>
    </row>
    <row r="1703" spans="1:28" x14ac:dyDescent="0.25">
      <c r="A1703" t="s">
        <v>2207</v>
      </c>
      <c r="B1703" t="s">
        <v>2208</v>
      </c>
      <c r="C1703">
        <v>2</v>
      </c>
      <c r="D1703">
        <v>45</v>
      </c>
      <c r="E1703">
        <v>0</v>
      </c>
      <c r="F1703">
        <v>0</v>
      </c>
      <c r="G1703">
        <v>0</v>
      </c>
      <c r="H1703">
        <v>0.13790152804795769</v>
      </c>
      <c r="I1703">
        <v>0.34483255806059521</v>
      </c>
      <c r="J1703">
        <v>8.6899671756486441E-2</v>
      </c>
      <c r="K1703">
        <v>0.82759090426142989</v>
      </c>
      <c r="L1703">
        <v>-1.020070721105034E-2</v>
      </c>
      <c r="M1703">
        <v>0.4900018463100354</v>
      </c>
      <c r="N1703">
        <v>-0.16531028578977211</v>
      </c>
      <c r="O1703">
        <v>-0.30322808702599169</v>
      </c>
      <c r="P1703">
        <v>-0.41134290088538689</v>
      </c>
      <c r="Q1703">
        <v>-0.82759601071560795</v>
      </c>
      <c r="R1703">
        <v>1.26068521598051</v>
      </c>
      <c r="S1703">
        <v>0.8977115551880217</v>
      </c>
      <c r="T1703">
        <v>0.22677784101744489</v>
      </c>
      <c r="U1703">
        <v>-0.82691267037186988</v>
      </c>
      <c r="V1703">
        <v>0.83788554002043736</v>
      </c>
      <c r="W1703">
        <v>2.0949535033768898</v>
      </c>
      <c r="X1703">
        <v>1.46576656249231</v>
      </c>
      <c r="Y1703">
        <v>0</v>
      </c>
      <c r="Z1703">
        <v>1.1645639314038529</v>
      </c>
      <c r="AA1703">
        <v>-0.62009213972136068</v>
      </c>
      <c r="AB1703">
        <v>-0.53062272713248115</v>
      </c>
    </row>
    <row r="1704" spans="1:28" x14ac:dyDescent="0.25">
      <c r="A1704" t="s">
        <v>2209</v>
      </c>
      <c r="B1704" t="s">
        <v>2210</v>
      </c>
      <c r="C1704">
        <v>1</v>
      </c>
      <c r="D1704">
        <v>75</v>
      </c>
      <c r="E1704">
        <v>0</v>
      </c>
      <c r="F1704">
        <v>3.3E-3</v>
      </c>
      <c r="G1704">
        <v>0</v>
      </c>
      <c r="H1704">
        <v>0.72442985890283085</v>
      </c>
      <c r="I1704">
        <v>0.73087802066180485</v>
      </c>
      <c r="J1704">
        <v>0.67812430166568849</v>
      </c>
      <c r="K1704">
        <v>-0.54157061646487559</v>
      </c>
      <c r="L1704">
        <v>0.51218300359296576</v>
      </c>
      <c r="M1704">
        <v>-1.005856324417334</v>
      </c>
      <c r="N1704">
        <v>-0.16531028578977211</v>
      </c>
      <c r="O1704">
        <v>0.83887521416513378</v>
      </c>
      <c r="P1704">
        <v>0.154681559832511</v>
      </c>
      <c r="Q1704">
        <v>9.0986750062159283E-2</v>
      </c>
      <c r="R1704">
        <v>-0.94668590818298182</v>
      </c>
      <c r="S1704">
        <v>0.8977115551880217</v>
      </c>
      <c r="T1704">
        <v>0.22677784101744489</v>
      </c>
      <c r="U1704">
        <v>0.1273000499852262</v>
      </c>
      <c r="V1704">
        <v>-0.22786754335524659</v>
      </c>
      <c r="W1704">
        <v>0.86309692384604486</v>
      </c>
      <c r="X1704">
        <v>-0.68223687563158353</v>
      </c>
      <c r="Y1704">
        <v>0</v>
      </c>
      <c r="Z1704">
        <v>1.1645639314038529</v>
      </c>
      <c r="AA1704">
        <v>-0.56722473407035989</v>
      </c>
      <c r="AB1704">
        <v>-0.53062272713248115</v>
      </c>
    </row>
    <row r="1705" spans="1:28" x14ac:dyDescent="0.25">
      <c r="A1705" t="s">
        <v>1880</v>
      </c>
      <c r="B1705" t="s">
        <v>1881</v>
      </c>
      <c r="C1705">
        <v>2</v>
      </c>
      <c r="D1705">
        <v>86</v>
      </c>
      <c r="E1705">
        <v>1</v>
      </c>
      <c r="F1705">
        <v>0.32329999999999998</v>
      </c>
      <c r="G1705">
        <v>0</v>
      </c>
      <c r="H1705">
        <v>-0.6845864761393371</v>
      </c>
      <c r="I1705">
        <v>-0.62613027211820205</v>
      </c>
      <c r="J1705">
        <v>-0.59063512310296407</v>
      </c>
      <c r="K1705">
        <v>0.7503571259141335</v>
      </c>
      <c r="L1705">
        <v>-0.13372243251656901</v>
      </c>
      <c r="M1705">
        <v>-0.4938339537108255</v>
      </c>
      <c r="N1705">
        <v>-0.16531028578977211</v>
      </c>
      <c r="O1705">
        <v>-0.49901722437304191</v>
      </c>
      <c r="P1705">
        <v>0.20537031750874071</v>
      </c>
      <c r="Q1705">
        <v>3.7576701639858552E-2</v>
      </c>
      <c r="R1705">
        <v>-0.1189217366216722</v>
      </c>
      <c r="S1705">
        <v>0.8977115551880217</v>
      </c>
      <c r="T1705">
        <v>0.22677784101744489</v>
      </c>
      <c r="U1705">
        <v>1.1610304970387471</v>
      </c>
      <c r="V1705">
        <v>-0.36108667877720702</v>
      </c>
      <c r="W1705">
        <v>-0.47141437064570357</v>
      </c>
      <c r="X1705">
        <v>1.46576656249231</v>
      </c>
      <c r="Y1705">
        <v>0</v>
      </c>
      <c r="Z1705">
        <v>-0.85869051327609391</v>
      </c>
      <c r="AA1705">
        <v>-0.62009213972136068</v>
      </c>
      <c r="AB1705">
        <v>-0.53062272713248115</v>
      </c>
    </row>
    <row r="1706" spans="1:28" x14ac:dyDescent="0.25">
      <c r="A1706" t="s">
        <v>2211</v>
      </c>
      <c r="B1706" t="s">
        <v>2212</v>
      </c>
      <c r="C1706">
        <v>2</v>
      </c>
      <c r="D1706">
        <v>62</v>
      </c>
      <c r="E1706">
        <v>0</v>
      </c>
      <c r="F1706">
        <v>0.1067</v>
      </c>
      <c r="G1706">
        <v>0</v>
      </c>
      <c r="H1706">
        <v>0.52892041528453704</v>
      </c>
      <c r="I1706">
        <v>-0.70801870357906649</v>
      </c>
      <c r="J1706">
        <v>-0.64673673032062495</v>
      </c>
      <c r="K1706">
        <v>0.55896323741749021</v>
      </c>
      <c r="L1706">
        <v>-0.13618302465412671</v>
      </c>
      <c r="M1706">
        <v>-6.6079258049582479E-2</v>
      </c>
      <c r="N1706">
        <v>-0.16531028578977211</v>
      </c>
      <c r="O1706">
        <v>-0.56558553107103837</v>
      </c>
      <c r="P1706">
        <v>-0.57692617596106999</v>
      </c>
      <c r="Q1706">
        <v>0.51563441772122776</v>
      </c>
      <c r="R1706">
        <v>-0.94668590818298182</v>
      </c>
      <c r="S1706">
        <v>-1.113943553718159</v>
      </c>
      <c r="T1706">
        <v>0.22677784101744489</v>
      </c>
      <c r="U1706">
        <v>0.60440641016377428</v>
      </c>
      <c r="V1706">
        <v>-0.49430581419916753</v>
      </c>
      <c r="W1706">
        <v>-0.77937851552841475</v>
      </c>
      <c r="X1706">
        <v>-0.68223687563158353</v>
      </c>
      <c r="Y1706">
        <v>0</v>
      </c>
      <c r="Z1706">
        <v>-0.85869051327609391</v>
      </c>
      <c r="AA1706">
        <v>1.4241142121173369</v>
      </c>
      <c r="AB1706">
        <v>0.30882650218736279</v>
      </c>
    </row>
    <row r="1707" spans="1:28" x14ac:dyDescent="0.25">
      <c r="A1707" t="s">
        <v>2213</v>
      </c>
      <c r="B1707" t="s">
        <v>203</v>
      </c>
      <c r="C1707">
        <v>2</v>
      </c>
      <c r="D1707">
        <v>85</v>
      </c>
      <c r="E1707">
        <v>0</v>
      </c>
      <c r="F1707">
        <v>0.19</v>
      </c>
      <c r="G1707">
        <v>0</v>
      </c>
      <c r="H1707">
        <v>-0.94751296928117967</v>
      </c>
      <c r="I1707">
        <v>1.1344710042903421</v>
      </c>
      <c r="J1707">
        <v>-1.272485426209927</v>
      </c>
      <c r="K1707">
        <v>0.64622638983447489</v>
      </c>
      <c r="L1707">
        <v>0.20214839426039011</v>
      </c>
      <c r="M1707">
        <v>-1.032921530615537</v>
      </c>
      <c r="N1707">
        <v>-0.16470524352050289</v>
      </c>
      <c r="O1707">
        <v>-0.73853260239426655</v>
      </c>
      <c r="P1707">
        <v>-0.45104909439843338</v>
      </c>
      <c r="Q1707">
        <v>0.89495148553560866</v>
      </c>
      <c r="R1707">
        <v>-1.498528689223855</v>
      </c>
      <c r="S1707">
        <v>0.8977115551880217</v>
      </c>
      <c r="T1707">
        <v>0.22677784101744489</v>
      </c>
      <c r="U1707">
        <v>0.44537095677092492</v>
      </c>
      <c r="V1707">
        <v>3.857072748867444E-2</v>
      </c>
      <c r="W1707">
        <v>-0.36875965568479979</v>
      </c>
      <c r="X1707">
        <v>-0.68223687563158353</v>
      </c>
      <c r="Y1707">
        <v>0</v>
      </c>
      <c r="Z1707">
        <v>1.1645639314038529</v>
      </c>
      <c r="AA1707">
        <v>-0.1090405517616863</v>
      </c>
      <c r="AB1707">
        <v>-0.53062272713248115</v>
      </c>
    </row>
    <row r="1708" spans="1:28" x14ac:dyDescent="0.25">
      <c r="A1708" t="s">
        <v>2214</v>
      </c>
      <c r="B1708" t="s">
        <v>2215</v>
      </c>
      <c r="C1708">
        <v>0</v>
      </c>
      <c r="D1708">
        <v>36</v>
      </c>
      <c r="E1708">
        <v>0</v>
      </c>
      <c r="F1708">
        <v>5.67E-2</v>
      </c>
      <c r="G1708">
        <v>0</v>
      </c>
      <c r="H1708">
        <v>-0.40817657309278771</v>
      </c>
      <c r="I1708">
        <v>-1.4450145867268269</v>
      </c>
      <c r="J1708">
        <v>-1.7687688746738559</v>
      </c>
      <c r="K1708">
        <v>-0.37722564591376562</v>
      </c>
      <c r="L1708">
        <v>-0.6032034123630422</v>
      </c>
      <c r="M1708">
        <v>-0.17107359243915959</v>
      </c>
      <c r="N1708">
        <v>-0.1636487707498101</v>
      </c>
      <c r="O1708">
        <v>-0.56623816152886242</v>
      </c>
      <c r="P1708">
        <v>-0.30236207188149311</v>
      </c>
      <c r="Q1708">
        <v>1.186401940069569E-3</v>
      </c>
      <c r="R1708">
        <v>-0.94668590818298182</v>
      </c>
      <c r="S1708">
        <v>0.8977115551880217</v>
      </c>
      <c r="T1708">
        <v>0.22677784101744489</v>
      </c>
      <c r="U1708">
        <v>-0.42932403688974652</v>
      </c>
      <c r="V1708">
        <v>0.17178986291063489</v>
      </c>
      <c r="W1708">
        <v>1.6843346435332751</v>
      </c>
      <c r="X1708">
        <v>1.46576656249231</v>
      </c>
      <c r="Y1708">
        <v>0</v>
      </c>
      <c r="Z1708">
        <v>-0.85869051327609391</v>
      </c>
      <c r="AA1708">
        <v>-0.6553370768220278</v>
      </c>
      <c r="AB1708">
        <v>-0.53062272713248115</v>
      </c>
    </row>
    <row r="1709" spans="1:28" x14ac:dyDescent="0.25">
      <c r="A1709" t="s">
        <v>2216</v>
      </c>
      <c r="B1709" t="s">
        <v>2217</v>
      </c>
      <c r="C1709">
        <v>1</v>
      </c>
      <c r="D1709">
        <v>87</v>
      </c>
      <c r="E1709">
        <v>1</v>
      </c>
      <c r="F1709">
        <v>0.71</v>
      </c>
      <c r="G1709">
        <v>1</v>
      </c>
      <c r="H1709">
        <v>1.290733074900642</v>
      </c>
      <c r="I1709">
        <v>0.2278490845450773</v>
      </c>
      <c r="J1709">
        <v>1.683637723336084</v>
      </c>
      <c r="K1709">
        <v>0.5612046505618502</v>
      </c>
      <c r="L1709">
        <v>0.28728488221996989</v>
      </c>
      <c r="M1709">
        <v>-0.66376922825988327</v>
      </c>
      <c r="N1709">
        <v>-0.1614438671433196</v>
      </c>
      <c r="O1709">
        <v>-0.77442727757455909</v>
      </c>
      <c r="P1709">
        <v>-0.53890960770389817</v>
      </c>
      <c r="Q1709">
        <v>-0.73474930498747804</v>
      </c>
      <c r="R1709">
        <v>-1.222607298703418</v>
      </c>
      <c r="S1709">
        <v>-1.113943553718159</v>
      </c>
      <c r="T1709">
        <v>0.22677784101744489</v>
      </c>
      <c r="U1709">
        <v>0.68392413686019893</v>
      </c>
      <c r="V1709">
        <v>-0.49430581419916753</v>
      </c>
      <c r="W1709">
        <v>-6.0795510802088643E-2</v>
      </c>
      <c r="X1709">
        <v>-0.68223687563158353</v>
      </c>
      <c r="Y1709">
        <v>0</v>
      </c>
      <c r="Z1709">
        <v>-0.85869051327609391</v>
      </c>
      <c r="AA1709">
        <v>-0.54960226552002622</v>
      </c>
      <c r="AB1709">
        <v>-0.53062272713248115</v>
      </c>
    </row>
    <row r="1710" spans="1:28" x14ac:dyDescent="0.25">
      <c r="A1710" t="s">
        <v>1949</v>
      </c>
      <c r="B1710" t="s">
        <v>1950</v>
      </c>
      <c r="C1710">
        <v>1</v>
      </c>
      <c r="D1710">
        <v>76</v>
      </c>
      <c r="E1710">
        <v>0</v>
      </c>
      <c r="F1710">
        <v>3.3E-3</v>
      </c>
      <c r="G1710">
        <v>0</v>
      </c>
      <c r="H1710">
        <v>0.27947733204740571</v>
      </c>
      <c r="I1710">
        <v>1.1403201779661201</v>
      </c>
      <c r="J1710">
        <v>0.49255744702265553</v>
      </c>
      <c r="K1710">
        <v>-0.2746525020191749</v>
      </c>
      <c r="L1710">
        <v>0.37488196231711118</v>
      </c>
      <c r="M1710">
        <v>0.29945657278820892</v>
      </c>
      <c r="N1710">
        <v>-0.16526650121104611</v>
      </c>
      <c r="O1710">
        <v>-0.39459635112128211</v>
      </c>
      <c r="P1710">
        <v>-0.44851465651462208</v>
      </c>
      <c r="Q1710">
        <v>0.48161160883647569</v>
      </c>
      <c r="R1710">
        <v>-1.498528689223855</v>
      </c>
      <c r="S1710">
        <v>0.8977115551880217</v>
      </c>
      <c r="T1710">
        <v>0.22677784101744489</v>
      </c>
      <c r="U1710">
        <v>-1.304019030550418</v>
      </c>
      <c r="V1710">
        <v>2.1700768942400428</v>
      </c>
      <c r="W1710">
        <v>1.376370498650564</v>
      </c>
      <c r="X1710">
        <v>-0.68223687563158353</v>
      </c>
      <c r="Y1710">
        <v>0</v>
      </c>
      <c r="Z1710">
        <v>-0.85869051327609391</v>
      </c>
      <c r="AA1710">
        <v>1.847053457325343</v>
      </c>
      <c r="AB1710">
        <v>1.9877249608270511</v>
      </c>
    </row>
    <row r="1711" spans="1:28" x14ac:dyDescent="0.25">
      <c r="A1711" t="s">
        <v>2218</v>
      </c>
      <c r="B1711" t="s">
        <v>2219</v>
      </c>
      <c r="C1711">
        <v>2</v>
      </c>
      <c r="D1711">
        <v>32</v>
      </c>
      <c r="E1711">
        <v>0</v>
      </c>
      <c r="F1711">
        <v>3.3E-3</v>
      </c>
      <c r="G1711">
        <v>0</v>
      </c>
      <c r="H1711">
        <v>0.80533031833109026</v>
      </c>
      <c r="I1711">
        <v>0.73672719433758016</v>
      </c>
      <c r="J1711">
        <v>-0.27991852928206962</v>
      </c>
      <c r="K1711">
        <v>2.3055939276758841</v>
      </c>
      <c r="L1711">
        <v>0.44304036452752632</v>
      </c>
      <c r="M1711">
        <v>-0.93792110138822593</v>
      </c>
      <c r="N1711">
        <v>-0.164878709870587</v>
      </c>
      <c r="O1711">
        <v>-0.44680678774716193</v>
      </c>
      <c r="P1711">
        <v>1.937236204779921</v>
      </c>
      <c r="Q1711">
        <v>-1.201482640885309</v>
      </c>
      <c r="R1711">
        <v>-1.222607298703418</v>
      </c>
      <c r="S1711">
        <v>0.8977115551880217</v>
      </c>
      <c r="T1711">
        <v>0.22677784101744489</v>
      </c>
      <c r="U1711">
        <v>1.001995043645898</v>
      </c>
      <c r="V1711">
        <v>0.30500899833259543</v>
      </c>
      <c r="W1711">
        <v>-0.1634502257629924</v>
      </c>
      <c r="X1711">
        <v>1.46576656249231</v>
      </c>
      <c r="Y1711">
        <v>0</v>
      </c>
      <c r="Z1711">
        <v>1.1645639314038529</v>
      </c>
      <c r="AA1711">
        <v>-0.6553370768220278</v>
      </c>
      <c r="AB1711">
        <v>0.30882650218736279</v>
      </c>
    </row>
    <row r="1712" spans="1:28" x14ac:dyDescent="0.25">
      <c r="A1712" t="s">
        <v>2220</v>
      </c>
      <c r="B1712" t="s">
        <v>2221</v>
      </c>
      <c r="C1712">
        <v>0</v>
      </c>
      <c r="D1712">
        <v>74</v>
      </c>
      <c r="E1712">
        <v>0</v>
      </c>
      <c r="F1712">
        <v>2.6700000000000002E-2</v>
      </c>
      <c r="G1712">
        <v>0</v>
      </c>
      <c r="H1712">
        <v>-0.1047998502368203</v>
      </c>
      <c r="I1712">
        <v>-0.67292366152441119</v>
      </c>
      <c r="J1712">
        <v>-0.35328216948978181</v>
      </c>
      <c r="K1712">
        <v>-1.26554706209421</v>
      </c>
      <c r="L1712">
        <v>-6.8762800084982048E-2</v>
      </c>
      <c r="M1712">
        <v>0.16335280598690299</v>
      </c>
      <c r="N1712">
        <v>-0.16529774605362149</v>
      </c>
      <c r="O1712">
        <v>-0.48596461521657142</v>
      </c>
      <c r="P1712">
        <v>2.3427462661897569</v>
      </c>
      <c r="Q1712">
        <v>-0.42501757330088941</v>
      </c>
      <c r="R1712">
        <v>1.5366066065009469</v>
      </c>
      <c r="S1712">
        <v>-1.113943553718159</v>
      </c>
      <c r="T1712">
        <v>-2.4104289875886491</v>
      </c>
      <c r="U1712">
        <v>0.44537095677092492</v>
      </c>
      <c r="V1712">
        <v>-0.49430581419916753</v>
      </c>
      <c r="W1712">
        <v>-0.98468794545022231</v>
      </c>
      <c r="X1712">
        <v>-0.68223687563158353</v>
      </c>
      <c r="Y1712">
        <v>0</v>
      </c>
      <c r="Z1712">
        <v>-0.85869051327609391</v>
      </c>
      <c r="AA1712">
        <v>1.4241142121173369</v>
      </c>
      <c r="AB1712">
        <v>2.827174190146895</v>
      </c>
    </row>
    <row r="1713" spans="1:28" x14ac:dyDescent="0.25">
      <c r="A1713" t="s">
        <v>2222</v>
      </c>
      <c r="B1713" t="s">
        <v>2223</v>
      </c>
      <c r="C1713">
        <v>1</v>
      </c>
      <c r="D1713">
        <v>71</v>
      </c>
      <c r="E1713">
        <v>0</v>
      </c>
      <c r="F1713">
        <v>0.03</v>
      </c>
      <c r="G1713">
        <v>0</v>
      </c>
      <c r="H1713">
        <v>0.93342271242583297</v>
      </c>
      <c r="I1713">
        <v>1.727883221714574E-2</v>
      </c>
      <c r="J1713">
        <v>1.4462847697229</v>
      </c>
      <c r="K1713">
        <v>6.6612146723455154E-2</v>
      </c>
      <c r="L1713">
        <v>0.48683890457609669</v>
      </c>
      <c r="M1713">
        <v>-1.0413016339714449</v>
      </c>
      <c r="N1713">
        <v>-0.16387866591257211</v>
      </c>
      <c r="O1713">
        <v>-0.62301701135950693</v>
      </c>
      <c r="P1713">
        <v>-0.64282156094016907</v>
      </c>
      <c r="Q1713">
        <v>1.7262352977284151E-2</v>
      </c>
      <c r="R1713">
        <v>0.70884243493963739</v>
      </c>
      <c r="S1713">
        <v>-1.113943553718159</v>
      </c>
      <c r="T1713">
        <v>0.22677784101744489</v>
      </c>
      <c r="U1713">
        <v>0.60440641016377428</v>
      </c>
      <c r="V1713">
        <v>0.97110467544239787</v>
      </c>
      <c r="W1713">
        <v>0.34982334904152629</v>
      </c>
      <c r="X1713">
        <v>-0.68223687563158353</v>
      </c>
      <c r="Y1713">
        <v>0</v>
      </c>
      <c r="Z1713">
        <v>-0.85869051327609391</v>
      </c>
      <c r="AA1713">
        <v>-0.6553370768220278</v>
      </c>
      <c r="AB1713">
        <v>-0.53062272713248115</v>
      </c>
    </row>
    <row r="1714" spans="1:28" x14ac:dyDescent="0.25">
      <c r="A1714" t="s">
        <v>1956</v>
      </c>
      <c r="B1714" t="s">
        <v>1957</v>
      </c>
      <c r="C1714">
        <v>0</v>
      </c>
      <c r="D1714">
        <v>0</v>
      </c>
      <c r="E1714">
        <v>0</v>
      </c>
      <c r="F1714">
        <v>5.33E-2</v>
      </c>
      <c r="G1714">
        <v>0</v>
      </c>
      <c r="H1714">
        <v>-0.42840168794985228</v>
      </c>
      <c r="I1714">
        <v>-0.79575630871570302</v>
      </c>
      <c r="J1714">
        <v>-1.622041594258433</v>
      </c>
      <c r="K1714">
        <v>-0.46654026120864739</v>
      </c>
      <c r="L1714">
        <v>-0.54882432612296328</v>
      </c>
      <c r="M1714">
        <v>-1.025571927208266</v>
      </c>
      <c r="N1714">
        <v>-0.15465151006171379</v>
      </c>
      <c r="O1714">
        <v>1.9940311245127289</v>
      </c>
      <c r="P1714">
        <v>-0.62254605786967721</v>
      </c>
      <c r="Q1714">
        <v>1.8053554610674869</v>
      </c>
      <c r="R1714">
        <v>-1.222607298703418</v>
      </c>
      <c r="S1714">
        <v>0.8977115551880217</v>
      </c>
      <c r="T1714">
        <v>0.22677784101744489</v>
      </c>
      <c r="U1714">
        <v>-1.3835367572468431</v>
      </c>
      <c r="V1714">
        <v>4.3015830609914101</v>
      </c>
      <c r="W1714">
        <v>2.91619122306412</v>
      </c>
      <c r="X1714">
        <v>-0.68223687563158353</v>
      </c>
      <c r="Y1714">
        <v>0</v>
      </c>
      <c r="Z1714">
        <v>-0.85869051327609391</v>
      </c>
      <c r="AA1714">
        <v>-0.67295954537236147</v>
      </c>
      <c r="AB1714">
        <v>-0.53062272713248115</v>
      </c>
    </row>
    <row r="1715" spans="1:28" x14ac:dyDescent="0.25">
      <c r="A1715" t="s">
        <v>2224</v>
      </c>
      <c r="B1715" t="s">
        <v>1683</v>
      </c>
      <c r="C1715">
        <v>1</v>
      </c>
      <c r="D1715">
        <v>71</v>
      </c>
      <c r="E1715">
        <v>0</v>
      </c>
      <c r="F1715">
        <v>2.6700000000000002E-2</v>
      </c>
      <c r="G1715">
        <v>0</v>
      </c>
      <c r="H1715">
        <v>0.2322853973809253</v>
      </c>
      <c r="I1715">
        <v>1.152018525317668</v>
      </c>
      <c r="J1715">
        <v>0.34583016660723159</v>
      </c>
      <c r="K1715">
        <v>0.1031585779925642</v>
      </c>
      <c r="L1715">
        <v>0.27670433602846128</v>
      </c>
      <c r="M1715">
        <v>-0.96397525103304704</v>
      </c>
      <c r="N1715">
        <v>-0.1652453926551925</v>
      </c>
      <c r="O1715">
        <v>0.93676978283865886</v>
      </c>
      <c r="P1715">
        <v>-0.6115634937064941</v>
      </c>
      <c r="Q1715">
        <v>-0.71302775308209687</v>
      </c>
      <c r="R1715">
        <v>0.43292104441920082</v>
      </c>
      <c r="S1715">
        <v>-1.113943553718159</v>
      </c>
      <c r="T1715">
        <v>0.22677784101744489</v>
      </c>
      <c r="U1715">
        <v>1.1610304970387471</v>
      </c>
      <c r="V1715">
        <v>3.857072748867444E-2</v>
      </c>
      <c r="W1715">
        <v>-0.36875965568479979</v>
      </c>
      <c r="X1715">
        <v>-0.68223687563158353</v>
      </c>
      <c r="Y1715">
        <v>0</v>
      </c>
      <c r="Z1715">
        <v>1.1645639314038529</v>
      </c>
      <c r="AA1715">
        <v>-0.67295954537236147</v>
      </c>
      <c r="AB1715">
        <v>-0.53062272713248115</v>
      </c>
    </row>
    <row r="1716" spans="1:28" x14ac:dyDescent="0.25">
      <c r="A1716" t="s">
        <v>2225</v>
      </c>
      <c r="B1716" t="s">
        <v>2226</v>
      </c>
      <c r="C1716">
        <v>1</v>
      </c>
      <c r="D1716">
        <v>78</v>
      </c>
      <c r="E1716">
        <v>0</v>
      </c>
      <c r="F1716">
        <v>3.3E-3</v>
      </c>
      <c r="G1716">
        <v>0</v>
      </c>
      <c r="H1716">
        <v>0.46824507071334909</v>
      </c>
      <c r="I1716">
        <v>0.63729124184938735</v>
      </c>
      <c r="J1716">
        <v>-0.22381692206440729</v>
      </c>
      <c r="K1716">
        <v>-1.06932843682919</v>
      </c>
      <c r="L1716">
        <v>0.62512418270697623</v>
      </c>
      <c r="M1716">
        <v>-0.61827168335773275</v>
      </c>
      <c r="N1716">
        <v>-0.16529398413277629</v>
      </c>
      <c r="O1716">
        <v>-0.12049155883541129</v>
      </c>
      <c r="P1716">
        <v>0.3743328430961736</v>
      </c>
      <c r="Q1716">
        <v>-0.4592887238563329</v>
      </c>
      <c r="R1716">
        <v>-0.6707645176625453</v>
      </c>
      <c r="S1716">
        <v>-1.113943553718159</v>
      </c>
      <c r="T1716">
        <v>0.22677784101744489</v>
      </c>
      <c r="U1716">
        <v>-1.940160844121815</v>
      </c>
      <c r="V1716">
        <v>-0.49430581419916753</v>
      </c>
      <c r="W1716">
        <v>-6.0795510802088643E-2</v>
      </c>
      <c r="X1716">
        <v>-0.68223687563158353</v>
      </c>
      <c r="Y1716">
        <v>0</v>
      </c>
      <c r="Z1716">
        <v>1.1645639314038529</v>
      </c>
      <c r="AA1716">
        <v>1.4769816177683379</v>
      </c>
      <c r="AB1716">
        <v>1.148275731507207</v>
      </c>
    </row>
    <row r="1717" spans="1:28" x14ac:dyDescent="0.25">
      <c r="A1717" t="s">
        <v>1961</v>
      </c>
      <c r="B1717" t="s">
        <v>1962</v>
      </c>
      <c r="C1717">
        <v>1</v>
      </c>
      <c r="D1717">
        <v>72</v>
      </c>
      <c r="E1717">
        <v>0</v>
      </c>
      <c r="F1717">
        <v>8.6699999999999999E-2</v>
      </c>
      <c r="G1717">
        <v>0</v>
      </c>
      <c r="H1717">
        <v>0.93342271242583374</v>
      </c>
      <c r="I1717">
        <v>0.85955984152887333</v>
      </c>
      <c r="J1717">
        <v>1.8605735614840919</v>
      </c>
      <c r="K1717">
        <v>0.55827941645818968</v>
      </c>
      <c r="L1717">
        <v>0.4130211404492925</v>
      </c>
      <c r="M1717">
        <v>-0.93403242233675998</v>
      </c>
      <c r="N1717">
        <v>-0.1652159242752384</v>
      </c>
      <c r="O1717">
        <v>-0.86775343304331964</v>
      </c>
      <c r="P1717">
        <v>-0.59551205377568805</v>
      </c>
      <c r="Q1717">
        <v>-1.03209713158669</v>
      </c>
      <c r="R1717">
        <v>-1.222607298703418</v>
      </c>
      <c r="S1717">
        <v>0.8977115551880217</v>
      </c>
      <c r="T1717">
        <v>0.22677784101744489</v>
      </c>
      <c r="U1717">
        <v>-0.19077085680047251</v>
      </c>
      <c r="V1717">
        <v>-0.49430581419916753</v>
      </c>
      <c r="W1717">
        <v>0.76044220888514125</v>
      </c>
      <c r="X1717">
        <v>-0.68223687563158353</v>
      </c>
      <c r="Y1717">
        <v>0</v>
      </c>
      <c r="Z1717">
        <v>-0.85869051327609391</v>
      </c>
      <c r="AA1717">
        <v>-0.54960226552002622</v>
      </c>
      <c r="AB1717">
        <v>-0.53062272713248115</v>
      </c>
    </row>
    <row r="1718" spans="1:28" x14ac:dyDescent="0.25">
      <c r="A1718" t="s">
        <v>2227</v>
      </c>
      <c r="B1718" t="s">
        <v>2228</v>
      </c>
      <c r="C1718">
        <v>1</v>
      </c>
      <c r="D1718">
        <v>72</v>
      </c>
      <c r="E1718">
        <v>0</v>
      </c>
      <c r="F1718">
        <v>2.6700000000000002E-2</v>
      </c>
      <c r="G1718">
        <v>0</v>
      </c>
      <c r="H1718">
        <v>1.216574320424737</v>
      </c>
      <c r="I1718">
        <v>1.269001998833186</v>
      </c>
      <c r="J1718">
        <v>1.28661096456494</v>
      </c>
      <c r="K1718">
        <v>-0.73250862432199015</v>
      </c>
      <c r="L1718">
        <v>1.155381788351185</v>
      </c>
      <c r="M1718">
        <v>-0.36161886596098641</v>
      </c>
      <c r="N1718">
        <v>-0.16531028578977211</v>
      </c>
      <c r="O1718">
        <v>2.4835039678803552</v>
      </c>
      <c r="P1718">
        <v>-0.40880846300157542</v>
      </c>
      <c r="Q1718">
        <v>0.46561840524393561</v>
      </c>
      <c r="R1718">
        <v>-0.6707645176625453</v>
      </c>
      <c r="S1718">
        <v>-1.113943553718159</v>
      </c>
      <c r="T1718">
        <v>0.22677784101744489</v>
      </c>
      <c r="U1718">
        <v>-3.1735403407623139E-2</v>
      </c>
      <c r="V1718">
        <v>-0.36108667877720702</v>
      </c>
      <c r="W1718">
        <v>0.86309692384604486</v>
      </c>
      <c r="X1718">
        <v>-0.68223687563158353</v>
      </c>
      <c r="Y1718">
        <v>0</v>
      </c>
      <c r="Z1718">
        <v>-0.85869051327609391</v>
      </c>
      <c r="AA1718">
        <v>8.4806602291983335E-2</v>
      </c>
      <c r="AB1718">
        <v>1.9877249608270511</v>
      </c>
    </row>
    <row r="1719" spans="1:28" x14ac:dyDescent="0.25">
      <c r="A1719" t="s">
        <v>1890</v>
      </c>
      <c r="B1719" t="s">
        <v>1891</v>
      </c>
      <c r="C1719">
        <v>3</v>
      </c>
      <c r="D1719">
        <v>86</v>
      </c>
      <c r="E1719">
        <v>1</v>
      </c>
      <c r="F1719">
        <v>0.87329999999999997</v>
      </c>
      <c r="G1719">
        <v>1</v>
      </c>
      <c r="H1719">
        <v>-2.2554037300380241</v>
      </c>
      <c r="I1719">
        <v>-3.117878257998731</v>
      </c>
      <c r="J1719">
        <v>-0.96176883238903255</v>
      </c>
      <c r="K1719">
        <v>-0.61857645449240517</v>
      </c>
      <c r="L1719">
        <v>-6.3390897442294722</v>
      </c>
      <c r="M1719">
        <v>1.6916036732129831</v>
      </c>
      <c r="N1719">
        <v>7.2122344828466414</v>
      </c>
      <c r="O1719">
        <v>-4.2175903896591732E-2</v>
      </c>
      <c r="P1719">
        <v>0.34054033797868688</v>
      </c>
      <c r="Q1719">
        <v>-6.8930466375435066E-3</v>
      </c>
      <c r="R1719">
        <v>-1.222607298703418</v>
      </c>
      <c r="S1719">
        <v>0.8977115551880217</v>
      </c>
      <c r="T1719">
        <v>0.22677784101744489</v>
      </c>
      <c r="U1719">
        <v>-0.50884176358617117</v>
      </c>
      <c r="V1719">
        <v>-0.49430581419916753</v>
      </c>
      <c r="W1719">
        <v>-0.47141437064570357</v>
      </c>
      <c r="X1719">
        <v>1.46576656249231</v>
      </c>
      <c r="Y1719">
        <v>0</v>
      </c>
      <c r="Z1719">
        <v>-0.85869051327609391</v>
      </c>
      <c r="AA1719">
        <v>-0.19715289451335419</v>
      </c>
      <c r="AB1719">
        <v>-0.53062272713248115</v>
      </c>
    </row>
    <row r="1720" spans="1:28" x14ac:dyDescent="0.25">
      <c r="A1720" t="s">
        <v>2229</v>
      </c>
      <c r="B1720" t="s">
        <v>2230</v>
      </c>
      <c r="C1720">
        <v>2</v>
      </c>
      <c r="D1720">
        <v>59</v>
      </c>
      <c r="E1720">
        <v>0</v>
      </c>
      <c r="F1720">
        <v>4.3299999999999998E-2</v>
      </c>
      <c r="G1720">
        <v>0</v>
      </c>
      <c r="H1720">
        <v>-0.59694431175872587</v>
      </c>
      <c r="I1720">
        <v>-0.29857654627475322</v>
      </c>
      <c r="J1720">
        <v>-1.1775442447646529</v>
      </c>
      <c r="K1720">
        <v>1.8547659652325159</v>
      </c>
      <c r="L1720">
        <v>-0.31851290204733529</v>
      </c>
      <c r="M1720">
        <v>-0.33828679165219122</v>
      </c>
      <c r="N1720">
        <v>0.1387783158636553</v>
      </c>
      <c r="O1720">
        <v>-0.65695379516632868</v>
      </c>
      <c r="P1720">
        <v>-0.43584246709556451</v>
      </c>
      <c r="Q1720">
        <v>5.870233287224845E-2</v>
      </c>
      <c r="R1720">
        <v>1.26068521598051</v>
      </c>
      <c r="S1720">
        <v>-1.113943553718159</v>
      </c>
      <c r="T1720">
        <v>0.22677784101744489</v>
      </c>
      <c r="U1720">
        <v>-3.1735403407623139E-2</v>
      </c>
      <c r="V1720">
        <v>-0.49430581419916753</v>
      </c>
      <c r="W1720">
        <v>-0.26610494072389612</v>
      </c>
      <c r="X1720">
        <v>-0.68223687563158353</v>
      </c>
      <c r="Y1720">
        <v>0</v>
      </c>
      <c r="Z1720">
        <v>-0.85869051327609391</v>
      </c>
      <c r="AA1720">
        <v>-2.092820901001825E-2</v>
      </c>
      <c r="AB1720">
        <v>0.30882650218736279</v>
      </c>
    </row>
    <row r="1721" spans="1:28" x14ac:dyDescent="0.25">
      <c r="A1721" t="s">
        <v>1894</v>
      </c>
      <c r="B1721" t="s">
        <v>1895</v>
      </c>
      <c r="C1721">
        <v>0</v>
      </c>
      <c r="D1721">
        <v>68</v>
      </c>
      <c r="E1721">
        <v>0</v>
      </c>
      <c r="F1721">
        <v>1.3299999999999999E-2</v>
      </c>
      <c r="G1721">
        <v>0</v>
      </c>
      <c r="H1721">
        <v>-1.1969560525183109</v>
      </c>
      <c r="I1721">
        <v>-0.34536993568096752</v>
      </c>
      <c r="J1721">
        <v>-1.5271004128131589</v>
      </c>
      <c r="K1721">
        <v>-1.8190241485387579</v>
      </c>
      <c r="L1721">
        <v>-0.21566015069732081</v>
      </c>
      <c r="M1721">
        <v>2.25546213567553</v>
      </c>
      <c r="N1721">
        <v>-0.16510024520924871</v>
      </c>
      <c r="O1721">
        <v>-0.21838612750893621</v>
      </c>
      <c r="P1721">
        <v>2.3849868975866202</v>
      </c>
      <c r="Q1721">
        <v>3.4083329026573628E-2</v>
      </c>
      <c r="R1721">
        <v>-0.94668590818298182</v>
      </c>
      <c r="S1721">
        <v>0.8977115551880217</v>
      </c>
      <c r="T1721">
        <v>0.22677784101744489</v>
      </c>
      <c r="U1721">
        <v>-1.940160844121815</v>
      </c>
      <c r="V1721">
        <v>-0.49430581419916753</v>
      </c>
      <c r="W1721">
        <v>-0.77937851552841475</v>
      </c>
      <c r="X1721">
        <v>-0.68223687563158353</v>
      </c>
      <c r="Y1721">
        <v>0</v>
      </c>
      <c r="Z1721">
        <v>-0.85869051327609391</v>
      </c>
      <c r="AA1721">
        <v>2.4814623251373531</v>
      </c>
      <c r="AB1721">
        <v>0.30882650218736279</v>
      </c>
    </row>
    <row r="1722" spans="1:28" x14ac:dyDescent="0.25">
      <c r="A1722" t="s">
        <v>2138</v>
      </c>
      <c r="B1722" t="s">
        <v>2139</v>
      </c>
      <c r="C1722">
        <v>2</v>
      </c>
      <c r="D1722">
        <v>91</v>
      </c>
      <c r="E1722">
        <v>1</v>
      </c>
      <c r="F1722">
        <v>0.88329999999999997</v>
      </c>
      <c r="G1722">
        <v>1</v>
      </c>
      <c r="H1722">
        <v>0.24576880728563649</v>
      </c>
      <c r="I1722">
        <v>0.68993380493137824</v>
      </c>
      <c r="J1722">
        <v>-1.466683297347986</v>
      </c>
      <c r="K1722">
        <v>-0.19943219649648131</v>
      </c>
      <c r="L1722">
        <v>-0.17752097256513821</v>
      </c>
      <c r="M1722">
        <v>0.43167166053804801</v>
      </c>
      <c r="N1722">
        <v>-0.14984461120396211</v>
      </c>
      <c r="O1722">
        <v>1.0085591331992441</v>
      </c>
      <c r="P1722">
        <v>-0.64958006196366658</v>
      </c>
      <c r="Q1722">
        <v>-9.6064196302769037E-2</v>
      </c>
      <c r="R1722">
        <v>-0.39484312714210879</v>
      </c>
      <c r="S1722">
        <v>-1.113943553718159</v>
      </c>
      <c r="T1722">
        <v>-2.4104289875886491</v>
      </c>
      <c r="U1722">
        <v>0.1273000499852262</v>
      </c>
      <c r="V1722">
        <v>-0.49430581419916753</v>
      </c>
      <c r="W1722">
        <v>-0.36875965568479979</v>
      </c>
      <c r="X1722">
        <v>-0.68223687563158353</v>
      </c>
      <c r="Y1722">
        <v>0</v>
      </c>
      <c r="Z1722">
        <v>1.1645639314038529</v>
      </c>
      <c r="AA1722">
        <v>1.38886927501667</v>
      </c>
      <c r="AB1722">
        <v>0.30882650218736279</v>
      </c>
    </row>
    <row r="1723" spans="1:28" x14ac:dyDescent="0.25">
      <c r="A1723" t="s">
        <v>2231</v>
      </c>
      <c r="B1723" t="s">
        <v>2232</v>
      </c>
      <c r="C1723">
        <v>1</v>
      </c>
      <c r="D1723">
        <v>76</v>
      </c>
      <c r="E1723">
        <v>0</v>
      </c>
      <c r="F1723">
        <v>3.3E-3</v>
      </c>
      <c r="G1723">
        <v>0</v>
      </c>
      <c r="H1723">
        <v>1.9851286849931931</v>
      </c>
      <c r="I1723">
        <v>1.1429658541369851E-2</v>
      </c>
      <c r="J1723">
        <v>1.67932221508857</v>
      </c>
      <c r="K1723">
        <v>2.6950531084213251E-2</v>
      </c>
      <c r="L1723">
        <v>0.16671586747952349</v>
      </c>
      <c r="M1723">
        <v>-0.2060717039023523</v>
      </c>
      <c r="N1723">
        <v>-0.16531028578977211</v>
      </c>
      <c r="O1723">
        <v>-0.58124866205880299</v>
      </c>
      <c r="P1723">
        <v>-0.43330802921175321</v>
      </c>
      <c r="Q1723">
        <v>-1.3343289448183919</v>
      </c>
      <c r="R1723">
        <v>0.43292104441920082</v>
      </c>
      <c r="S1723">
        <v>-1.113943553718159</v>
      </c>
      <c r="T1723">
        <v>0.22677784101744489</v>
      </c>
      <c r="U1723">
        <v>0.60440641016377428</v>
      </c>
      <c r="V1723">
        <v>-9.464840793328605E-2</v>
      </c>
      <c r="W1723">
        <v>0.14451391911971881</v>
      </c>
      <c r="X1723">
        <v>-0.68223687563158353</v>
      </c>
      <c r="Y1723">
        <v>0</v>
      </c>
      <c r="Z1723">
        <v>1.1645639314038529</v>
      </c>
      <c r="AA1723">
        <v>-0.58484720262069345</v>
      </c>
      <c r="AB1723">
        <v>-0.53062272713248115</v>
      </c>
    </row>
    <row r="1724" spans="1:28" x14ac:dyDescent="0.25">
      <c r="A1724" t="s">
        <v>1865</v>
      </c>
      <c r="B1724" t="s">
        <v>1866</v>
      </c>
      <c r="C1724">
        <v>1</v>
      </c>
      <c r="D1724">
        <v>78</v>
      </c>
      <c r="E1724">
        <v>0</v>
      </c>
      <c r="F1724">
        <v>1.67E-2</v>
      </c>
      <c r="G1724">
        <v>0</v>
      </c>
      <c r="H1724">
        <v>1.095223631282352</v>
      </c>
      <c r="I1724">
        <v>0.19275404249042449</v>
      </c>
      <c r="J1724">
        <v>0.76874997486345131</v>
      </c>
      <c r="K1724">
        <v>-0.12523762241272179</v>
      </c>
      <c r="L1724">
        <v>-0.15611382096836671</v>
      </c>
      <c r="M1724">
        <v>-0.74115394138405388</v>
      </c>
      <c r="N1724">
        <v>-0.16529220767015501</v>
      </c>
      <c r="O1724">
        <v>-0.56428027015539262</v>
      </c>
      <c r="P1724">
        <v>0.75449852566789311</v>
      </c>
      <c r="Q1724">
        <v>-0.17735476940027189</v>
      </c>
      <c r="R1724">
        <v>0.9847638254600739</v>
      </c>
      <c r="S1724">
        <v>-1.113943553718159</v>
      </c>
      <c r="T1724">
        <v>0.22677784101744489</v>
      </c>
      <c r="U1724">
        <v>-1.3835367572468431</v>
      </c>
      <c r="V1724">
        <v>-0.49430581419916753</v>
      </c>
      <c r="W1724">
        <v>-0.47141437064570357</v>
      </c>
      <c r="X1724">
        <v>-0.68223687563158353</v>
      </c>
      <c r="Y1724">
        <v>0</v>
      </c>
      <c r="Z1724">
        <v>1.1645639314038529</v>
      </c>
      <c r="AA1724">
        <v>1.565093960520006</v>
      </c>
      <c r="AB1724">
        <v>0.30882650218736279</v>
      </c>
    </row>
    <row r="1725" spans="1:28" x14ac:dyDescent="0.25">
      <c r="A1725" t="s">
        <v>2233</v>
      </c>
      <c r="B1725" t="s">
        <v>2234</v>
      </c>
      <c r="C1725">
        <v>1</v>
      </c>
      <c r="D1725">
        <v>73</v>
      </c>
      <c r="E1725">
        <v>0</v>
      </c>
      <c r="F1725">
        <v>1.3299999999999999E-2</v>
      </c>
      <c r="G1725">
        <v>0</v>
      </c>
      <c r="H1725">
        <v>6.3742773572062233E-2</v>
      </c>
      <c r="I1725">
        <v>0.98824166239593514</v>
      </c>
      <c r="J1725">
        <v>1.001787420229123</v>
      </c>
      <c r="K1725">
        <v>-1.0555380474833631</v>
      </c>
      <c r="L1725">
        <v>0.54294040531246868</v>
      </c>
      <c r="M1725">
        <v>-0.84148186091187271</v>
      </c>
      <c r="N1725">
        <v>-0.16531028578977211</v>
      </c>
      <c r="O1725">
        <v>-0.98392165453590297</v>
      </c>
      <c r="P1725">
        <v>-0.23646668690239539</v>
      </c>
      <c r="Q1725">
        <v>0.38383124814171787</v>
      </c>
      <c r="R1725">
        <v>0.9847638254600739</v>
      </c>
      <c r="S1725">
        <v>0.8977115551880217</v>
      </c>
      <c r="T1725">
        <v>0.22677784101744489</v>
      </c>
      <c r="U1725">
        <v>-1.6220899373361171</v>
      </c>
      <c r="V1725">
        <v>-0.49430581419916753</v>
      </c>
      <c r="W1725">
        <v>-0.77937851552841475</v>
      </c>
      <c r="X1725">
        <v>-0.68223687563158353</v>
      </c>
      <c r="Y1725">
        <v>0</v>
      </c>
      <c r="Z1725">
        <v>-0.85869051327609391</v>
      </c>
      <c r="AA1725">
        <v>0.89544015560732892</v>
      </c>
      <c r="AB1725">
        <v>-0.53062272713248115</v>
      </c>
    </row>
    <row r="1726" spans="1:28" x14ac:dyDescent="0.25">
      <c r="A1726" t="s">
        <v>1867</v>
      </c>
      <c r="B1726" t="s">
        <v>1868</v>
      </c>
      <c r="C1726">
        <v>1</v>
      </c>
      <c r="D1726">
        <v>38</v>
      </c>
      <c r="E1726">
        <v>0</v>
      </c>
      <c r="F1726">
        <v>2.3300000000000001E-2</v>
      </c>
      <c r="G1726">
        <v>0</v>
      </c>
      <c r="H1726">
        <v>1.169382385758253</v>
      </c>
      <c r="I1726">
        <v>0.14596065308421541</v>
      </c>
      <c r="J1726">
        <v>0.60907616970548961</v>
      </c>
      <c r="K1726">
        <v>0.71665994864209603</v>
      </c>
      <c r="L1726">
        <v>0.59879584683508269</v>
      </c>
      <c r="M1726">
        <v>-0.69021224580985108</v>
      </c>
      <c r="N1726">
        <v>-0.16531028578977211</v>
      </c>
      <c r="O1726">
        <v>0.12098171055928331</v>
      </c>
      <c r="P1726">
        <v>0.97414980893155734</v>
      </c>
      <c r="Q1726">
        <v>-0.74056050008166208</v>
      </c>
      <c r="R1726">
        <v>-1.222607298703418</v>
      </c>
      <c r="S1726">
        <v>0.8977115551880217</v>
      </c>
      <c r="T1726">
        <v>0.22677784101744489</v>
      </c>
      <c r="U1726">
        <v>0.28633550337807562</v>
      </c>
      <c r="V1726">
        <v>1.50398121713024</v>
      </c>
      <c r="W1726">
        <v>0.76044220888514125</v>
      </c>
      <c r="X1726">
        <v>1.46576656249231</v>
      </c>
      <c r="Y1726">
        <v>0</v>
      </c>
      <c r="Z1726">
        <v>-0.85869051327609391</v>
      </c>
      <c r="AA1726">
        <v>-0.6553370768220278</v>
      </c>
      <c r="AB1726">
        <v>0.30882650218736279</v>
      </c>
    </row>
    <row r="1727" spans="1:28" x14ac:dyDescent="0.25">
      <c r="A1727" t="s">
        <v>2142</v>
      </c>
      <c r="B1727" t="s">
        <v>2143</v>
      </c>
      <c r="C1727">
        <v>1</v>
      </c>
      <c r="D1727">
        <v>0</v>
      </c>
      <c r="E1727">
        <v>0</v>
      </c>
      <c r="F1727">
        <v>1.67E-2</v>
      </c>
      <c r="G1727">
        <v>0</v>
      </c>
      <c r="H1727">
        <v>-3.7382800713269222E-2</v>
      </c>
      <c r="I1727">
        <v>1.456175556458015</v>
      </c>
      <c r="J1727">
        <v>-2.9619050926349082E-2</v>
      </c>
      <c r="K1727">
        <v>-1.112219206998444</v>
      </c>
      <c r="L1727">
        <v>0.43492041047357782</v>
      </c>
      <c r="M1727">
        <v>-0.98536298581610926</v>
      </c>
      <c r="N1727">
        <v>-0.1602212428686306</v>
      </c>
      <c r="O1727">
        <v>-0.42722787401245688</v>
      </c>
      <c r="P1727">
        <v>-0.50596191521434897</v>
      </c>
      <c r="Q1727">
        <v>0.1841148765715169</v>
      </c>
      <c r="R1727">
        <v>0.1569996538987643</v>
      </c>
      <c r="S1727">
        <v>0.8977115551880217</v>
      </c>
      <c r="T1727">
        <v>0.22677784101744489</v>
      </c>
      <c r="U1727">
        <v>0.20681777668165091</v>
      </c>
      <c r="V1727">
        <v>1.6372003525522001</v>
      </c>
      <c r="W1727">
        <v>0.86309692384604486</v>
      </c>
      <c r="X1727">
        <v>1.46576656249231</v>
      </c>
      <c r="Y1727">
        <v>0</v>
      </c>
      <c r="Z1727">
        <v>-0.85869051327609391</v>
      </c>
      <c r="AA1727">
        <v>-0.6553370768220278</v>
      </c>
      <c r="AB1727">
        <v>0.30882650218736279</v>
      </c>
    </row>
    <row r="1728" spans="1:28" x14ac:dyDescent="0.25">
      <c r="A1728" t="s">
        <v>2144</v>
      </c>
      <c r="B1728" t="s">
        <v>2145</v>
      </c>
      <c r="C1728">
        <v>0</v>
      </c>
      <c r="D1728">
        <v>82</v>
      </c>
      <c r="E1728">
        <v>0</v>
      </c>
      <c r="F1728">
        <v>0</v>
      </c>
      <c r="G1728">
        <v>0</v>
      </c>
      <c r="H1728">
        <v>0.27947733204740199</v>
      </c>
      <c r="I1728">
        <v>-1.854456744031139</v>
      </c>
      <c r="J1728">
        <v>0.22931144392439851</v>
      </c>
      <c r="K1728">
        <v>-0.99976864924734221</v>
      </c>
      <c r="L1728">
        <v>-0.96564863422565006</v>
      </c>
      <c r="M1728">
        <v>0.90997918386834575</v>
      </c>
      <c r="N1728">
        <v>-0.16531028578977211</v>
      </c>
      <c r="O1728">
        <v>-0.28364917329128708</v>
      </c>
      <c r="P1728">
        <v>-0.61494274421824302</v>
      </c>
      <c r="Q1728">
        <v>-0.12877913861299081</v>
      </c>
      <c r="R1728">
        <v>-1.498528689223855</v>
      </c>
      <c r="S1728">
        <v>-1.113943553718159</v>
      </c>
      <c r="T1728">
        <v>0.22677784101744489</v>
      </c>
      <c r="U1728">
        <v>-1.144983577157568</v>
      </c>
      <c r="V1728">
        <v>-0.49430581419916753</v>
      </c>
      <c r="W1728">
        <v>-0.5740690856066073</v>
      </c>
      <c r="X1728">
        <v>-0.68223687563158353</v>
      </c>
      <c r="Y1728">
        <v>0</v>
      </c>
      <c r="Z1728">
        <v>1.1645639314038529</v>
      </c>
      <c r="AA1728">
        <v>1.565093960520006</v>
      </c>
      <c r="AB1728">
        <v>0.30882650218736279</v>
      </c>
    </row>
    <row r="1729" spans="1:28" x14ac:dyDescent="0.25">
      <c r="A1729" t="s">
        <v>2235</v>
      </c>
      <c r="B1729" t="s">
        <v>2236</v>
      </c>
      <c r="C1729">
        <v>2</v>
      </c>
      <c r="D1729">
        <v>61</v>
      </c>
      <c r="E1729">
        <v>0</v>
      </c>
      <c r="F1729">
        <v>1.3299999999999999E-2</v>
      </c>
      <c r="G1729">
        <v>0</v>
      </c>
      <c r="H1729">
        <v>-0.82616228013878956</v>
      </c>
      <c r="I1729">
        <v>1.842221019059223</v>
      </c>
      <c r="J1729">
        <v>0.67380879341817601</v>
      </c>
      <c r="K1729">
        <v>1.017009309986773</v>
      </c>
      <c r="L1729">
        <v>1.3591188173411639</v>
      </c>
      <c r="M1729">
        <v>-0.9943069476344808</v>
      </c>
      <c r="N1729">
        <v>-0.16531028578977211</v>
      </c>
      <c r="O1729">
        <v>0.97592761030806896</v>
      </c>
      <c r="P1729">
        <v>-0.37248152000027751</v>
      </c>
      <c r="Q1729">
        <v>0.1044965369477833</v>
      </c>
      <c r="R1729">
        <v>0.43292104441920082</v>
      </c>
      <c r="S1729">
        <v>0.8977115551880217</v>
      </c>
      <c r="T1729">
        <v>0.22677784101744489</v>
      </c>
      <c r="U1729">
        <v>0.60440641016377428</v>
      </c>
      <c r="V1729">
        <v>-0.22786754335524659</v>
      </c>
      <c r="W1729">
        <v>0.24716863408062259</v>
      </c>
      <c r="X1729">
        <v>-0.68223687563158353</v>
      </c>
      <c r="Y1729">
        <v>0</v>
      </c>
      <c r="Z1729">
        <v>-0.85869051327609391</v>
      </c>
      <c r="AA1729">
        <v>-0.54960226552002622</v>
      </c>
      <c r="AB1729">
        <v>0.30882650218736279</v>
      </c>
    </row>
    <row r="1730" spans="1:28" x14ac:dyDescent="0.25">
      <c r="A1730" t="s">
        <v>2237</v>
      </c>
      <c r="B1730" t="s">
        <v>2238</v>
      </c>
      <c r="C1730">
        <v>0</v>
      </c>
      <c r="D1730">
        <v>83</v>
      </c>
      <c r="E1730">
        <v>0</v>
      </c>
      <c r="F1730">
        <v>2.3300000000000001E-2</v>
      </c>
      <c r="G1730">
        <v>0</v>
      </c>
      <c r="H1730">
        <v>-2.349787599370992</v>
      </c>
      <c r="I1730">
        <v>-0.38631415141139358</v>
      </c>
      <c r="J1730">
        <v>0.47529541403260528</v>
      </c>
      <c r="K1730">
        <v>-1.69331506218794</v>
      </c>
      <c r="L1730">
        <v>-7.5652458070150752E-2</v>
      </c>
      <c r="M1730">
        <v>1.1394112479048331</v>
      </c>
      <c r="N1730">
        <v>-0.16531028578977211</v>
      </c>
      <c r="O1730">
        <v>-0.3228070007606953</v>
      </c>
      <c r="P1730">
        <v>-0.51863410463340642</v>
      </c>
      <c r="Q1730">
        <v>1.876248763106477</v>
      </c>
      <c r="R1730">
        <v>-1.498528689223855</v>
      </c>
      <c r="S1730">
        <v>0.8977115551880217</v>
      </c>
      <c r="T1730">
        <v>0.22677784101744489</v>
      </c>
      <c r="U1730">
        <v>-1.860643117425391</v>
      </c>
      <c r="V1730">
        <v>-0.49430581419916753</v>
      </c>
      <c r="W1730">
        <v>-0.47141437064570357</v>
      </c>
      <c r="X1730">
        <v>-0.68223687563158353</v>
      </c>
      <c r="Y1730">
        <v>0</v>
      </c>
      <c r="Z1730">
        <v>1.1645639314038529</v>
      </c>
      <c r="AA1730">
        <v>7.2042838966267579</v>
      </c>
      <c r="AB1730">
        <v>4.5060726487865823</v>
      </c>
    </row>
    <row r="1731" spans="1:28" x14ac:dyDescent="0.25">
      <c r="A1731" t="s">
        <v>2239</v>
      </c>
      <c r="B1731" t="s">
        <v>2240</v>
      </c>
      <c r="C1731">
        <v>1</v>
      </c>
      <c r="D1731">
        <v>50</v>
      </c>
      <c r="E1731">
        <v>0</v>
      </c>
      <c r="F1731">
        <v>0.01</v>
      </c>
      <c r="G1731">
        <v>0</v>
      </c>
      <c r="H1731">
        <v>1.0615151065205739</v>
      </c>
      <c r="I1731">
        <v>-0.63197944579397858</v>
      </c>
      <c r="J1731">
        <v>0.6824398099132013</v>
      </c>
      <c r="K1731">
        <v>-1.149601419440029</v>
      </c>
      <c r="L1731">
        <v>-0.74616381555528632</v>
      </c>
      <c r="M1731">
        <v>-0.12829812287303549</v>
      </c>
      <c r="N1731">
        <v>-0.16531028578977211</v>
      </c>
      <c r="O1731">
        <v>-0.91865860875355265</v>
      </c>
      <c r="P1731">
        <v>2.4525719078215902</v>
      </c>
      <c r="Q1731">
        <v>-0.56087705639280772</v>
      </c>
      <c r="R1731">
        <v>-0.1189217366216722</v>
      </c>
      <c r="S1731">
        <v>-1.113943553718159</v>
      </c>
      <c r="T1731">
        <v>-2.4104289875886491</v>
      </c>
      <c r="U1731">
        <v>-0.90643039706829454</v>
      </c>
      <c r="V1731">
        <v>0.30500899833259543</v>
      </c>
      <c r="W1731">
        <v>2.197608218337793</v>
      </c>
      <c r="X1731">
        <v>1.46576656249231</v>
      </c>
      <c r="Y1731">
        <v>0</v>
      </c>
      <c r="Z1731">
        <v>-0.85869051327609391</v>
      </c>
      <c r="AA1731">
        <v>-0.56722473407035989</v>
      </c>
      <c r="AB1731">
        <v>-0.53062272713248115</v>
      </c>
    </row>
    <row r="1732" spans="1:28" x14ac:dyDescent="0.25">
      <c r="A1732" t="s">
        <v>2241</v>
      </c>
      <c r="B1732" t="s">
        <v>2242</v>
      </c>
      <c r="C1732">
        <v>1</v>
      </c>
      <c r="D1732">
        <v>89</v>
      </c>
      <c r="E1732">
        <v>1</v>
      </c>
      <c r="F1732">
        <v>0.87670000000000003</v>
      </c>
      <c r="G1732">
        <v>1</v>
      </c>
      <c r="H1732">
        <v>0.44127825090392359</v>
      </c>
      <c r="I1732">
        <v>0.23369825822085519</v>
      </c>
      <c r="J1732">
        <v>1.4592312944654391</v>
      </c>
      <c r="K1732">
        <v>0.78781531846230679</v>
      </c>
      <c r="L1732">
        <v>0.62069511685936718</v>
      </c>
      <c r="M1732">
        <v>-0.851592426445684</v>
      </c>
      <c r="N1732">
        <v>-0.16531028578977211</v>
      </c>
      <c r="O1732">
        <v>0.79971738669572445</v>
      </c>
      <c r="P1732">
        <v>-0.54566810872739546</v>
      </c>
      <c r="Q1732">
        <v>0.56204123103002479</v>
      </c>
      <c r="R1732">
        <v>-0.1189217366216722</v>
      </c>
      <c r="S1732">
        <v>0.8977115551880217</v>
      </c>
      <c r="T1732">
        <v>0.22677784101744489</v>
      </c>
      <c r="U1732">
        <v>0.92247731694947299</v>
      </c>
      <c r="V1732">
        <v>-0.49430581419916753</v>
      </c>
      <c r="W1732">
        <v>-0.77937851552841475</v>
      </c>
      <c r="X1732">
        <v>-0.68223687563158353</v>
      </c>
      <c r="Y1732">
        <v>0</v>
      </c>
      <c r="Z1732">
        <v>-0.85869051327609391</v>
      </c>
      <c r="AA1732">
        <v>-0.23239783161402139</v>
      </c>
      <c r="AB1732">
        <v>-0.53062272713248115</v>
      </c>
    </row>
    <row r="1733" spans="1:28" x14ac:dyDescent="0.25">
      <c r="A1733" t="s">
        <v>2243</v>
      </c>
      <c r="B1733" t="s">
        <v>2244</v>
      </c>
      <c r="C1733">
        <v>1</v>
      </c>
      <c r="D1733">
        <v>72</v>
      </c>
      <c r="E1733">
        <v>0</v>
      </c>
      <c r="F1733">
        <v>2.6700000000000002E-2</v>
      </c>
      <c r="G1733">
        <v>0</v>
      </c>
      <c r="H1733">
        <v>0.12441811814324789</v>
      </c>
      <c r="I1733">
        <v>1.029185878126381</v>
      </c>
      <c r="J1733">
        <v>1.869204577979124</v>
      </c>
      <c r="K1733">
        <v>0.63593108539172416</v>
      </c>
      <c r="L1733">
        <v>0.85248289621753115</v>
      </c>
      <c r="M1733">
        <v>0.29167921468527702</v>
      </c>
      <c r="N1733">
        <v>-0.16525030405185151</v>
      </c>
      <c r="O1733">
        <v>-0.44028048316892798</v>
      </c>
      <c r="P1733">
        <v>-0.63944231042842026</v>
      </c>
      <c r="Q1733">
        <v>-9.2605374525808384E-3</v>
      </c>
      <c r="R1733">
        <v>-0.1189217366216722</v>
      </c>
      <c r="S1733">
        <v>0.8977115551880217</v>
      </c>
      <c r="T1733">
        <v>0.22677784101744489</v>
      </c>
      <c r="U1733">
        <v>0.52488868346734963</v>
      </c>
      <c r="V1733">
        <v>-0.49430581419916753</v>
      </c>
      <c r="W1733">
        <v>-0.77937851552841475</v>
      </c>
      <c r="X1733">
        <v>-0.68223687563158353</v>
      </c>
      <c r="Y1733">
        <v>0</v>
      </c>
      <c r="Z1733">
        <v>-0.85869051327609391</v>
      </c>
      <c r="AA1733">
        <v>0.43725597329865529</v>
      </c>
      <c r="AB1733">
        <v>-0.53062272713248115</v>
      </c>
    </row>
    <row r="1734" spans="1:28" x14ac:dyDescent="0.25">
      <c r="A1734" t="s">
        <v>2126</v>
      </c>
      <c r="B1734" t="s">
        <v>2127</v>
      </c>
      <c r="C1734">
        <v>1</v>
      </c>
      <c r="D1734">
        <v>74</v>
      </c>
      <c r="E1734">
        <v>0</v>
      </c>
      <c r="F1734">
        <v>3.3E-3</v>
      </c>
      <c r="G1734">
        <v>0</v>
      </c>
      <c r="H1734">
        <v>-6.4349620522686501E-2</v>
      </c>
      <c r="I1734">
        <v>-0.32782241465363138</v>
      </c>
      <c r="J1734">
        <v>0.98020987899155831</v>
      </c>
      <c r="K1734">
        <v>-1.403336985392609</v>
      </c>
      <c r="L1734">
        <v>0.52743867484583751</v>
      </c>
      <c r="M1734">
        <v>0.17890752219276709</v>
      </c>
      <c r="N1734">
        <v>-0.16526963614508369</v>
      </c>
      <c r="O1734">
        <v>0.18624475634163271</v>
      </c>
      <c r="P1734">
        <v>2.9510113583045179</v>
      </c>
      <c r="Q1734">
        <v>-0.2961282462119384</v>
      </c>
      <c r="R1734">
        <v>-0.1189217366216722</v>
      </c>
      <c r="S1734">
        <v>-1.113943553718159</v>
      </c>
      <c r="T1734">
        <v>2.8639846696235391</v>
      </c>
      <c r="U1734">
        <v>-1.304019030550418</v>
      </c>
      <c r="V1734">
        <v>-0.49430581419916753</v>
      </c>
      <c r="W1734">
        <v>-0.36875965568479979</v>
      </c>
      <c r="X1734">
        <v>-0.68223687563158353</v>
      </c>
      <c r="Y1734">
        <v>0</v>
      </c>
      <c r="Z1734">
        <v>-0.85869051327609391</v>
      </c>
      <c r="AA1734">
        <v>2.3228601081843512</v>
      </c>
      <c r="AB1734">
        <v>1.148275731507207</v>
      </c>
    </row>
    <row r="1735" spans="1:28" x14ac:dyDescent="0.25">
      <c r="A1735" t="s">
        <v>1816</v>
      </c>
      <c r="B1735" t="s">
        <v>2133</v>
      </c>
      <c r="C1735">
        <v>0</v>
      </c>
      <c r="D1735">
        <v>74</v>
      </c>
      <c r="E1735">
        <v>0</v>
      </c>
      <c r="F1735">
        <v>1.3299999999999999E-2</v>
      </c>
      <c r="G1735">
        <v>0</v>
      </c>
      <c r="H1735">
        <v>0.34015267661860338</v>
      </c>
      <c r="I1735">
        <v>-1.1467067292622559</v>
      </c>
      <c r="J1735">
        <v>0.67380879341817601</v>
      </c>
      <c r="K1735">
        <v>-1.728303901271987</v>
      </c>
      <c r="L1735">
        <v>-0.37363016592868192</v>
      </c>
      <c r="M1735">
        <v>-1.941510943199155E-2</v>
      </c>
      <c r="N1735">
        <v>-0.16531028578977211</v>
      </c>
      <c r="O1735">
        <v>-0.43375417859069199</v>
      </c>
      <c r="P1735">
        <v>4.108404658578424</v>
      </c>
      <c r="Q1735">
        <v>-0.79711624277827942</v>
      </c>
      <c r="R1735">
        <v>-0.94668590818298182</v>
      </c>
      <c r="S1735">
        <v>0.8977115551880217</v>
      </c>
      <c r="T1735">
        <v>0.22677784101744489</v>
      </c>
      <c r="U1735">
        <v>0.28633550337807562</v>
      </c>
      <c r="V1735">
        <v>-0.62752494962112804</v>
      </c>
      <c r="W1735">
        <v>-0.5740690856066073</v>
      </c>
      <c r="X1735">
        <v>-0.68223687563158353</v>
      </c>
      <c r="Y1735">
        <v>0</v>
      </c>
      <c r="Z1735">
        <v>-0.85869051327609391</v>
      </c>
      <c r="AA1735">
        <v>-0.16190795741268699</v>
      </c>
      <c r="AB1735">
        <v>2.827174190146895</v>
      </c>
    </row>
    <row r="1736" spans="1:28" x14ac:dyDescent="0.25">
      <c r="A1736" t="s">
        <v>2245</v>
      </c>
      <c r="B1736" t="s">
        <v>2246</v>
      </c>
      <c r="C1736">
        <v>2</v>
      </c>
      <c r="D1736">
        <v>47</v>
      </c>
      <c r="E1736">
        <v>0</v>
      </c>
      <c r="F1736">
        <v>1.3299999999999999E-2</v>
      </c>
      <c r="G1736">
        <v>0</v>
      </c>
      <c r="H1736">
        <v>-0.85312909994820918</v>
      </c>
      <c r="I1736">
        <v>1.6199524193797401</v>
      </c>
      <c r="J1736">
        <v>-1.501207363328086</v>
      </c>
      <c r="K1736">
        <v>0.74929340442189263</v>
      </c>
      <c r="L1736">
        <v>0.54466281980875964</v>
      </c>
      <c r="M1736">
        <v>-0.83914865348099321</v>
      </c>
      <c r="N1736">
        <v>-0.16519011331832831</v>
      </c>
      <c r="O1736">
        <v>-0.49249091979480691</v>
      </c>
      <c r="P1736">
        <v>0.45036597961051739</v>
      </c>
      <c r="Q1736">
        <v>-0.69231605774641547</v>
      </c>
      <c r="R1736">
        <v>-1.222607298703418</v>
      </c>
      <c r="S1736">
        <v>0.8977115551880217</v>
      </c>
      <c r="T1736">
        <v>0.22677784101744489</v>
      </c>
      <c r="U1736">
        <v>0.28633550337807562</v>
      </c>
      <c r="V1736">
        <v>1.3707620817082791</v>
      </c>
      <c r="W1736">
        <v>0.65778749392423752</v>
      </c>
      <c r="X1736">
        <v>1.46576656249231</v>
      </c>
      <c r="Y1736">
        <v>0</v>
      </c>
      <c r="Z1736">
        <v>1.1645639314038529</v>
      </c>
      <c r="AA1736">
        <v>-0.58484720262069345</v>
      </c>
      <c r="AB1736">
        <v>1.148275731507207</v>
      </c>
    </row>
    <row r="1737" spans="1:28" x14ac:dyDescent="0.25">
      <c r="A1737" t="s">
        <v>2136</v>
      </c>
      <c r="B1737" t="s">
        <v>2137</v>
      </c>
      <c r="C1737">
        <v>2</v>
      </c>
      <c r="D1737">
        <v>36</v>
      </c>
      <c r="E1737">
        <v>0</v>
      </c>
      <c r="F1737">
        <v>1.67E-2</v>
      </c>
      <c r="G1737">
        <v>0</v>
      </c>
      <c r="H1737">
        <v>-1.2104394624230179</v>
      </c>
      <c r="I1737">
        <v>0.75427471536490787</v>
      </c>
      <c r="J1737">
        <v>-0.97471535713156987</v>
      </c>
      <c r="K1737">
        <v>-0.85502654619608354</v>
      </c>
      <c r="L1737">
        <v>0.17040675568586339</v>
      </c>
      <c r="M1737">
        <v>0.13613205262664271</v>
      </c>
      <c r="N1737">
        <v>-0.16531028578977211</v>
      </c>
      <c r="O1737">
        <v>1.321821752954524</v>
      </c>
      <c r="P1737">
        <v>1.3796598703413949</v>
      </c>
      <c r="Q1737">
        <v>-1.1939827224304229</v>
      </c>
      <c r="R1737">
        <v>1.26068521598051</v>
      </c>
      <c r="S1737">
        <v>-1.113943553718159</v>
      </c>
      <c r="T1737">
        <v>-2.4104289875886491</v>
      </c>
      <c r="U1737">
        <v>-1.701607664032541</v>
      </c>
      <c r="V1737">
        <v>4.8344596026792521</v>
      </c>
      <c r="W1737">
        <v>3.3268100829077349</v>
      </c>
      <c r="X1737">
        <v>1.46576656249231</v>
      </c>
      <c r="Y1737">
        <v>0</v>
      </c>
      <c r="Z1737">
        <v>-0.85869051327609391</v>
      </c>
      <c r="AA1737">
        <v>-0.67295954537236147</v>
      </c>
      <c r="AB1737">
        <v>-0.53062272713248115</v>
      </c>
    </row>
    <row r="1738" spans="1:28" x14ac:dyDescent="0.25">
      <c r="A1738" t="s">
        <v>1775</v>
      </c>
      <c r="B1738" t="s">
        <v>175</v>
      </c>
      <c r="C1738">
        <v>0</v>
      </c>
      <c r="D1738">
        <v>86</v>
      </c>
      <c r="E1738">
        <v>1</v>
      </c>
      <c r="F1738">
        <v>0.11</v>
      </c>
      <c r="G1738">
        <v>0</v>
      </c>
      <c r="H1738">
        <v>-0.97447978909059696</v>
      </c>
      <c r="I1738">
        <v>-0.27517985157164898</v>
      </c>
      <c r="J1738">
        <v>-1.155966703527092</v>
      </c>
      <c r="K1738">
        <v>-0.47535395357292332</v>
      </c>
      <c r="L1738">
        <v>0.29565089548767431</v>
      </c>
      <c r="M1738">
        <v>0.73887730560385001</v>
      </c>
      <c r="N1738">
        <v>-0.16475226753106789</v>
      </c>
      <c r="O1738">
        <v>-0.47943831063833692</v>
      </c>
      <c r="P1738">
        <v>-0.44091134286318762</v>
      </c>
      <c r="Q1738">
        <v>0.38141398965587381</v>
      </c>
      <c r="R1738">
        <v>1.26068521598051</v>
      </c>
      <c r="S1738">
        <v>-1.113943553718159</v>
      </c>
      <c r="T1738">
        <v>0.22677784101744489</v>
      </c>
      <c r="U1738">
        <v>-1.144983577157568</v>
      </c>
      <c r="V1738">
        <v>3.9019256547255292</v>
      </c>
      <c r="W1738">
        <v>2.6082270781814079</v>
      </c>
      <c r="X1738">
        <v>1.46576656249231</v>
      </c>
      <c r="Y1738">
        <v>0</v>
      </c>
      <c r="Z1738">
        <v>-0.85869051327609391</v>
      </c>
      <c r="AA1738">
        <v>-0.67295954537236147</v>
      </c>
      <c r="AB1738">
        <v>-0.53062272713248115</v>
      </c>
    </row>
    <row r="1739" spans="1:28" x14ac:dyDescent="0.25">
      <c r="A1739" t="s">
        <v>1827</v>
      </c>
      <c r="B1739" t="s">
        <v>1828</v>
      </c>
      <c r="C1739">
        <v>1</v>
      </c>
      <c r="D1739">
        <v>67</v>
      </c>
      <c r="E1739">
        <v>0</v>
      </c>
      <c r="F1739">
        <v>0.03</v>
      </c>
      <c r="G1739">
        <v>0</v>
      </c>
      <c r="H1739">
        <v>0.36711949642802288</v>
      </c>
      <c r="I1739">
        <v>-0.24008480951699099</v>
      </c>
      <c r="J1739">
        <v>-0.29718056227211792</v>
      </c>
      <c r="K1739">
        <v>-0.5800165503986987</v>
      </c>
      <c r="L1739">
        <v>-0.34459517870547129</v>
      </c>
      <c r="M1739">
        <v>-0.81503884336190491</v>
      </c>
      <c r="N1739">
        <v>-0.1652776824757804</v>
      </c>
      <c r="O1739">
        <v>0.11445540598104829</v>
      </c>
      <c r="P1739">
        <v>-0.65802818824303777</v>
      </c>
      <c r="Q1739">
        <v>0.19173062158161419</v>
      </c>
      <c r="R1739">
        <v>-0.39484312714210879</v>
      </c>
      <c r="S1739">
        <v>-1.113943553718159</v>
      </c>
      <c r="T1739">
        <v>0.22677784101744489</v>
      </c>
      <c r="U1739">
        <v>0.68392413686019893</v>
      </c>
      <c r="V1739">
        <v>-0.49430581419916753</v>
      </c>
      <c r="W1739">
        <v>-0.77937851552841475</v>
      </c>
      <c r="X1739">
        <v>-0.68223687563158353</v>
      </c>
      <c r="Y1739">
        <v>0</v>
      </c>
      <c r="Z1739">
        <v>1.1645639314038529</v>
      </c>
      <c r="AA1739">
        <v>-0.21477536306368791</v>
      </c>
      <c r="AB1739">
        <v>-0.53062272713248115</v>
      </c>
    </row>
    <row r="1740" spans="1:28" x14ac:dyDescent="0.25">
      <c r="A1740" t="s">
        <v>2247</v>
      </c>
      <c r="B1740" t="s">
        <v>2248</v>
      </c>
      <c r="C1740">
        <v>0</v>
      </c>
      <c r="D1740">
        <v>62</v>
      </c>
      <c r="E1740">
        <v>0</v>
      </c>
      <c r="F1740">
        <v>1.3299999999999999E-2</v>
      </c>
      <c r="G1740">
        <v>0</v>
      </c>
      <c r="H1740">
        <v>-1.4733659555648571</v>
      </c>
      <c r="I1740">
        <v>-1.807663354624931</v>
      </c>
      <c r="J1740">
        <v>-0.70715384578580132</v>
      </c>
      <c r="K1740">
        <v>0.48328705125525651</v>
      </c>
      <c r="L1740">
        <v>-0.98139642390603665</v>
      </c>
      <c r="M1740">
        <v>2.2515734566240702</v>
      </c>
      <c r="N1740">
        <v>-0.1652960740888014</v>
      </c>
      <c r="O1740">
        <v>-0.32933330533893163</v>
      </c>
      <c r="P1740">
        <v>-0.65042487459160381</v>
      </c>
      <c r="Q1740">
        <v>2.130931391344201</v>
      </c>
      <c r="R1740">
        <v>-1.498528689223855</v>
      </c>
      <c r="S1740">
        <v>0.8977115551880217</v>
      </c>
      <c r="T1740">
        <v>0.22677784101744489</v>
      </c>
      <c r="U1740">
        <v>-0.42932403688974652</v>
      </c>
      <c r="V1740">
        <v>-0.49430581419916753</v>
      </c>
      <c r="W1740">
        <v>-0.47141437064570357</v>
      </c>
      <c r="X1740">
        <v>-0.68223687563158353</v>
      </c>
      <c r="Y1740">
        <v>0</v>
      </c>
      <c r="Z1740">
        <v>1.1645639314038529</v>
      </c>
      <c r="AA1740">
        <v>2.6929319477413558</v>
      </c>
      <c r="AB1740">
        <v>1.148275731507207</v>
      </c>
    </row>
    <row r="1741" spans="1:28" x14ac:dyDescent="0.25">
      <c r="A1741" t="s">
        <v>2249</v>
      </c>
      <c r="B1741" t="s">
        <v>2250</v>
      </c>
      <c r="C1741">
        <v>1</v>
      </c>
      <c r="D1741">
        <v>82</v>
      </c>
      <c r="E1741">
        <v>0</v>
      </c>
      <c r="F1741">
        <v>0.09</v>
      </c>
      <c r="G1741">
        <v>0</v>
      </c>
      <c r="H1741">
        <v>-0.42165998299749519</v>
      </c>
      <c r="I1741">
        <v>0.81861562579844527</v>
      </c>
      <c r="J1741">
        <v>5.6691114023898967E-2</v>
      </c>
      <c r="K1741">
        <v>-1.453901746327311</v>
      </c>
      <c r="L1741">
        <v>0.51685812865432956</v>
      </c>
      <c r="M1741">
        <v>1.1977414336768211</v>
      </c>
      <c r="N1741">
        <v>-0.15941660979896341</v>
      </c>
      <c r="O1741">
        <v>-0.2053335183524673</v>
      </c>
      <c r="P1741">
        <v>-0.66056262612684957</v>
      </c>
      <c r="Q1741">
        <v>8.9943715045254266E-2</v>
      </c>
      <c r="R1741">
        <v>-1.498528689223855</v>
      </c>
      <c r="S1741">
        <v>0.8977115551880217</v>
      </c>
      <c r="T1741">
        <v>0.22677784101744489</v>
      </c>
      <c r="U1741">
        <v>-2.178714024211089</v>
      </c>
      <c r="V1741">
        <v>-0.36108667877720702</v>
      </c>
      <c r="W1741">
        <v>0.45247806400243012</v>
      </c>
      <c r="X1741">
        <v>-0.68223687563158353</v>
      </c>
      <c r="Y1741">
        <v>0</v>
      </c>
      <c r="Z1741">
        <v>1.1645639314038529</v>
      </c>
      <c r="AA1741">
        <v>-0.23239783161402139</v>
      </c>
      <c r="AB1741">
        <v>-0.53062272713248115</v>
      </c>
    </row>
    <row r="1742" spans="1:28" x14ac:dyDescent="0.25">
      <c r="A1742" t="s">
        <v>2251</v>
      </c>
      <c r="B1742" t="s">
        <v>2252</v>
      </c>
      <c r="C1742">
        <v>2</v>
      </c>
      <c r="D1742">
        <v>58</v>
      </c>
      <c r="E1742">
        <v>0</v>
      </c>
      <c r="F1742">
        <v>0.06</v>
      </c>
      <c r="G1742">
        <v>0</v>
      </c>
      <c r="H1742">
        <v>-1.6014583496596011</v>
      </c>
      <c r="I1742">
        <v>-0.85424804547346189</v>
      </c>
      <c r="J1742">
        <v>-1.164597720022116</v>
      </c>
      <c r="K1742">
        <v>1.76605919079034</v>
      </c>
      <c r="L1742">
        <v>-0.23091582195019431</v>
      </c>
      <c r="M1742">
        <v>-0.88192412304711754</v>
      </c>
      <c r="N1742">
        <v>-0.16531028578977211</v>
      </c>
      <c r="O1742">
        <v>-0.56558553107103893</v>
      </c>
      <c r="P1742">
        <v>-0.5287718561686523</v>
      </c>
      <c r="Q1742">
        <v>-0.10326610475282599</v>
      </c>
      <c r="R1742">
        <v>-0.94668590818298182</v>
      </c>
      <c r="S1742">
        <v>0.8977115551880217</v>
      </c>
      <c r="T1742">
        <v>0.22677784101744489</v>
      </c>
      <c r="U1742">
        <v>1.399583677128021</v>
      </c>
      <c r="V1742">
        <v>-0.36108667877720702</v>
      </c>
      <c r="W1742">
        <v>-0.67672380056751102</v>
      </c>
      <c r="X1742">
        <v>-0.68223687563158353</v>
      </c>
      <c r="Y1742">
        <v>0</v>
      </c>
      <c r="Z1742">
        <v>-0.85869051327609391</v>
      </c>
      <c r="AA1742">
        <v>-0.67295954537236147</v>
      </c>
      <c r="AB1742">
        <v>-0.53062272713248115</v>
      </c>
    </row>
    <row r="1743" spans="1:28" x14ac:dyDescent="0.25">
      <c r="A1743" t="s">
        <v>2253</v>
      </c>
      <c r="B1743" t="s">
        <v>2254</v>
      </c>
      <c r="C1743">
        <v>1</v>
      </c>
      <c r="D1743">
        <v>70</v>
      </c>
      <c r="E1743">
        <v>0</v>
      </c>
      <c r="F1743">
        <v>6.7000000000000002E-3</v>
      </c>
      <c r="G1743">
        <v>0</v>
      </c>
      <c r="H1743">
        <v>9.7451298333827666E-2</v>
      </c>
      <c r="I1743">
        <v>-0.71971705093061633</v>
      </c>
      <c r="J1743">
        <v>1.869204577979116</v>
      </c>
      <c r="K1743">
        <v>1.6947518607569521</v>
      </c>
      <c r="L1743">
        <v>-0.96835528557696593</v>
      </c>
      <c r="M1743">
        <v>0.70387919414065714</v>
      </c>
      <c r="N1743">
        <v>-0.16531028578977211</v>
      </c>
      <c r="O1743">
        <v>-0.49249091979480691</v>
      </c>
      <c r="P1743">
        <v>0.43346972705177422</v>
      </c>
      <c r="Q1743">
        <v>-1.1570791501656481</v>
      </c>
      <c r="R1743">
        <v>0.43292104441920082</v>
      </c>
      <c r="S1743">
        <v>0.8977115551880217</v>
      </c>
      <c r="T1743">
        <v>0.22677784101744489</v>
      </c>
      <c r="U1743">
        <v>0.76344186355662358</v>
      </c>
      <c r="V1743">
        <v>-9.464840793328605E-2</v>
      </c>
      <c r="W1743">
        <v>4.1859204158815097E-2</v>
      </c>
      <c r="X1743">
        <v>-0.68223687563158353</v>
      </c>
      <c r="Y1743">
        <v>0</v>
      </c>
      <c r="Z1743">
        <v>-0.85869051327609391</v>
      </c>
      <c r="AA1743">
        <v>-0.56722473407035989</v>
      </c>
      <c r="AB1743">
        <v>-0.53062272713248115</v>
      </c>
    </row>
    <row r="1744" spans="1:28" x14ac:dyDescent="0.25">
      <c r="A1744" t="s">
        <v>2255</v>
      </c>
      <c r="B1744" t="s">
        <v>2256</v>
      </c>
      <c r="C1744">
        <v>1</v>
      </c>
      <c r="D1744">
        <v>69</v>
      </c>
      <c r="E1744">
        <v>0</v>
      </c>
      <c r="F1744">
        <v>3.6700000000000003E-2</v>
      </c>
      <c r="G1744">
        <v>0</v>
      </c>
      <c r="H1744">
        <v>1.0210648768064481</v>
      </c>
      <c r="I1744">
        <v>0.204452389841975</v>
      </c>
      <c r="J1744">
        <v>0.2120494109343454</v>
      </c>
      <c r="K1744">
        <v>0.25808201532669223</v>
      </c>
      <c r="L1744">
        <v>1.6373687874598579E-2</v>
      </c>
      <c r="M1744">
        <v>-0.91575563079487055</v>
      </c>
      <c r="N1744">
        <v>-0.16531028578977211</v>
      </c>
      <c r="O1744">
        <v>1.6481369818662741</v>
      </c>
      <c r="P1744">
        <v>-0.48061753637623439</v>
      </c>
      <c r="Q1744">
        <v>-0.88117155402725755</v>
      </c>
      <c r="R1744">
        <v>-1.222607298703418</v>
      </c>
      <c r="S1744">
        <v>0.8977115551880217</v>
      </c>
      <c r="T1744">
        <v>0.22677784101744489</v>
      </c>
      <c r="U1744">
        <v>-0.90643039706829454</v>
      </c>
      <c r="V1744">
        <v>-0.49430581419916753</v>
      </c>
      <c r="W1744">
        <v>-0.67672380056751102</v>
      </c>
      <c r="X1744">
        <v>1.46576656249231</v>
      </c>
      <c r="Y1744">
        <v>0</v>
      </c>
      <c r="Z1744">
        <v>-0.85869051327609391</v>
      </c>
      <c r="AA1744">
        <v>0.47250091039932252</v>
      </c>
      <c r="AB1744">
        <v>0.30882650218736279</v>
      </c>
    </row>
    <row r="1745" spans="1:28" x14ac:dyDescent="0.25">
      <c r="A1745" t="s">
        <v>2257</v>
      </c>
      <c r="B1745" t="s">
        <v>2258</v>
      </c>
      <c r="C1745">
        <v>1</v>
      </c>
      <c r="D1745">
        <v>70</v>
      </c>
      <c r="E1745">
        <v>0</v>
      </c>
      <c r="F1745">
        <v>0</v>
      </c>
      <c r="G1745">
        <v>0</v>
      </c>
      <c r="H1745">
        <v>1.614334912613677</v>
      </c>
      <c r="I1745">
        <v>-0.52084514595423659</v>
      </c>
      <c r="J1745">
        <v>0.1084772129940491</v>
      </c>
      <c r="K1745">
        <v>-0.1207168060707032</v>
      </c>
      <c r="L1745">
        <v>-0.75083894061665102</v>
      </c>
      <c r="M1745">
        <v>-0.14774151813036451</v>
      </c>
      <c r="N1745">
        <v>-0.16473554788286701</v>
      </c>
      <c r="O1745">
        <v>-0.55122766099892184</v>
      </c>
      <c r="P1745">
        <v>2.047061846411752</v>
      </c>
      <c r="Q1745">
        <v>-0.11950765001605811</v>
      </c>
      <c r="R1745">
        <v>0.9847638254600739</v>
      </c>
      <c r="S1745">
        <v>0.8977115551880217</v>
      </c>
      <c r="T1745">
        <v>0.22677784101744489</v>
      </c>
      <c r="U1745">
        <v>-1.2245013038539929</v>
      </c>
      <c r="V1745">
        <v>-9.464840793328605E-2</v>
      </c>
      <c r="W1745">
        <v>1.376370498650564</v>
      </c>
      <c r="X1745">
        <v>1.46576656249231</v>
      </c>
      <c r="Y1745">
        <v>0</v>
      </c>
      <c r="Z1745">
        <v>1.1645639314038529</v>
      </c>
      <c r="AA1745">
        <v>-0.47911239131869182</v>
      </c>
      <c r="AB1745">
        <v>-0.53062272713248115</v>
      </c>
    </row>
    <row r="1746" spans="1:28" x14ac:dyDescent="0.25">
      <c r="A1746" t="s">
        <v>2259</v>
      </c>
      <c r="B1746" t="s">
        <v>2260</v>
      </c>
      <c r="C1746">
        <v>0</v>
      </c>
      <c r="D1746">
        <v>73</v>
      </c>
      <c r="E1746">
        <v>0</v>
      </c>
      <c r="F1746">
        <v>0.17</v>
      </c>
      <c r="G1746">
        <v>0</v>
      </c>
      <c r="H1746">
        <v>-2.0464108765150231</v>
      </c>
      <c r="I1746">
        <v>-2.3691840274994171</v>
      </c>
      <c r="J1746">
        <v>-1.9741870672554469</v>
      </c>
      <c r="K1746">
        <v>-0.1991662661234162</v>
      </c>
      <c r="L1746">
        <v>-1.1600354130929</v>
      </c>
      <c r="M1746">
        <v>2.0182527135361159</v>
      </c>
      <c r="N1746">
        <v>-0.15596818235753279</v>
      </c>
      <c r="O1746">
        <v>1.080348483559828</v>
      </c>
      <c r="P1746">
        <v>-0.62339087049761432</v>
      </c>
      <c r="Q1746">
        <v>1.1397004469456671</v>
      </c>
      <c r="R1746">
        <v>0.9847638254600739</v>
      </c>
      <c r="S1746">
        <v>-1.113943553718159</v>
      </c>
      <c r="T1746">
        <v>0.22677784101744489</v>
      </c>
      <c r="U1746">
        <v>0.1273000499852262</v>
      </c>
      <c r="V1746">
        <v>-0.49430581419916753</v>
      </c>
      <c r="W1746">
        <v>0.86309692384604486</v>
      </c>
      <c r="X1746">
        <v>-0.68223687563158353</v>
      </c>
      <c r="Y1746">
        <v>0</v>
      </c>
      <c r="Z1746">
        <v>1.1645639314038529</v>
      </c>
      <c r="AA1746">
        <v>-0.58484720262069345</v>
      </c>
      <c r="AB1746">
        <v>-0.53062272713248115</v>
      </c>
    </row>
    <row r="1747" spans="1:28" x14ac:dyDescent="0.25">
      <c r="A1747" t="s">
        <v>2109</v>
      </c>
      <c r="B1747" t="s">
        <v>1189</v>
      </c>
      <c r="C1747">
        <v>1</v>
      </c>
      <c r="D1747">
        <v>76</v>
      </c>
      <c r="E1747">
        <v>0</v>
      </c>
      <c r="F1747">
        <v>0.23330000000000001</v>
      </c>
      <c r="G1747">
        <v>0</v>
      </c>
      <c r="H1747">
        <v>1.351408419471837</v>
      </c>
      <c r="I1747">
        <v>0.9180515782866322</v>
      </c>
      <c r="J1747">
        <v>1.5886965418908079</v>
      </c>
      <c r="K1747">
        <v>-0.61812057385287367</v>
      </c>
      <c r="L1747">
        <v>0.74200230924108279</v>
      </c>
      <c r="M1747">
        <v>-0.8372043139552604</v>
      </c>
      <c r="N1747">
        <v>-0.15203906503032699</v>
      </c>
      <c r="O1747">
        <v>-0.56428027015539173</v>
      </c>
      <c r="P1747">
        <v>-0.62085643261380297</v>
      </c>
      <c r="Q1747">
        <v>-0.5709431389992855</v>
      </c>
      <c r="R1747">
        <v>1.5366066065009469</v>
      </c>
      <c r="S1747">
        <v>-1.113943553718159</v>
      </c>
      <c r="T1747">
        <v>0.22677784101744489</v>
      </c>
      <c r="U1747">
        <v>-0.74739494367544523</v>
      </c>
      <c r="V1747">
        <v>-0.36108667877720702</v>
      </c>
      <c r="W1747">
        <v>-0.1634502257629924</v>
      </c>
      <c r="X1747">
        <v>-0.68223687563158353</v>
      </c>
      <c r="Y1747">
        <v>0</v>
      </c>
      <c r="Z1747">
        <v>-0.85869051327609391</v>
      </c>
      <c r="AA1747">
        <v>-0.26764276871468867</v>
      </c>
      <c r="AB1747">
        <v>-0.53062272713248115</v>
      </c>
    </row>
    <row r="1748" spans="1:28" x14ac:dyDescent="0.25">
      <c r="A1748" t="s">
        <v>2261</v>
      </c>
      <c r="B1748" t="s">
        <v>2262</v>
      </c>
      <c r="C1748">
        <v>0</v>
      </c>
      <c r="D1748">
        <v>66</v>
      </c>
      <c r="E1748">
        <v>0</v>
      </c>
      <c r="F1748">
        <v>1.67E-2</v>
      </c>
      <c r="G1748">
        <v>0</v>
      </c>
      <c r="H1748">
        <v>-1.1227972980424039</v>
      </c>
      <c r="I1748">
        <v>-0.25178315686854541</v>
      </c>
      <c r="J1748">
        <v>-1.3933196571402751</v>
      </c>
      <c r="K1748">
        <v>-1.098960678398736</v>
      </c>
      <c r="L1748">
        <v>-0.52938564823623846</v>
      </c>
      <c r="M1748">
        <v>-6.996793710104747E-2</v>
      </c>
      <c r="N1748">
        <v>-0.16531028578977211</v>
      </c>
      <c r="O1748">
        <v>-0.57341709656492101</v>
      </c>
      <c r="P1748">
        <v>-0.47808309849242259</v>
      </c>
      <c r="Q1748">
        <v>1.046439904657497</v>
      </c>
      <c r="R1748">
        <v>-0.6707645176625453</v>
      </c>
      <c r="S1748">
        <v>-1.113943553718159</v>
      </c>
      <c r="T1748">
        <v>0.22677784101744489</v>
      </c>
      <c r="U1748">
        <v>1.399583677128021</v>
      </c>
      <c r="V1748">
        <v>-0.36108667877720702</v>
      </c>
      <c r="W1748">
        <v>-0.67672380056751102</v>
      </c>
      <c r="X1748">
        <v>-0.68223687563158353</v>
      </c>
      <c r="Y1748">
        <v>0</v>
      </c>
      <c r="Z1748">
        <v>-0.85869051327609391</v>
      </c>
      <c r="AA1748">
        <v>-0.62009213972136068</v>
      </c>
      <c r="AB1748">
        <v>1.9877249608270511</v>
      </c>
    </row>
    <row r="1749" spans="1:28" x14ac:dyDescent="0.25">
      <c r="A1749" t="s">
        <v>2263</v>
      </c>
      <c r="B1749" t="s">
        <v>2264</v>
      </c>
      <c r="C1749">
        <v>1</v>
      </c>
      <c r="D1749">
        <v>60</v>
      </c>
      <c r="E1749">
        <v>0</v>
      </c>
      <c r="F1749">
        <v>6.7000000000000002E-3</v>
      </c>
      <c r="G1749">
        <v>0</v>
      </c>
      <c r="H1749">
        <v>0.48172848061805668</v>
      </c>
      <c r="I1749">
        <v>1.0350350518021501</v>
      </c>
      <c r="J1749">
        <v>1.2952419810599649</v>
      </c>
      <c r="K1749">
        <v>0.55645589390006356</v>
      </c>
      <c r="L1749">
        <v>0.56311726084046065</v>
      </c>
      <c r="M1749">
        <v>-0.8200941261288105</v>
      </c>
      <c r="N1749">
        <v>-0.16531028578977211</v>
      </c>
      <c r="O1749">
        <v>0.1014027968245783</v>
      </c>
      <c r="P1749">
        <v>-0.4426009681190618</v>
      </c>
      <c r="Q1749">
        <v>-0.66286273560238962</v>
      </c>
      <c r="R1749">
        <v>-1.498528689223855</v>
      </c>
      <c r="S1749">
        <v>-1.113943553718159</v>
      </c>
      <c r="T1749">
        <v>0.22677784101744489</v>
      </c>
      <c r="U1749">
        <v>-0.50884176358617117</v>
      </c>
      <c r="V1749">
        <v>-0.49430581419916753</v>
      </c>
      <c r="W1749">
        <v>4.1859204158815097E-2</v>
      </c>
      <c r="X1749">
        <v>-0.68223687563158353</v>
      </c>
      <c r="Y1749">
        <v>0</v>
      </c>
      <c r="Z1749">
        <v>-0.85869051327609391</v>
      </c>
      <c r="AA1749">
        <v>-0.47911239131869182</v>
      </c>
      <c r="AB1749">
        <v>-0.53062272713248115</v>
      </c>
    </row>
    <row r="1750" spans="1:28" x14ac:dyDescent="0.25">
      <c r="A1750" t="s">
        <v>2265</v>
      </c>
      <c r="B1750" t="s">
        <v>2240</v>
      </c>
      <c r="C1750">
        <v>1</v>
      </c>
      <c r="D1750">
        <v>62</v>
      </c>
      <c r="E1750">
        <v>0</v>
      </c>
      <c r="F1750">
        <v>3.3300000000000003E-2</v>
      </c>
      <c r="G1750">
        <v>0</v>
      </c>
      <c r="H1750">
        <v>1.1087070411870561</v>
      </c>
      <c r="I1750">
        <v>-0.60858275109087567</v>
      </c>
      <c r="J1750">
        <v>1.010418436724148</v>
      </c>
      <c r="K1750">
        <v>-1.1486516681076691</v>
      </c>
      <c r="L1750">
        <v>-0.72426454553099928</v>
      </c>
      <c r="M1750">
        <v>-0.11274340666717179</v>
      </c>
      <c r="N1750">
        <v>-0.16531028578977211</v>
      </c>
      <c r="O1750">
        <v>-0.91735334783790545</v>
      </c>
      <c r="P1750">
        <v>2.4272275289834719</v>
      </c>
      <c r="Q1750">
        <v>-0.56087705639280772</v>
      </c>
      <c r="R1750">
        <v>-0.1189217366216722</v>
      </c>
      <c r="S1750">
        <v>-1.113943553718159</v>
      </c>
      <c r="T1750">
        <v>-2.4104289875886491</v>
      </c>
      <c r="U1750">
        <v>-2.178714024211089</v>
      </c>
      <c r="V1750">
        <v>-0.36108667877720702</v>
      </c>
      <c r="W1750">
        <v>4.1859204158815097E-2</v>
      </c>
      <c r="X1750">
        <v>1.46576656249231</v>
      </c>
      <c r="Y1750">
        <v>0</v>
      </c>
      <c r="Z1750">
        <v>-0.85869051327609391</v>
      </c>
      <c r="AA1750">
        <v>-2.092820901001825E-2</v>
      </c>
      <c r="AB1750">
        <v>-0.53062272713248115</v>
      </c>
    </row>
    <row r="1751" spans="1:28" x14ac:dyDescent="0.25">
      <c r="A1751" t="s">
        <v>1979</v>
      </c>
      <c r="B1751" t="s">
        <v>1980</v>
      </c>
      <c r="C1751">
        <v>1</v>
      </c>
      <c r="D1751">
        <v>83</v>
      </c>
      <c r="E1751">
        <v>0</v>
      </c>
      <c r="F1751">
        <v>4.6699999999999998E-2</v>
      </c>
      <c r="G1751">
        <v>0</v>
      </c>
      <c r="H1751">
        <v>0.41431143109450708</v>
      </c>
      <c r="I1751">
        <v>0.28049164762706041</v>
      </c>
      <c r="J1751">
        <v>0.30267508413210731</v>
      </c>
      <c r="K1751">
        <v>-1.6065077904104861</v>
      </c>
      <c r="L1751">
        <v>0.45042214094020661</v>
      </c>
      <c r="M1751">
        <v>-0.76215280826196929</v>
      </c>
      <c r="N1751">
        <v>-0.16531028578977211</v>
      </c>
      <c r="O1751">
        <v>-0.779648321237147</v>
      </c>
      <c r="P1751">
        <v>-0.66309706401066104</v>
      </c>
      <c r="Q1751">
        <v>-0.46753366732329488</v>
      </c>
      <c r="R1751">
        <v>0.9847638254600739</v>
      </c>
      <c r="S1751">
        <v>0.8977115551880217</v>
      </c>
      <c r="T1751">
        <v>0.22677784101744489</v>
      </c>
      <c r="U1751">
        <v>-0.27028858349689722</v>
      </c>
      <c r="V1751">
        <v>-0.36108667877720702</v>
      </c>
      <c r="W1751">
        <v>1.0684063537678521</v>
      </c>
      <c r="X1751">
        <v>1.46576656249231</v>
      </c>
      <c r="Y1751">
        <v>0</v>
      </c>
      <c r="Z1751">
        <v>-0.85869051327609391</v>
      </c>
      <c r="AA1751">
        <v>-0.60246967117102701</v>
      </c>
      <c r="AB1751">
        <v>-0.53062272713248115</v>
      </c>
    </row>
    <row r="1752" spans="1:28" x14ac:dyDescent="0.25">
      <c r="A1752" t="s">
        <v>2266</v>
      </c>
      <c r="B1752" t="s">
        <v>2267</v>
      </c>
      <c r="C1752">
        <v>0</v>
      </c>
      <c r="D1752">
        <v>71</v>
      </c>
      <c r="E1752">
        <v>0</v>
      </c>
      <c r="F1752">
        <v>3.3300000000000003E-2</v>
      </c>
      <c r="G1752">
        <v>0</v>
      </c>
      <c r="H1752">
        <v>0.55588723509395965</v>
      </c>
      <c r="I1752">
        <v>-0.87764474017656546</v>
      </c>
      <c r="J1752">
        <v>-1.177544244764654</v>
      </c>
      <c r="K1752">
        <v>-1.225353585708848</v>
      </c>
      <c r="L1752">
        <v>-0.32884738902508742</v>
      </c>
      <c r="M1752">
        <v>0.75832070086117931</v>
      </c>
      <c r="N1752">
        <v>-0.16371146943056339</v>
      </c>
      <c r="O1752">
        <v>0.2384551929675135</v>
      </c>
      <c r="P1752">
        <v>-0.47385903535273682</v>
      </c>
      <c r="Q1752">
        <v>-0.48710299097379439</v>
      </c>
      <c r="R1752">
        <v>0.43292104441920082</v>
      </c>
      <c r="S1752">
        <v>0.8977115551880217</v>
      </c>
      <c r="T1752">
        <v>0.22677784101744489</v>
      </c>
      <c r="U1752">
        <v>0.52488868346734963</v>
      </c>
      <c r="V1752">
        <v>1.104323810864358</v>
      </c>
      <c r="W1752">
        <v>0.45247806400243012</v>
      </c>
      <c r="X1752">
        <v>-0.68223687563158353</v>
      </c>
      <c r="Y1752">
        <v>0</v>
      </c>
      <c r="Z1752">
        <v>-0.85869051327609391</v>
      </c>
      <c r="AA1752">
        <v>-0.67295954537236147</v>
      </c>
      <c r="AB1752">
        <v>-0.53062272713248115</v>
      </c>
    </row>
    <row r="1753" spans="1:28" x14ac:dyDescent="0.25">
      <c r="A1753" t="s">
        <v>1985</v>
      </c>
      <c r="B1753" t="s">
        <v>1986</v>
      </c>
      <c r="C1753">
        <v>1</v>
      </c>
      <c r="D1753">
        <v>48</v>
      </c>
      <c r="E1753">
        <v>0</v>
      </c>
      <c r="F1753">
        <v>5.67E-2</v>
      </c>
      <c r="G1753">
        <v>0</v>
      </c>
      <c r="H1753">
        <v>-0.3070509988074645</v>
      </c>
      <c r="I1753">
        <v>1.6316507667312909</v>
      </c>
      <c r="J1753">
        <v>0.31130610062713221</v>
      </c>
      <c r="K1753">
        <v>-0.61690489214745747</v>
      </c>
      <c r="L1753">
        <v>0.81828066550544643</v>
      </c>
      <c r="M1753">
        <v>-1.014994720188279</v>
      </c>
      <c r="N1753">
        <v>-0.16531028578977211</v>
      </c>
      <c r="O1753">
        <v>0.36245497995397852</v>
      </c>
      <c r="P1753">
        <v>-0.53806479507596117</v>
      </c>
      <c r="Q1753">
        <v>-0.26998621256824612</v>
      </c>
      <c r="R1753">
        <v>-0.1189217366216722</v>
      </c>
      <c r="S1753">
        <v>-1.113943553718159</v>
      </c>
      <c r="T1753">
        <v>0.22677784101744489</v>
      </c>
      <c r="U1753">
        <v>0.76344186355662358</v>
      </c>
      <c r="V1753">
        <v>0.70466640459847696</v>
      </c>
      <c r="W1753">
        <v>0.14451391911971881</v>
      </c>
      <c r="X1753">
        <v>-0.68223687563158353</v>
      </c>
      <c r="Y1753">
        <v>0</v>
      </c>
      <c r="Z1753">
        <v>-0.85869051327609391</v>
      </c>
      <c r="AA1753">
        <v>-0.67295954537236147</v>
      </c>
      <c r="AB1753">
        <v>-0.53062272713248115</v>
      </c>
    </row>
    <row r="1754" spans="1:28" x14ac:dyDescent="0.25">
      <c r="A1754" t="s">
        <v>1989</v>
      </c>
      <c r="B1754" t="s">
        <v>1990</v>
      </c>
      <c r="C1754">
        <v>1</v>
      </c>
      <c r="D1754">
        <v>0</v>
      </c>
      <c r="E1754">
        <v>0</v>
      </c>
      <c r="F1754">
        <v>7.0000000000000007E-2</v>
      </c>
      <c r="G1754">
        <v>0</v>
      </c>
      <c r="H1754">
        <v>-0.6845864761393371</v>
      </c>
      <c r="I1754">
        <v>1.052582572829478</v>
      </c>
      <c r="J1754">
        <v>0.30699059237961968</v>
      </c>
      <c r="K1754">
        <v>-0.42649874503646301</v>
      </c>
      <c r="L1754">
        <v>0.52054901686067034</v>
      </c>
      <c r="M1754">
        <v>-1.037587945477296</v>
      </c>
      <c r="N1754">
        <v>-0.16531028578977211</v>
      </c>
      <c r="O1754">
        <v>-0.71242738408132655</v>
      </c>
      <c r="P1754">
        <v>-0.65042487459160347</v>
      </c>
      <c r="Q1754">
        <v>0.7513934106522494</v>
      </c>
      <c r="R1754">
        <v>1.5366066065009469</v>
      </c>
      <c r="S1754">
        <v>-1.113943553718159</v>
      </c>
      <c r="T1754">
        <v>-2.4104289875886491</v>
      </c>
      <c r="U1754">
        <v>0.36585323007450021</v>
      </c>
      <c r="V1754">
        <v>-0.49430581419916753</v>
      </c>
      <c r="W1754">
        <v>0.65778749392423752</v>
      </c>
      <c r="X1754">
        <v>-0.68223687563158353</v>
      </c>
      <c r="Y1754">
        <v>0</v>
      </c>
      <c r="Z1754">
        <v>-0.85869051327609391</v>
      </c>
      <c r="AA1754">
        <v>-0.6553370768220278</v>
      </c>
      <c r="AB1754">
        <v>-0.53062272713248115</v>
      </c>
    </row>
    <row r="1755" spans="1:28" x14ac:dyDescent="0.25">
      <c r="A1755" t="s">
        <v>1991</v>
      </c>
      <c r="B1755" t="s">
        <v>1992</v>
      </c>
      <c r="C1755">
        <v>2</v>
      </c>
      <c r="D1755">
        <v>93</v>
      </c>
      <c r="E1755">
        <v>1</v>
      </c>
      <c r="F1755">
        <v>0.83</v>
      </c>
      <c r="G1755">
        <v>1</v>
      </c>
      <c r="H1755">
        <v>0.36037779147566279</v>
      </c>
      <c r="I1755">
        <v>0.19275404249042449</v>
      </c>
      <c r="J1755">
        <v>-1.6134105777634089</v>
      </c>
      <c r="K1755">
        <v>-0.61189020511261494</v>
      </c>
      <c r="L1755">
        <v>-0.15882047231968521</v>
      </c>
      <c r="M1755">
        <v>-0.95969770407643451</v>
      </c>
      <c r="N1755">
        <v>-0.1622589499931123</v>
      </c>
      <c r="O1755">
        <v>-0.49249091979480708</v>
      </c>
      <c r="P1755">
        <v>-0.54313367084358355</v>
      </c>
      <c r="Q1755">
        <v>-0.3735943575807899</v>
      </c>
      <c r="R1755">
        <v>-1.222607298703418</v>
      </c>
      <c r="S1755">
        <v>0.8977115551880217</v>
      </c>
      <c r="T1755">
        <v>0.22677784101744489</v>
      </c>
      <c r="U1755">
        <v>-1.701607664032541</v>
      </c>
      <c r="V1755">
        <v>-0.49430581419916753</v>
      </c>
      <c r="W1755">
        <v>-0.36875965568479979</v>
      </c>
      <c r="X1755">
        <v>-0.68223687563158353</v>
      </c>
      <c r="Y1755">
        <v>0</v>
      </c>
      <c r="Z1755">
        <v>1.1645639314038529</v>
      </c>
      <c r="AA1755">
        <v>1.565093960520006</v>
      </c>
      <c r="AB1755">
        <v>0.30882650218736279</v>
      </c>
    </row>
    <row r="1756" spans="1:28" x14ac:dyDescent="0.25">
      <c r="A1756" t="s">
        <v>2268</v>
      </c>
      <c r="B1756" t="s">
        <v>2269</v>
      </c>
      <c r="C1756">
        <v>1</v>
      </c>
      <c r="D1756">
        <v>82</v>
      </c>
      <c r="E1756">
        <v>0</v>
      </c>
      <c r="F1756">
        <v>0.2233</v>
      </c>
      <c r="G1756">
        <v>0</v>
      </c>
      <c r="H1756">
        <v>-0.11154155518918039</v>
      </c>
      <c r="I1756">
        <v>1.2631528251574109</v>
      </c>
      <c r="J1756">
        <v>0.9672633542490201</v>
      </c>
      <c r="K1756">
        <v>0.18084823697938829</v>
      </c>
      <c r="L1756">
        <v>0.48339407558351022</v>
      </c>
      <c r="M1756">
        <v>-0.99819562668594664</v>
      </c>
      <c r="N1756">
        <v>-0.16531028578977211</v>
      </c>
      <c r="O1756">
        <v>0.26456041128045488</v>
      </c>
      <c r="P1756">
        <v>-0.68590700496496448</v>
      </c>
      <c r="Q1756">
        <v>-0.35306474635805979</v>
      </c>
      <c r="R1756">
        <v>-1.498528689223855</v>
      </c>
      <c r="S1756">
        <v>0.8977115551880217</v>
      </c>
      <c r="T1756">
        <v>0.22677784101744489</v>
      </c>
      <c r="U1756">
        <v>0.20681777668165091</v>
      </c>
      <c r="V1756">
        <v>-0.49430581419916753</v>
      </c>
      <c r="W1756">
        <v>-0.77937851552841475</v>
      </c>
      <c r="X1756">
        <v>1.46576656249231</v>
      </c>
      <c r="Y1756">
        <v>0</v>
      </c>
      <c r="Z1756">
        <v>-0.85869051327609391</v>
      </c>
      <c r="AA1756">
        <v>2.3052376396340168</v>
      </c>
      <c r="AB1756">
        <v>0.30882650218736279</v>
      </c>
    </row>
    <row r="1757" spans="1:28" x14ac:dyDescent="0.25">
      <c r="A1757" t="s">
        <v>2004</v>
      </c>
      <c r="B1757" t="s">
        <v>2005</v>
      </c>
      <c r="C1757">
        <v>0</v>
      </c>
      <c r="D1757">
        <v>63</v>
      </c>
      <c r="E1757">
        <v>0</v>
      </c>
      <c r="F1757">
        <v>6.7000000000000002E-3</v>
      </c>
      <c r="G1757">
        <v>0</v>
      </c>
      <c r="H1757">
        <v>0.7918469084263805</v>
      </c>
      <c r="I1757">
        <v>-0.84254969812191016</v>
      </c>
      <c r="J1757">
        <v>-1.3156405086850509</v>
      </c>
      <c r="K1757">
        <v>-1.073697292958032</v>
      </c>
      <c r="L1757">
        <v>-1.4179054691092019</v>
      </c>
      <c r="M1757">
        <v>0.33834336330286702</v>
      </c>
      <c r="N1757">
        <v>-0.1597196534226043</v>
      </c>
      <c r="O1757">
        <v>0.89108565079101376</v>
      </c>
      <c r="P1757">
        <v>0.75449852566789544</v>
      </c>
      <c r="Q1757">
        <v>-0.62221744905363796</v>
      </c>
      <c r="R1757">
        <v>0.70884243493963739</v>
      </c>
      <c r="S1757">
        <v>-1.113943553718159</v>
      </c>
      <c r="T1757">
        <v>0.22677784101744489</v>
      </c>
      <c r="U1757">
        <v>1.001995043645898</v>
      </c>
      <c r="V1757">
        <v>0.30500899833259543</v>
      </c>
      <c r="W1757">
        <v>-0.1634502257629924</v>
      </c>
      <c r="X1757">
        <v>1.46576656249231</v>
      </c>
      <c r="Y1757">
        <v>0</v>
      </c>
      <c r="Z1757">
        <v>-0.85869051327609391</v>
      </c>
      <c r="AA1757">
        <v>-0.67295954537236147</v>
      </c>
      <c r="AB1757">
        <v>-0.53062272713248115</v>
      </c>
    </row>
    <row r="1758" spans="1:28" x14ac:dyDescent="0.25">
      <c r="A1758" t="s">
        <v>2270</v>
      </c>
      <c r="B1758" t="s">
        <v>2271</v>
      </c>
      <c r="C1758">
        <v>1</v>
      </c>
      <c r="D1758">
        <v>0</v>
      </c>
      <c r="E1758">
        <v>0</v>
      </c>
      <c r="F1758">
        <v>5.67E-2</v>
      </c>
      <c r="G1758">
        <v>0</v>
      </c>
      <c r="H1758">
        <v>0.81881372823580001</v>
      </c>
      <c r="I1758">
        <v>0.61389454714628633</v>
      </c>
      <c r="J1758">
        <v>-1.1904907695071909</v>
      </c>
      <c r="K1758">
        <v>-1.1682165455542319</v>
      </c>
      <c r="L1758">
        <v>0.16450133455571911</v>
      </c>
      <c r="M1758">
        <v>-0.97097487332568555</v>
      </c>
      <c r="N1758">
        <v>-0.16531028578977211</v>
      </c>
      <c r="O1758">
        <v>4.2666055620463383E-2</v>
      </c>
      <c r="P1758">
        <v>-0.46794534695717671</v>
      </c>
      <c r="Q1758">
        <v>-0.61120766809853255</v>
      </c>
      <c r="R1758">
        <v>-1.222607298703418</v>
      </c>
      <c r="S1758">
        <v>0.8977115551880217</v>
      </c>
      <c r="T1758">
        <v>0.22677784101744489</v>
      </c>
      <c r="U1758">
        <v>1.4791014038244461</v>
      </c>
      <c r="V1758">
        <v>-0.49430581419916753</v>
      </c>
      <c r="W1758">
        <v>-0.77937851552841475</v>
      </c>
      <c r="X1758">
        <v>1.46576656249231</v>
      </c>
      <c r="Y1758">
        <v>0</v>
      </c>
      <c r="Z1758">
        <v>-0.85869051327609391</v>
      </c>
      <c r="AA1758">
        <v>-0.67295954537236147</v>
      </c>
      <c r="AB1758">
        <v>-0.53062272713248115</v>
      </c>
    </row>
    <row r="1759" spans="1:28" x14ac:dyDescent="0.25">
      <c r="A1759" t="s">
        <v>2272</v>
      </c>
      <c r="B1759" t="s">
        <v>2273</v>
      </c>
      <c r="C1759">
        <v>2</v>
      </c>
      <c r="D1759">
        <v>0</v>
      </c>
      <c r="E1759">
        <v>0</v>
      </c>
      <c r="F1759">
        <v>4.3299999999999998E-2</v>
      </c>
      <c r="G1759">
        <v>0</v>
      </c>
      <c r="H1759">
        <v>0.31992756176153803</v>
      </c>
      <c r="I1759">
        <v>-0.5793368827119949</v>
      </c>
      <c r="J1759">
        <v>-0.87977417568629646</v>
      </c>
      <c r="K1759">
        <v>0.3335302611691548</v>
      </c>
      <c r="L1759">
        <v>0.41006842988422038</v>
      </c>
      <c r="M1759">
        <v>-0.97408581656685822</v>
      </c>
      <c r="N1759">
        <v>-0.16531028578977211</v>
      </c>
      <c r="O1759">
        <v>-0.49901722437304191</v>
      </c>
      <c r="P1759">
        <v>-4.8073470872407702E-2</v>
      </c>
      <c r="Q1759">
        <v>0.50046898658543659</v>
      </c>
      <c r="R1759">
        <v>-0.1189217366216722</v>
      </c>
      <c r="S1759">
        <v>-1.113943553718159</v>
      </c>
      <c r="T1759">
        <v>0.22677784101744489</v>
      </c>
      <c r="U1759">
        <v>-1.4630544839432671</v>
      </c>
      <c r="V1759">
        <v>4.4348021964133713</v>
      </c>
      <c r="W1759">
        <v>3.0188459380250232</v>
      </c>
      <c r="X1759">
        <v>1.46576656249231</v>
      </c>
      <c r="Y1759">
        <v>0</v>
      </c>
      <c r="Z1759">
        <v>1.1645639314038529</v>
      </c>
      <c r="AA1759">
        <v>-0.63771460827169424</v>
      </c>
      <c r="AB1759">
        <v>1.148275731507207</v>
      </c>
    </row>
    <row r="1760" spans="1:28" x14ac:dyDescent="0.25">
      <c r="A1760" t="s">
        <v>2274</v>
      </c>
      <c r="B1760" t="s">
        <v>1606</v>
      </c>
      <c r="C1760">
        <v>2</v>
      </c>
      <c r="D1760">
        <v>77</v>
      </c>
      <c r="E1760">
        <v>0</v>
      </c>
      <c r="F1760">
        <v>1.3299999999999999E-2</v>
      </c>
      <c r="G1760">
        <v>0</v>
      </c>
      <c r="H1760">
        <v>-0.63065283652049808</v>
      </c>
      <c r="I1760">
        <v>1.274851172508962</v>
      </c>
      <c r="J1760">
        <v>-0.84525010970619652</v>
      </c>
      <c r="K1760">
        <v>1.1694254038034719</v>
      </c>
      <c r="L1760">
        <v>0.27793463209724217</v>
      </c>
      <c r="M1760">
        <v>-1.037899039801413</v>
      </c>
      <c r="N1760">
        <v>0.82637384812466974</v>
      </c>
      <c r="O1760">
        <v>1.4327689307845191</v>
      </c>
      <c r="P1760">
        <v>-0.49582416367910298</v>
      </c>
      <c r="Q1760">
        <v>-1.342391704835735</v>
      </c>
      <c r="R1760">
        <v>0.9847638254600739</v>
      </c>
      <c r="S1760">
        <v>0.8977115551880217</v>
      </c>
      <c r="T1760">
        <v>0.22677784101744489</v>
      </c>
      <c r="U1760">
        <v>-1.144983577157568</v>
      </c>
      <c r="V1760">
        <v>1.104323810864358</v>
      </c>
      <c r="W1760">
        <v>0.86309692384604486</v>
      </c>
      <c r="X1760">
        <v>-0.68223687563158353</v>
      </c>
      <c r="Y1760">
        <v>0</v>
      </c>
      <c r="Z1760">
        <v>1.1645639314038529</v>
      </c>
      <c r="AA1760">
        <v>0.12005153939265049</v>
      </c>
      <c r="AB1760">
        <v>0.30882650218736279</v>
      </c>
    </row>
    <row r="1761" spans="1:28" x14ac:dyDescent="0.25">
      <c r="A1761" t="s">
        <v>2275</v>
      </c>
      <c r="B1761" t="s">
        <v>2276</v>
      </c>
      <c r="C1761">
        <v>1</v>
      </c>
      <c r="D1761">
        <v>80</v>
      </c>
      <c r="E1761">
        <v>0</v>
      </c>
      <c r="F1761">
        <v>1.67E-2</v>
      </c>
      <c r="G1761">
        <v>0</v>
      </c>
      <c r="H1761">
        <v>1.1626406808058971</v>
      </c>
      <c r="I1761">
        <v>1.462024730133791</v>
      </c>
      <c r="J1761">
        <v>1.536910442920661</v>
      </c>
      <c r="K1761">
        <v>0.25549869170267769</v>
      </c>
      <c r="L1761">
        <v>1.0751664846667239</v>
      </c>
      <c r="M1761">
        <v>0.36556411666312782</v>
      </c>
      <c r="N1761">
        <v>-0.16531028578977211</v>
      </c>
      <c r="O1761">
        <v>-0.18575460461776169</v>
      </c>
      <c r="P1761">
        <v>-0.58199505172869348</v>
      </c>
      <c r="Q1761">
        <v>-0.85824137287895386</v>
      </c>
      <c r="R1761">
        <v>-0.1189217366216722</v>
      </c>
      <c r="S1761">
        <v>-1.113943553718159</v>
      </c>
      <c r="T1761">
        <v>0.22677784101744489</v>
      </c>
      <c r="U1761">
        <v>1.399583677128021</v>
      </c>
      <c r="V1761">
        <v>-0.49430581419916753</v>
      </c>
      <c r="W1761">
        <v>-0.67672380056751102</v>
      </c>
      <c r="X1761">
        <v>-0.68223687563158353</v>
      </c>
      <c r="Y1761">
        <v>0</v>
      </c>
      <c r="Z1761">
        <v>-0.85869051327609391</v>
      </c>
      <c r="AA1761">
        <v>-0.63771460827169424</v>
      </c>
      <c r="AB1761">
        <v>1.148275731507207</v>
      </c>
    </row>
    <row r="1762" spans="1:28" x14ac:dyDescent="0.25">
      <c r="A1762" t="s">
        <v>2277</v>
      </c>
      <c r="B1762" t="s">
        <v>2278</v>
      </c>
      <c r="C1762">
        <v>1</v>
      </c>
      <c r="D1762">
        <v>78</v>
      </c>
      <c r="E1762">
        <v>0</v>
      </c>
      <c r="F1762">
        <v>0.04</v>
      </c>
      <c r="G1762">
        <v>0</v>
      </c>
      <c r="H1762">
        <v>1.2907330749006329</v>
      </c>
      <c r="I1762">
        <v>-0.3980124987629402</v>
      </c>
      <c r="J1762">
        <v>-0.75893994475594728</v>
      </c>
      <c r="K1762">
        <v>0.25743618442069161</v>
      </c>
      <c r="L1762">
        <v>-0.75452982882299269</v>
      </c>
      <c r="M1762">
        <v>-0.59493960904893706</v>
      </c>
      <c r="N1762">
        <v>-3.5733012232985278E-2</v>
      </c>
      <c r="O1762">
        <v>1.2369797934374711</v>
      </c>
      <c r="P1762">
        <v>0.76294665194726918</v>
      </c>
      <c r="Q1762">
        <v>-0.27703911601588799</v>
      </c>
      <c r="R1762">
        <v>-0.1189217366216722</v>
      </c>
      <c r="S1762">
        <v>0.8977115551880217</v>
      </c>
      <c r="T1762">
        <v>0.22677784101744489</v>
      </c>
      <c r="U1762">
        <v>-0.98594812376471919</v>
      </c>
      <c r="V1762">
        <v>-0.49430581419916753</v>
      </c>
      <c r="W1762">
        <v>-0.67672380056751102</v>
      </c>
      <c r="X1762">
        <v>1.46576656249231</v>
      </c>
      <c r="Y1762">
        <v>0</v>
      </c>
      <c r="Z1762">
        <v>1.1645639314038529</v>
      </c>
      <c r="AA1762">
        <v>0.43725597329865529</v>
      </c>
      <c r="AB1762">
        <v>-0.53062272713248115</v>
      </c>
    </row>
    <row r="1763" spans="1:28" x14ac:dyDescent="0.25">
      <c r="A1763" t="s">
        <v>2279</v>
      </c>
      <c r="B1763" t="s">
        <v>2280</v>
      </c>
      <c r="C1763">
        <v>0</v>
      </c>
      <c r="D1763">
        <v>60</v>
      </c>
      <c r="E1763">
        <v>0</v>
      </c>
      <c r="F1763">
        <v>2.3300000000000001E-2</v>
      </c>
      <c r="G1763">
        <v>0</v>
      </c>
      <c r="H1763">
        <v>0.36711949642802288</v>
      </c>
      <c r="I1763">
        <v>-0.73726457195794404</v>
      </c>
      <c r="J1763">
        <v>0.32425262536966798</v>
      </c>
      <c r="K1763">
        <v>-0.38934447291464608</v>
      </c>
      <c r="L1763">
        <v>-0.50477972686063766</v>
      </c>
      <c r="M1763">
        <v>0.5638867482878871</v>
      </c>
      <c r="N1763">
        <v>-0.16531028578977211</v>
      </c>
      <c r="O1763">
        <v>1.1456115293421789</v>
      </c>
      <c r="P1763">
        <v>-0.66647631452240941</v>
      </c>
      <c r="Q1763">
        <v>0.35278853930526538</v>
      </c>
      <c r="R1763">
        <v>1.5366066065009469</v>
      </c>
      <c r="S1763">
        <v>0.8977115551880217</v>
      </c>
      <c r="T1763">
        <v>0.22677784101744489</v>
      </c>
      <c r="U1763">
        <v>1.081512770342322</v>
      </c>
      <c r="V1763">
        <v>-0.49430581419916753</v>
      </c>
      <c r="W1763">
        <v>-0.5740690856066073</v>
      </c>
      <c r="X1763">
        <v>-0.68223687563158353</v>
      </c>
      <c r="Y1763">
        <v>0</v>
      </c>
      <c r="Z1763">
        <v>-0.85869051327609391</v>
      </c>
      <c r="AA1763">
        <v>-0.21477536306368791</v>
      </c>
      <c r="AB1763">
        <v>-0.53062272713248115</v>
      </c>
    </row>
    <row r="1764" spans="1:28" x14ac:dyDescent="0.25">
      <c r="A1764" t="s">
        <v>2281</v>
      </c>
      <c r="B1764" t="s">
        <v>626</v>
      </c>
      <c r="C1764">
        <v>0</v>
      </c>
      <c r="D1764">
        <v>87</v>
      </c>
      <c r="E1764">
        <v>1</v>
      </c>
      <c r="F1764">
        <v>0.70330000000000004</v>
      </c>
      <c r="G1764">
        <v>1</v>
      </c>
      <c r="H1764">
        <v>-0.34075952356924111</v>
      </c>
      <c r="I1764">
        <v>-4.7062078216393653E-2</v>
      </c>
      <c r="J1764">
        <v>-9.4351674639033087E-2</v>
      </c>
      <c r="K1764">
        <v>-0.62826391808244963</v>
      </c>
      <c r="L1764">
        <v>0.1202106760796348</v>
      </c>
      <c r="M1764">
        <v>0.50944524156736704</v>
      </c>
      <c r="N1764">
        <v>-0.16531028578977211</v>
      </c>
      <c r="O1764">
        <v>-0.49901722437304119</v>
      </c>
      <c r="P1764">
        <v>-0.509341165726097</v>
      </c>
      <c r="Q1764">
        <v>0.9685930358391408</v>
      </c>
      <c r="R1764">
        <v>0.1569996538987643</v>
      </c>
      <c r="S1764">
        <v>0.8977115551880217</v>
      </c>
      <c r="T1764">
        <v>0.22677784101744489</v>
      </c>
      <c r="U1764">
        <v>0.68392413686019893</v>
      </c>
      <c r="V1764">
        <v>-0.49430581419916753</v>
      </c>
      <c r="W1764">
        <v>-0.77937851552841475</v>
      </c>
      <c r="X1764">
        <v>-0.68223687563158353</v>
      </c>
      <c r="Y1764">
        <v>0</v>
      </c>
      <c r="Z1764">
        <v>1.1645639314038529</v>
      </c>
      <c r="AA1764">
        <v>0.41963350474832167</v>
      </c>
      <c r="AB1764">
        <v>-0.53062272713248115</v>
      </c>
    </row>
    <row r="1765" spans="1:28" x14ac:dyDescent="0.25">
      <c r="A1765" t="s">
        <v>2282</v>
      </c>
      <c r="B1765" t="s">
        <v>449</v>
      </c>
      <c r="C1765">
        <v>1</v>
      </c>
      <c r="D1765">
        <v>71</v>
      </c>
      <c r="E1765">
        <v>0</v>
      </c>
      <c r="F1765">
        <v>0.06</v>
      </c>
      <c r="G1765">
        <v>0</v>
      </c>
      <c r="H1765">
        <v>1.9783869800408409</v>
      </c>
      <c r="I1765">
        <v>0.51445859465809418</v>
      </c>
      <c r="J1765">
        <v>1.541225951168171</v>
      </c>
      <c r="K1765">
        <v>2.7064501244097219E-2</v>
      </c>
      <c r="L1765">
        <v>0.14137176846265381</v>
      </c>
      <c r="M1765">
        <v>-0.93636562976763948</v>
      </c>
      <c r="N1765">
        <v>-0.14158928490477971</v>
      </c>
      <c r="O1765">
        <v>-0.63476435960033017</v>
      </c>
      <c r="P1765">
        <v>-6.9193786570836982E-2</v>
      </c>
      <c r="Q1765">
        <v>-1.0860534323478439</v>
      </c>
      <c r="R1765">
        <v>-0.39484312714210879</v>
      </c>
      <c r="S1765">
        <v>-1.113943553718159</v>
      </c>
      <c r="T1765">
        <v>0.22677784101744489</v>
      </c>
      <c r="U1765">
        <v>-0.27028858349689722</v>
      </c>
      <c r="V1765">
        <v>-0.49430581419916753</v>
      </c>
      <c r="W1765">
        <v>-0.98468794545022231</v>
      </c>
      <c r="X1765">
        <v>1.46576656249231</v>
      </c>
      <c r="Y1765">
        <v>0</v>
      </c>
      <c r="Z1765">
        <v>-0.85869051327609391</v>
      </c>
      <c r="AA1765">
        <v>-9.1418083211352655E-2</v>
      </c>
      <c r="AB1765">
        <v>-0.53062272713248115</v>
      </c>
    </row>
    <row r="1766" spans="1:28" x14ac:dyDescent="0.25">
      <c r="A1766" t="s">
        <v>2283</v>
      </c>
      <c r="B1766" t="s">
        <v>2284</v>
      </c>
      <c r="C1766">
        <v>0</v>
      </c>
      <c r="D1766">
        <v>35</v>
      </c>
      <c r="E1766">
        <v>0</v>
      </c>
      <c r="F1766">
        <v>3.3300000000000003E-2</v>
      </c>
      <c r="G1766">
        <v>0</v>
      </c>
      <c r="H1766">
        <v>-0.63739454147285368</v>
      </c>
      <c r="I1766">
        <v>-0.78990713503992704</v>
      </c>
      <c r="J1766">
        <v>-0.67262977980570016</v>
      </c>
      <c r="K1766">
        <v>-0.96120874515363142</v>
      </c>
      <c r="L1766">
        <v>-9.6321432025654907E-2</v>
      </c>
      <c r="M1766">
        <v>1.372731990992784</v>
      </c>
      <c r="N1766">
        <v>-0.16528301186364441</v>
      </c>
      <c r="O1766">
        <v>-0.2053335183524668</v>
      </c>
      <c r="P1766">
        <v>-0.65887300087097511</v>
      </c>
      <c r="Q1766">
        <v>0.538001757307076</v>
      </c>
      <c r="R1766">
        <v>-0.1189217366216722</v>
      </c>
      <c r="S1766">
        <v>0.8977115551880217</v>
      </c>
      <c r="T1766">
        <v>0.22677784101744489</v>
      </c>
      <c r="U1766">
        <v>0.28633550337807562</v>
      </c>
      <c r="V1766">
        <v>-0.22786754335524659</v>
      </c>
      <c r="W1766">
        <v>0.76044220888514125</v>
      </c>
      <c r="X1766">
        <v>-0.68223687563158353</v>
      </c>
      <c r="Y1766">
        <v>0</v>
      </c>
      <c r="Z1766">
        <v>1.1645639314038529</v>
      </c>
      <c r="AA1766">
        <v>-0.63771460827169424</v>
      </c>
      <c r="AB1766">
        <v>-0.53062272713248115</v>
      </c>
    </row>
    <row r="1767" spans="1:28" x14ac:dyDescent="0.25">
      <c r="A1767" t="s">
        <v>2285</v>
      </c>
      <c r="B1767" t="s">
        <v>2286</v>
      </c>
      <c r="C1767">
        <v>0</v>
      </c>
      <c r="D1767">
        <v>48</v>
      </c>
      <c r="E1767">
        <v>0</v>
      </c>
      <c r="F1767">
        <v>6.3299999999999995E-2</v>
      </c>
      <c r="G1767">
        <v>0</v>
      </c>
      <c r="H1767">
        <v>-0.2261505393792059</v>
      </c>
      <c r="I1767">
        <v>-1.433316239375275</v>
      </c>
      <c r="J1767">
        <v>-1.108496112804455</v>
      </c>
      <c r="K1767">
        <v>-1.183488546978537</v>
      </c>
      <c r="L1767">
        <v>-0.61452213619581908</v>
      </c>
      <c r="M1767">
        <v>-0.1244094438215695</v>
      </c>
      <c r="N1767">
        <v>-3.7822968258094662E-2</v>
      </c>
      <c r="O1767">
        <v>-0.38154374196481178</v>
      </c>
      <c r="P1767">
        <v>-0.37670558313996327</v>
      </c>
      <c r="Q1767">
        <v>0.17333684806350061</v>
      </c>
      <c r="R1767">
        <v>0.70884243493963739</v>
      </c>
      <c r="S1767">
        <v>0.8977115551880217</v>
      </c>
      <c r="T1767">
        <v>0.22677784101744489</v>
      </c>
      <c r="U1767">
        <v>1.2405482237351719</v>
      </c>
      <c r="V1767">
        <v>-9.464840793328605E-2</v>
      </c>
      <c r="W1767">
        <v>-0.47141437064570357</v>
      </c>
      <c r="X1767">
        <v>-0.68223687563158353</v>
      </c>
      <c r="Y1767">
        <v>0</v>
      </c>
      <c r="Z1767">
        <v>1.1645639314038529</v>
      </c>
      <c r="AA1767">
        <v>-0.6553370768220278</v>
      </c>
      <c r="AB1767">
        <v>0.30882650218736279</v>
      </c>
    </row>
    <row r="1768" spans="1:28" x14ac:dyDescent="0.25">
      <c r="A1768" t="s">
        <v>2287</v>
      </c>
      <c r="B1768" t="s">
        <v>2288</v>
      </c>
      <c r="C1768">
        <v>0</v>
      </c>
      <c r="D1768">
        <v>92</v>
      </c>
      <c r="E1768">
        <v>1</v>
      </c>
      <c r="F1768">
        <v>0.7</v>
      </c>
      <c r="G1768">
        <v>1</v>
      </c>
      <c r="H1768">
        <v>1.6008515027089729</v>
      </c>
      <c r="I1768">
        <v>-1.0882149925044959</v>
      </c>
      <c r="J1768">
        <v>-1.3587955911601739</v>
      </c>
      <c r="K1768">
        <v>-0.84321163962156043</v>
      </c>
      <c r="L1768">
        <v>-7.7128813352684275E-2</v>
      </c>
      <c r="M1768">
        <v>-1.0005288341168259</v>
      </c>
      <c r="N1768">
        <v>-0.16531028578977211</v>
      </c>
      <c r="O1768">
        <v>-0.29670178244775691</v>
      </c>
      <c r="P1768">
        <v>-0.25420775208907531</v>
      </c>
      <c r="Q1768">
        <v>1.236106683508154</v>
      </c>
      <c r="R1768">
        <v>-1.222607298703418</v>
      </c>
      <c r="S1768">
        <v>0.8977115551880217</v>
      </c>
      <c r="T1768">
        <v>0.22677784101744489</v>
      </c>
      <c r="U1768">
        <v>-1.860643117425391</v>
      </c>
      <c r="V1768">
        <v>-0.49430581419916753</v>
      </c>
      <c r="W1768">
        <v>-0.36875965568479979</v>
      </c>
      <c r="X1768">
        <v>1.46576656249231</v>
      </c>
      <c r="Y1768">
        <v>0</v>
      </c>
      <c r="Z1768">
        <v>-0.85869051327609391</v>
      </c>
      <c r="AA1768">
        <v>0.29627622489598648</v>
      </c>
      <c r="AB1768">
        <v>-0.53062272713248115</v>
      </c>
    </row>
    <row r="1769" spans="1:28" x14ac:dyDescent="0.25">
      <c r="A1769" t="s">
        <v>2289</v>
      </c>
      <c r="B1769" t="s">
        <v>2290</v>
      </c>
      <c r="C1769">
        <v>1</v>
      </c>
      <c r="D1769">
        <v>70</v>
      </c>
      <c r="E1769">
        <v>0</v>
      </c>
      <c r="F1769">
        <v>0</v>
      </c>
      <c r="G1769">
        <v>0</v>
      </c>
      <c r="H1769">
        <v>1.4255671739477389</v>
      </c>
      <c r="I1769">
        <v>0.29218999497861342</v>
      </c>
      <c r="J1769">
        <v>-0.95313781589400792</v>
      </c>
      <c r="K1769">
        <v>0.2592597069788134</v>
      </c>
      <c r="L1769">
        <v>-0.19302270303176791</v>
      </c>
      <c r="M1769">
        <v>0.26445846132501621</v>
      </c>
      <c r="N1769">
        <v>-0.16531028578977211</v>
      </c>
      <c r="O1769">
        <v>-0.56558553107103859</v>
      </c>
      <c r="P1769">
        <v>0.57708787380109194</v>
      </c>
      <c r="Q1769">
        <v>-0.49145731449103303</v>
      </c>
      <c r="R1769">
        <v>1.26068521598051</v>
      </c>
      <c r="S1769">
        <v>0.8977115551880217</v>
      </c>
      <c r="T1769">
        <v>0.22677784101744489</v>
      </c>
      <c r="U1769">
        <v>0.52488868346734963</v>
      </c>
      <c r="V1769">
        <v>-0.49430581419916753</v>
      </c>
      <c r="W1769">
        <v>-0.67672380056751102</v>
      </c>
      <c r="X1769">
        <v>1.46576656249231</v>
      </c>
      <c r="Y1769">
        <v>0</v>
      </c>
      <c r="Z1769">
        <v>1.1645639314038529</v>
      </c>
      <c r="AA1769">
        <v>0.47250091039932252</v>
      </c>
      <c r="AB1769">
        <v>1.148275731507207</v>
      </c>
    </row>
    <row r="1770" spans="1:28" x14ac:dyDescent="0.25">
      <c r="A1770" t="s">
        <v>2291</v>
      </c>
      <c r="B1770" t="s">
        <v>2292</v>
      </c>
      <c r="C1770">
        <v>0</v>
      </c>
      <c r="D1770">
        <v>62</v>
      </c>
      <c r="E1770">
        <v>0</v>
      </c>
      <c r="F1770">
        <v>2.3300000000000001E-2</v>
      </c>
      <c r="G1770">
        <v>0</v>
      </c>
      <c r="H1770">
        <v>-7.7833030427398503E-2</v>
      </c>
      <c r="I1770">
        <v>-0.55594018800889256</v>
      </c>
      <c r="J1770">
        <v>-0.81072604372609736</v>
      </c>
      <c r="K1770">
        <v>-0.39439715000278569</v>
      </c>
      <c r="L1770">
        <v>-0.13888967600544541</v>
      </c>
      <c r="M1770">
        <v>-0.5832735718945401</v>
      </c>
      <c r="N1770">
        <v>-0.16531028578977211</v>
      </c>
      <c r="O1770">
        <v>8.1823883089873622E-2</v>
      </c>
      <c r="P1770">
        <v>2.621534433409022</v>
      </c>
      <c r="Q1770">
        <v>-0.59104232443837268</v>
      </c>
      <c r="R1770">
        <v>-1.222607298703418</v>
      </c>
      <c r="S1770">
        <v>0.8977115551880217</v>
      </c>
      <c r="T1770">
        <v>2.8639846696235391</v>
      </c>
      <c r="U1770">
        <v>-0.42932403688974652</v>
      </c>
      <c r="V1770">
        <v>-0.49430581419916753</v>
      </c>
      <c r="W1770">
        <v>1.1710610687287559</v>
      </c>
      <c r="X1770">
        <v>-0.68223687563158353</v>
      </c>
      <c r="Y1770">
        <v>0</v>
      </c>
      <c r="Z1770">
        <v>1.1645639314038529</v>
      </c>
      <c r="AA1770">
        <v>-0.40862251711735742</v>
      </c>
      <c r="AB1770">
        <v>0.30882650218736279</v>
      </c>
    </row>
    <row r="1771" spans="1:28" x14ac:dyDescent="0.25">
      <c r="A1771" t="s">
        <v>2293</v>
      </c>
      <c r="B1771" t="s">
        <v>2294</v>
      </c>
      <c r="C1771">
        <v>1</v>
      </c>
      <c r="D1771">
        <v>71</v>
      </c>
      <c r="E1771">
        <v>0</v>
      </c>
      <c r="F1771">
        <v>3.3300000000000003E-2</v>
      </c>
      <c r="G1771">
        <v>0</v>
      </c>
      <c r="H1771">
        <v>1.2974747798529971</v>
      </c>
      <c r="I1771">
        <v>0.26294412659973271</v>
      </c>
      <c r="J1771">
        <v>0.91979276352638384</v>
      </c>
      <c r="K1771">
        <v>0.25846191585963268</v>
      </c>
      <c r="L1771">
        <v>1.2422406908070569</v>
      </c>
      <c r="M1771">
        <v>1.100524457390174</v>
      </c>
      <c r="N1771">
        <v>-0.15606223037866271</v>
      </c>
      <c r="O1771">
        <v>-0.71895368865956144</v>
      </c>
      <c r="P1771">
        <v>-0.47892791112035987</v>
      </c>
      <c r="Q1771">
        <v>-1.1104075052992251</v>
      </c>
      <c r="R1771">
        <v>0.43292104441920082</v>
      </c>
      <c r="S1771">
        <v>-1.113943553718159</v>
      </c>
      <c r="T1771">
        <v>0.22677784101744489</v>
      </c>
      <c r="U1771">
        <v>1.3200659504315959</v>
      </c>
      <c r="V1771">
        <v>-0.22786754335524659</v>
      </c>
      <c r="W1771">
        <v>-0.5740690856066073</v>
      </c>
      <c r="X1771">
        <v>-0.68223687563158353</v>
      </c>
      <c r="Y1771">
        <v>0</v>
      </c>
      <c r="Z1771">
        <v>-0.85869051327609391</v>
      </c>
      <c r="AA1771">
        <v>-0.63771460827169424</v>
      </c>
      <c r="AB1771">
        <v>1.148275731507207</v>
      </c>
    </row>
    <row r="1772" spans="1:28" x14ac:dyDescent="0.25">
      <c r="A1772" t="s">
        <v>2295</v>
      </c>
      <c r="B1772" t="s">
        <v>2296</v>
      </c>
      <c r="C1772">
        <v>0</v>
      </c>
      <c r="D1772">
        <v>53</v>
      </c>
      <c r="E1772">
        <v>0</v>
      </c>
      <c r="F1772">
        <v>8.6699999999999999E-2</v>
      </c>
      <c r="G1772">
        <v>0</v>
      </c>
      <c r="H1772">
        <v>-2.0598942864197318</v>
      </c>
      <c r="I1772">
        <v>-1.936345175492002</v>
      </c>
      <c r="J1772">
        <v>-1.7299293004462439</v>
      </c>
      <c r="K1772">
        <v>-0.80419585488832024</v>
      </c>
      <c r="L1772">
        <v>-1.1583129985966081</v>
      </c>
      <c r="M1772">
        <v>2.1504678012859539</v>
      </c>
      <c r="N1772">
        <v>0.73546076103240787</v>
      </c>
      <c r="O1772">
        <v>-0.48596461521657192</v>
      </c>
      <c r="P1772">
        <v>-0.62170124524173997</v>
      </c>
      <c r="Q1772">
        <v>1.8499576251237011</v>
      </c>
      <c r="R1772">
        <v>-0.39484312714210879</v>
      </c>
      <c r="S1772">
        <v>0.8977115551880217</v>
      </c>
      <c r="T1772">
        <v>0.22677784101744489</v>
      </c>
      <c r="U1772">
        <v>-1.701607664032541</v>
      </c>
      <c r="V1772">
        <v>4.8344596026792521</v>
      </c>
      <c r="W1772">
        <v>3.3268100829077349</v>
      </c>
      <c r="X1772">
        <v>-0.68223687563158353</v>
      </c>
      <c r="Y1772">
        <v>0</v>
      </c>
      <c r="Z1772">
        <v>1.1645639314038529</v>
      </c>
      <c r="AA1772">
        <v>-0.67295954537236147</v>
      </c>
      <c r="AB1772">
        <v>-0.53062272713248115</v>
      </c>
    </row>
    <row r="1773" spans="1:28" x14ac:dyDescent="0.25">
      <c r="A1773" t="s">
        <v>2297</v>
      </c>
      <c r="B1773" t="s">
        <v>2298</v>
      </c>
      <c r="C1773">
        <v>2</v>
      </c>
      <c r="D1773">
        <v>75</v>
      </c>
      <c r="E1773">
        <v>0</v>
      </c>
      <c r="F1773">
        <v>1.3299999999999999E-2</v>
      </c>
      <c r="G1773">
        <v>0</v>
      </c>
      <c r="H1773">
        <v>0.178351757762087</v>
      </c>
      <c r="I1773">
        <v>2.8977179568697529E-2</v>
      </c>
      <c r="J1773">
        <v>-1.203437294249728</v>
      </c>
      <c r="K1773">
        <v>0.86478316643654285</v>
      </c>
      <c r="L1773">
        <v>0.24127180924759531</v>
      </c>
      <c r="M1773">
        <v>-1.018883399239745</v>
      </c>
      <c r="N1773">
        <v>-0.16527339806592889</v>
      </c>
      <c r="O1773">
        <v>0.1862447563416334</v>
      </c>
      <c r="P1773">
        <v>-0.5144100414937206</v>
      </c>
      <c r="Q1773">
        <v>-0.25455585053816138</v>
      </c>
      <c r="R1773">
        <v>-0.94668590818298182</v>
      </c>
      <c r="S1773">
        <v>0.8977115551880217</v>
      </c>
      <c r="T1773">
        <v>0.22677784101744489</v>
      </c>
      <c r="U1773">
        <v>-0.82691267037186988</v>
      </c>
      <c r="V1773">
        <v>-9.464840793328605E-2</v>
      </c>
      <c r="W1773">
        <v>2.0949535033768898</v>
      </c>
      <c r="X1773">
        <v>1.46576656249231</v>
      </c>
      <c r="Y1773">
        <v>0</v>
      </c>
      <c r="Z1773">
        <v>-0.85869051327609391</v>
      </c>
      <c r="AA1773">
        <v>-0.54960226552002622</v>
      </c>
      <c r="AB1773">
        <v>0.30882650218736279</v>
      </c>
    </row>
    <row r="1774" spans="1:28" x14ac:dyDescent="0.25">
      <c r="A1774" t="s">
        <v>2297</v>
      </c>
      <c r="B1774" t="s">
        <v>2298</v>
      </c>
      <c r="C1774">
        <v>2</v>
      </c>
      <c r="D1774">
        <v>72</v>
      </c>
      <c r="E1774">
        <v>0</v>
      </c>
      <c r="F1774">
        <v>1.3299999999999999E-2</v>
      </c>
      <c r="G1774">
        <v>0</v>
      </c>
      <c r="H1774">
        <v>0.178351757762087</v>
      </c>
      <c r="I1774">
        <v>2.8977179568697529E-2</v>
      </c>
      <c r="J1774">
        <v>-1.203437294249728</v>
      </c>
      <c r="K1774">
        <v>0.86478316643654285</v>
      </c>
      <c r="L1774">
        <v>0.24127180924759531</v>
      </c>
      <c r="M1774">
        <v>-1.018883399239745</v>
      </c>
      <c r="N1774">
        <v>-0.16527339806592889</v>
      </c>
      <c r="O1774">
        <v>0.1862447563416334</v>
      </c>
      <c r="P1774">
        <v>-0.5144100414937206</v>
      </c>
      <c r="Q1774">
        <v>-0.25455585053816138</v>
      </c>
      <c r="R1774">
        <v>-0.94668590818298182</v>
      </c>
      <c r="S1774">
        <v>0.8977115551880217</v>
      </c>
      <c r="T1774">
        <v>0.22677784101744489</v>
      </c>
      <c r="U1774">
        <v>-2.3377494776039391</v>
      </c>
      <c r="V1774">
        <v>5.9002126860549362</v>
      </c>
      <c r="W1774">
        <v>4.1480478025949648</v>
      </c>
      <c r="X1774">
        <v>1.46576656249231</v>
      </c>
      <c r="Y1774">
        <v>0</v>
      </c>
      <c r="Z1774">
        <v>-0.85869051327609391</v>
      </c>
      <c r="AA1774">
        <v>-0.6553370768220278</v>
      </c>
      <c r="AB1774">
        <v>0.30882650218736279</v>
      </c>
    </row>
    <row r="1775" spans="1:28" x14ac:dyDescent="0.25">
      <c r="A1775" t="s">
        <v>2299</v>
      </c>
      <c r="B1775" t="s">
        <v>2300</v>
      </c>
      <c r="C1775">
        <v>1</v>
      </c>
      <c r="D1775">
        <v>75</v>
      </c>
      <c r="E1775">
        <v>0</v>
      </c>
      <c r="F1775">
        <v>0.15670000000000001</v>
      </c>
      <c r="G1775">
        <v>0</v>
      </c>
      <c r="H1775">
        <v>0.26599392214269668</v>
      </c>
      <c r="I1775">
        <v>0.82446479947421658</v>
      </c>
      <c r="J1775">
        <v>-0.14182226536167239</v>
      </c>
      <c r="K1775">
        <v>-8.8045360237609949E-2</v>
      </c>
      <c r="L1775">
        <v>8.8715096718867043E-2</v>
      </c>
      <c r="M1775">
        <v>-0.35773018690952019</v>
      </c>
      <c r="N1775">
        <v>-0.16531028578977211</v>
      </c>
      <c r="O1775">
        <v>1.4458215399409879</v>
      </c>
      <c r="P1775">
        <v>-0.54904735923914438</v>
      </c>
      <c r="Q1775">
        <v>-0.5891383385175144</v>
      </c>
      <c r="R1775">
        <v>-0.39484312714210879</v>
      </c>
      <c r="S1775">
        <v>-1.113943553718159</v>
      </c>
      <c r="T1775">
        <v>0.22677784101744489</v>
      </c>
      <c r="U1775">
        <v>-0.27028858349689722</v>
      </c>
      <c r="V1775">
        <v>-0.49430581419916753</v>
      </c>
      <c r="W1775">
        <v>-0.67672380056751102</v>
      </c>
      <c r="X1775">
        <v>1.46576656249231</v>
      </c>
      <c r="Y1775">
        <v>0</v>
      </c>
      <c r="Z1775">
        <v>1.1645639314038529</v>
      </c>
      <c r="AA1775">
        <v>4.9561665191316141E-2</v>
      </c>
      <c r="AB1775">
        <v>-0.53062272713248115</v>
      </c>
    </row>
    <row r="1776" spans="1:28" x14ac:dyDescent="0.25">
      <c r="A1776" t="s">
        <v>2301</v>
      </c>
      <c r="B1776" t="s">
        <v>2302</v>
      </c>
      <c r="C1776">
        <v>0</v>
      </c>
      <c r="D1776">
        <v>77</v>
      </c>
      <c r="E1776">
        <v>0</v>
      </c>
      <c r="F1776">
        <v>3.3E-3</v>
      </c>
      <c r="G1776">
        <v>0</v>
      </c>
      <c r="H1776">
        <v>0.1244181181432487</v>
      </c>
      <c r="I1776">
        <v>-0.7080187035790646</v>
      </c>
      <c r="J1776">
        <v>-0.20655488907435879</v>
      </c>
      <c r="K1776">
        <v>-0.42843623775447093</v>
      </c>
      <c r="L1776">
        <v>-0.28431067133524979</v>
      </c>
      <c r="M1776">
        <v>2.2399074194696689</v>
      </c>
      <c r="N1776">
        <v>-0.1652753835241528</v>
      </c>
      <c r="O1776">
        <v>-0.51206983352951174</v>
      </c>
      <c r="P1776">
        <v>-0.63775268517254613</v>
      </c>
      <c r="Q1776">
        <v>1.643039345103444</v>
      </c>
      <c r="R1776">
        <v>-0.39484312714210879</v>
      </c>
      <c r="S1776">
        <v>0.8977115551880217</v>
      </c>
      <c r="T1776">
        <v>0.22677784101744489</v>
      </c>
      <c r="U1776">
        <v>1.001995043645898</v>
      </c>
      <c r="V1776">
        <v>-9.464840793328605E-2</v>
      </c>
      <c r="W1776">
        <v>-0.26610494072389612</v>
      </c>
      <c r="X1776">
        <v>-0.68223687563158353</v>
      </c>
      <c r="Y1776">
        <v>0</v>
      </c>
      <c r="Z1776">
        <v>1.1645639314038529</v>
      </c>
      <c r="AA1776">
        <v>-0.23239783161402139</v>
      </c>
      <c r="AB1776">
        <v>0.30882650218736279</v>
      </c>
    </row>
    <row r="1777" spans="1:28" x14ac:dyDescent="0.25">
      <c r="A1777" t="s">
        <v>2303</v>
      </c>
      <c r="B1777" t="s">
        <v>2304</v>
      </c>
      <c r="C1777">
        <v>1</v>
      </c>
      <c r="D1777">
        <v>86</v>
      </c>
      <c r="E1777">
        <v>1</v>
      </c>
      <c r="F1777">
        <v>0.64</v>
      </c>
      <c r="G1777">
        <v>1</v>
      </c>
      <c r="H1777">
        <v>0.52892041528454004</v>
      </c>
      <c r="I1777">
        <v>0.6021961997947346</v>
      </c>
      <c r="J1777">
        <v>-0.48274741691515372</v>
      </c>
      <c r="K1777">
        <v>0.14346602453780841</v>
      </c>
      <c r="L1777">
        <v>0.31927258000825159</v>
      </c>
      <c r="M1777">
        <v>-0.62604904146066442</v>
      </c>
      <c r="N1777">
        <v>-0.16531028578977211</v>
      </c>
      <c r="O1777">
        <v>-0.36196482823010678</v>
      </c>
      <c r="P1777">
        <v>-0.14607173571311841</v>
      </c>
      <c r="Q1777">
        <v>-0.20602988808501849</v>
      </c>
      <c r="R1777">
        <v>0.9847638254600739</v>
      </c>
      <c r="S1777">
        <v>-1.113943553718159</v>
      </c>
      <c r="T1777">
        <v>0.22677784101744489</v>
      </c>
      <c r="U1777">
        <v>1.399583677128021</v>
      </c>
      <c r="V1777">
        <v>-0.36108667877720702</v>
      </c>
      <c r="W1777">
        <v>-0.67672380056751102</v>
      </c>
      <c r="X1777">
        <v>-0.68223687563158353</v>
      </c>
      <c r="Y1777">
        <v>0</v>
      </c>
      <c r="Z1777">
        <v>1.1645639314038529</v>
      </c>
      <c r="AA1777">
        <v>-0.51435732841935899</v>
      </c>
      <c r="AB1777">
        <v>0.30882650218736279</v>
      </c>
    </row>
    <row r="1778" spans="1:28" x14ac:dyDescent="0.25">
      <c r="A1778" t="s">
        <v>2303</v>
      </c>
      <c r="B1778" t="s">
        <v>2304</v>
      </c>
      <c r="C1778">
        <v>1</v>
      </c>
      <c r="D1778">
        <v>0</v>
      </c>
      <c r="E1778">
        <v>0</v>
      </c>
      <c r="F1778">
        <v>6.7000000000000002E-3</v>
      </c>
      <c r="G1778">
        <v>0</v>
      </c>
      <c r="H1778">
        <v>0.52892041528454004</v>
      </c>
      <c r="I1778">
        <v>0.6021961997947346</v>
      </c>
      <c r="J1778">
        <v>-0.48274741691515372</v>
      </c>
      <c r="K1778">
        <v>0.14346602453780891</v>
      </c>
      <c r="L1778">
        <v>0.31927258000825159</v>
      </c>
      <c r="M1778">
        <v>-0.62604904146066453</v>
      </c>
      <c r="N1778">
        <v>-0.16531028578977211</v>
      </c>
      <c r="O1778">
        <v>-0.36196482823010678</v>
      </c>
      <c r="P1778">
        <v>-0.14607173571311841</v>
      </c>
      <c r="Q1778">
        <v>-0.20602988808501849</v>
      </c>
      <c r="R1778">
        <v>0.9847638254600739</v>
      </c>
      <c r="S1778">
        <v>-1.113943553718159</v>
      </c>
      <c r="T1778">
        <v>0.22677784101744489</v>
      </c>
      <c r="U1778">
        <v>4.7782323288801533E-2</v>
      </c>
      <c r="V1778">
        <v>1.9036386233961211</v>
      </c>
      <c r="W1778">
        <v>1.0684063537678521</v>
      </c>
      <c r="X1778">
        <v>-0.68223687563158353</v>
      </c>
      <c r="Y1778">
        <v>0</v>
      </c>
      <c r="Z1778">
        <v>-0.85869051327609391</v>
      </c>
      <c r="AA1778">
        <v>-0.6553370768220278</v>
      </c>
      <c r="AB1778">
        <v>0.30882650218736279</v>
      </c>
    </row>
    <row r="1779" spans="1:28" x14ac:dyDescent="0.25">
      <c r="A1779" t="s">
        <v>2305</v>
      </c>
      <c r="B1779" t="s">
        <v>2306</v>
      </c>
      <c r="C1779">
        <v>2</v>
      </c>
      <c r="D1779">
        <v>77</v>
      </c>
      <c r="E1779">
        <v>0</v>
      </c>
      <c r="F1779">
        <v>4.3299999999999998E-2</v>
      </c>
      <c r="G1779">
        <v>0</v>
      </c>
      <c r="H1779">
        <v>-1.614941759564311</v>
      </c>
      <c r="I1779">
        <v>0.93559909931396124</v>
      </c>
      <c r="J1779">
        <v>1.3536031548775191E-2</v>
      </c>
      <c r="K1779">
        <v>2.4188042864928772</v>
      </c>
      <c r="L1779">
        <v>0.14875354487533449</v>
      </c>
      <c r="M1779">
        <v>0.22557167081035701</v>
      </c>
      <c r="N1779">
        <v>1.454405633670063</v>
      </c>
      <c r="O1779">
        <v>-0.13354416799188179</v>
      </c>
      <c r="P1779">
        <v>1.3965561229001371</v>
      </c>
      <c r="Q1779">
        <v>-0.68738230344311946</v>
      </c>
      <c r="R1779">
        <v>0.1569996538987643</v>
      </c>
      <c r="S1779">
        <v>-1.113943553718159</v>
      </c>
      <c r="T1779">
        <v>-2.4104289875886491</v>
      </c>
      <c r="U1779">
        <v>-2.0196785708182401</v>
      </c>
      <c r="V1779">
        <v>-0.36108667877720702</v>
      </c>
      <c r="W1779">
        <v>0.24716863408062259</v>
      </c>
      <c r="X1779">
        <v>-0.68223687563158353</v>
      </c>
      <c r="Y1779">
        <v>0</v>
      </c>
      <c r="Z1779">
        <v>1.1645639314038529</v>
      </c>
      <c r="AA1779">
        <v>0.22578635069465211</v>
      </c>
      <c r="AB1779">
        <v>0.30882650218736279</v>
      </c>
    </row>
    <row r="1780" spans="1:28" x14ac:dyDescent="0.25">
      <c r="A1780" t="s">
        <v>1916</v>
      </c>
      <c r="B1780" t="s">
        <v>69</v>
      </c>
      <c r="C1780">
        <v>1</v>
      </c>
      <c r="D1780">
        <v>89</v>
      </c>
      <c r="E1780">
        <v>1</v>
      </c>
      <c r="F1780">
        <v>0.81</v>
      </c>
      <c r="G1780">
        <v>1</v>
      </c>
      <c r="H1780">
        <v>0.78510520347403001</v>
      </c>
      <c r="I1780">
        <v>0.7308780206618094</v>
      </c>
      <c r="J1780">
        <v>1.769947888286324</v>
      </c>
      <c r="K1780">
        <v>0.97901925669248091</v>
      </c>
      <c r="L1780">
        <v>0.54392464216749337</v>
      </c>
      <c r="M1780">
        <v>-0.93208808281102684</v>
      </c>
      <c r="N1780">
        <v>-0.16531028578977211</v>
      </c>
      <c r="O1780">
        <v>1.099927397294536</v>
      </c>
      <c r="P1780">
        <v>1.28673048126831</v>
      </c>
      <c r="Q1780">
        <v>-0.49028176435864718</v>
      </c>
      <c r="R1780">
        <v>-1.498528689223855</v>
      </c>
      <c r="S1780">
        <v>-1.113943553718159</v>
      </c>
      <c r="T1780">
        <v>0.22677784101744489</v>
      </c>
      <c r="U1780">
        <v>-2.3377494776039391</v>
      </c>
      <c r="V1780">
        <v>-0.49430581419916753</v>
      </c>
      <c r="W1780">
        <v>-0.77937851552841475</v>
      </c>
      <c r="X1780">
        <v>-0.68223687563158353</v>
      </c>
      <c r="Y1780">
        <v>0</v>
      </c>
      <c r="Z1780">
        <v>-0.85869051327609391</v>
      </c>
      <c r="AA1780">
        <v>2.4814623251373531</v>
      </c>
      <c r="AB1780">
        <v>0.30882650218736279</v>
      </c>
    </row>
    <row r="1781" spans="1:28" x14ac:dyDescent="0.25">
      <c r="A1781" t="s">
        <v>1916</v>
      </c>
      <c r="B1781" t="s">
        <v>69</v>
      </c>
      <c r="C1781">
        <v>1</v>
      </c>
      <c r="D1781">
        <v>89</v>
      </c>
      <c r="E1781">
        <v>1</v>
      </c>
      <c r="F1781">
        <v>0.94330000000000003</v>
      </c>
      <c r="G1781">
        <v>1</v>
      </c>
      <c r="H1781">
        <v>0.78510520347403001</v>
      </c>
      <c r="I1781">
        <v>0.7308780206618094</v>
      </c>
      <c r="J1781">
        <v>1.7699478882863251</v>
      </c>
      <c r="K1781">
        <v>0.97901925669248091</v>
      </c>
      <c r="L1781">
        <v>0.54392464216749314</v>
      </c>
      <c r="M1781">
        <v>-0.93208808281102695</v>
      </c>
      <c r="N1781">
        <v>-0.16531028578977211</v>
      </c>
      <c r="O1781">
        <v>1.099927397294536</v>
      </c>
      <c r="P1781">
        <v>1.2867304812683089</v>
      </c>
      <c r="Q1781">
        <v>-0.49028176435864718</v>
      </c>
      <c r="R1781">
        <v>-1.498528689223855</v>
      </c>
      <c r="S1781">
        <v>-1.113943553718159</v>
      </c>
      <c r="T1781">
        <v>0.22677784101744489</v>
      </c>
      <c r="U1781">
        <v>-0.82691267037186988</v>
      </c>
      <c r="V1781">
        <v>-0.36108667877720702</v>
      </c>
      <c r="W1781">
        <v>-0.77937851552841475</v>
      </c>
      <c r="X1781">
        <v>-0.68223687563158353</v>
      </c>
      <c r="Y1781">
        <v>0</v>
      </c>
      <c r="Z1781">
        <v>-0.85869051327609391</v>
      </c>
      <c r="AA1781">
        <v>2.3052376396340168</v>
      </c>
      <c r="AB1781">
        <v>0.30882650218736279</v>
      </c>
    </row>
    <row r="1782" spans="1:28" x14ac:dyDescent="0.25">
      <c r="A1782" t="s">
        <v>1916</v>
      </c>
      <c r="B1782" t="s">
        <v>69</v>
      </c>
      <c r="C1782">
        <v>1</v>
      </c>
      <c r="D1782">
        <v>89</v>
      </c>
      <c r="E1782">
        <v>1</v>
      </c>
      <c r="F1782">
        <v>0.8</v>
      </c>
      <c r="G1782">
        <v>1</v>
      </c>
      <c r="H1782">
        <v>0.78510520347403001</v>
      </c>
      <c r="I1782">
        <v>0.7308780206618094</v>
      </c>
      <c r="J1782">
        <v>1.769947888286324</v>
      </c>
      <c r="K1782">
        <v>0.97901925669248091</v>
      </c>
      <c r="L1782">
        <v>0.54392464216749337</v>
      </c>
      <c r="M1782">
        <v>-0.93208808281102684</v>
      </c>
      <c r="N1782">
        <v>-0.16531028578977211</v>
      </c>
      <c r="O1782">
        <v>1.099927397294536</v>
      </c>
      <c r="P1782">
        <v>1.28673048126831</v>
      </c>
      <c r="Q1782">
        <v>-0.49028176435864718</v>
      </c>
      <c r="R1782">
        <v>-1.498528689223855</v>
      </c>
      <c r="S1782">
        <v>-1.113943553718159</v>
      </c>
      <c r="T1782">
        <v>0.22677784101744489</v>
      </c>
      <c r="U1782">
        <v>-1.2245013038539929</v>
      </c>
      <c r="V1782">
        <v>-0.49430581419916753</v>
      </c>
      <c r="W1782">
        <v>-0.77937851552841475</v>
      </c>
      <c r="X1782">
        <v>-0.68223687563158353</v>
      </c>
      <c r="Y1782">
        <v>0</v>
      </c>
      <c r="Z1782">
        <v>-0.85869051327609391</v>
      </c>
      <c r="AA1782">
        <v>2.4109724509360189</v>
      </c>
      <c r="AB1782">
        <v>0.30882650218736279</v>
      </c>
    </row>
    <row r="1783" spans="1:28" x14ac:dyDescent="0.25">
      <c r="A1783" t="s">
        <v>2307</v>
      </c>
      <c r="B1783" t="s">
        <v>1732</v>
      </c>
      <c r="C1783">
        <v>1</v>
      </c>
      <c r="D1783">
        <v>74</v>
      </c>
      <c r="E1783">
        <v>0</v>
      </c>
      <c r="F1783">
        <v>0.01</v>
      </c>
      <c r="G1783">
        <v>0</v>
      </c>
      <c r="H1783">
        <v>9.8091339532142031E-3</v>
      </c>
      <c r="I1783">
        <v>1.128621830614561</v>
      </c>
      <c r="J1783">
        <v>9.1215180003999821E-2</v>
      </c>
      <c r="K1783">
        <v>-0.28114880113250351</v>
      </c>
      <c r="L1783">
        <v>0.73314417754586603</v>
      </c>
      <c r="M1783">
        <v>-0.56383017663721036</v>
      </c>
      <c r="N1783">
        <v>-0.16531028578977211</v>
      </c>
      <c r="O1783">
        <v>1.0411906560904189</v>
      </c>
      <c r="P1783">
        <v>-0.60733943056680806</v>
      </c>
      <c r="Q1783">
        <v>-0.70127284777824794</v>
      </c>
      <c r="R1783">
        <v>-1.498528689223855</v>
      </c>
      <c r="S1783">
        <v>0.8977115551880217</v>
      </c>
      <c r="T1783">
        <v>0.22677784101744489</v>
      </c>
      <c r="U1783">
        <v>0.1273000499852262</v>
      </c>
      <c r="V1783">
        <v>-0.49430581419916753</v>
      </c>
      <c r="W1783">
        <v>-0.26610494072389612</v>
      </c>
      <c r="X1783">
        <v>-0.68223687563158353</v>
      </c>
      <c r="Y1783">
        <v>0</v>
      </c>
      <c r="Z1783">
        <v>-0.85869051327609391</v>
      </c>
      <c r="AA1783">
        <v>0.54299078460065697</v>
      </c>
      <c r="AB1783">
        <v>0.30882650218736279</v>
      </c>
    </row>
    <row r="1784" spans="1:28" x14ac:dyDescent="0.25">
      <c r="A1784" t="s">
        <v>2308</v>
      </c>
      <c r="B1784" t="s">
        <v>2309</v>
      </c>
      <c r="C1784">
        <v>2</v>
      </c>
      <c r="D1784">
        <v>81</v>
      </c>
      <c r="E1784">
        <v>0</v>
      </c>
      <c r="F1784">
        <v>5.67E-2</v>
      </c>
      <c r="G1784">
        <v>0</v>
      </c>
      <c r="H1784">
        <v>-0.41491827804514181</v>
      </c>
      <c r="I1784">
        <v>1.684293329813277</v>
      </c>
      <c r="J1784">
        <v>0.94137030476394601</v>
      </c>
      <c r="K1784">
        <v>1.078553196323526</v>
      </c>
      <c r="L1784">
        <v>0.59658131391127811</v>
      </c>
      <c r="M1784">
        <v>-1.038490119017236</v>
      </c>
      <c r="N1784">
        <v>-5.4542616458970412E-2</v>
      </c>
      <c r="O1784">
        <v>-0.67783796981668065</v>
      </c>
      <c r="P1784">
        <v>-0.53215110668040122</v>
      </c>
      <c r="Q1784">
        <v>-0.94396891760170132</v>
      </c>
      <c r="R1784">
        <v>1.5366066065009469</v>
      </c>
      <c r="S1784">
        <v>0.8977115551880217</v>
      </c>
      <c r="T1784">
        <v>0.22677784101744489</v>
      </c>
      <c r="U1784">
        <v>-3.1735403407623139E-2</v>
      </c>
      <c r="V1784">
        <v>-0.49430581419916753</v>
      </c>
      <c r="W1784">
        <v>-0.98468794545022231</v>
      </c>
      <c r="X1784">
        <v>-0.68223687563158353</v>
      </c>
      <c r="Y1784">
        <v>0</v>
      </c>
      <c r="Z1784">
        <v>-0.85869051327609391</v>
      </c>
      <c r="AA1784">
        <v>-0.16190795741268699</v>
      </c>
      <c r="AB1784">
        <v>-0.53062272713248115</v>
      </c>
    </row>
    <row r="1785" spans="1:28" x14ac:dyDescent="0.25">
      <c r="A1785" t="s">
        <v>2310</v>
      </c>
      <c r="B1785" t="s">
        <v>1120</v>
      </c>
      <c r="C1785">
        <v>1</v>
      </c>
      <c r="D1785">
        <v>73</v>
      </c>
      <c r="E1785">
        <v>0</v>
      </c>
      <c r="F1785">
        <v>6.7000000000000002E-3</v>
      </c>
      <c r="G1785">
        <v>0</v>
      </c>
      <c r="H1785">
        <v>1.216574320424737</v>
      </c>
      <c r="I1785">
        <v>1.058431746505254</v>
      </c>
      <c r="J1785">
        <v>0.62202269444802694</v>
      </c>
      <c r="K1785">
        <v>-0.73364832592081897</v>
      </c>
      <c r="L1785">
        <v>0.59141407042240224</v>
      </c>
      <c r="M1785">
        <v>-0.5832735718945401</v>
      </c>
      <c r="N1785">
        <v>-0.16531028578977211</v>
      </c>
      <c r="O1785">
        <v>0.27108671585868849</v>
      </c>
      <c r="P1785">
        <v>1.109319829401503</v>
      </c>
      <c r="Q1785">
        <v>-0.4568715647071574</v>
      </c>
      <c r="R1785">
        <v>-1.222607298703418</v>
      </c>
      <c r="S1785">
        <v>0.8977115551880217</v>
      </c>
      <c r="T1785">
        <v>0.22677784101744489</v>
      </c>
      <c r="U1785">
        <v>0.92247731694947299</v>
      </c>
      <c r="V1785">
        <v>0.43822813375455588</v>
      </c>
      <c r="W1785">
        <v>-6.0795510802088643E-2</v>
      </c>
      <c r="X1785">
        <v>-0.68223687563158353</v>
      </c>
      <c r="Y1785">
        <v>0</v>
      </c>
      <c r="Z1785">
        <v>-0.85869051327609391</v>
      </c>
      <c r="AA1785">
        <v>-0.58484720262069345</v>
      </c>
      <c r="AB1785">
        <v>1.148275731507207</v>
      </c>
    </row>
    <row r="1786" spans="1:28" x14ac:dyDescent="0.25">
      <c r="A1786" t="s">
        <v>1676</v>
      </c>
      <c r="B1786" t="s">
        <v>1677</v>
      </c>
      <c r="C1786">
        <v>1</v>
      </c>
      <c r="D1786">
        <v>90</v>
      </c>
      <c r="E1786">
        <v>1</v>
      </c>
      <c r="F1786">
        <v>0.88329999999999997</v>
      </c>
      <c r="G1786">
        <v>1</v>
      </c>
      <c r="H1786">
        <v>0.63678769452221817</v>
      </c>
      <c r="I1786">
        <v>0.52030776833387204</v>
      </c>
      <c r="J1786">
        <v>-0.28423403752958198</v>
      </c>
      <c r="K1786">
        <v>-0.50753152871318885</v>
      </c>
      <c r="L1786">
        <v>0.59289042570493844</v>
      </c>
      <c r="M1786">
        <v>0.83220560283903033</v>
      </c>
      <c r="N1786">
        <v>-0.16525302099468411</v>
      </c>
      <c r="O1786">
        <v>-0.66021694745544646</v>
      </c>
      <c r="P1786">
        <v>-0.35558526744153418</v>
      </c>
      <c r="Q1786">
        <v>-0.52276485488511137</v>
      </c>
      <c r="R1786">
        <v>1.26068521598051</v>
      </c>
      <c r="S1786">
        <v>-1.113943553718159</v>
      </c>
      <c r="T1786">
        <v>-2.4104289875886491</v>
      </c>
      <c r="U1786">
        <v>1.3200659504315959</v>
      </c>
      <c r="V1786">
        <v>-0.49430581419916753</v>
      </c>
      <c r="W1786">
        <v>-1.292652090332933</v>
      </c>
      <c r="X1786">
        <v>1.46576656249231</v>
      </c>
      <c r="Y1786">
        <v>0</v>
      </c>
      <c r="Z1786">
        <v>1.1645639314038529</v>
      </c>
      <c r="AA1786">
        <v>-0.63771460827169424</v>
      </c>
      <c r="AB1786">
        <v>-0.53062272713248115</v>
      </c>
    </row>
    <row r="1787" spans="1:28" x14ac:dyDescent="0.25">
      <c r="A1787" t="s">
        <v>1680</v>
      </c>
      <c r="B1787" t="s">
        <v>1681</v>
      </c>
      <c r="C1787">
        <v>2</v>
      </c>
      <c r="D1787">
        <v>76</v>
      </c>
      <c r="E1787">
        <v>0</v>
      </c>
      <c r="F1787">
        <v>0</v>
      </c>
      <c r="G1787">
        <v>0</v>
      </c>
      <c r="H1787">
        <v>-0.79245375537701523</v>
      </c>
      <c r="I1787">
        <v>0.43257016319723363</v>
      </c>
      <c r="J1787">
        <v>-0.94450679939898285</v>
      </c>
      <c r="K1787">
        <v>0.90843373767168512</v>
      </c>
      <c r="L1787">
        <v>0.40391694954031998</v>
      </c>
      <c r="M1787">
        <v>-1.0377046058488399</v>
      </c>
      <c r="N1787">
        <v>-0.16531028578977211</v>
      </c>
      <c r="O1787">
        <v>2.757608760166224</v>
      </c>
      <c r="P1787">
        <v>-0.50511710258641185</v>
      </c>
      <c r="Q1787">
        <v>-1.5164958052141631</v>
      </c>
      <c r="R1787">
        <v>1.5366066065009469</v>
      </c>
      <c r="S1787">
        <v>-1.113943553718159</v>
      </c>
      <c r="T1787">
        <v>0.22677784101744489</v>
      </c>
      <c r="U1787">
        <v>4.7782323288801533E-2</v>
      </c>
      <c r="V1787">
        <v>3.857072748867444E-2</v>
      </c>
      <c r="W1787">
        <v>1.0684063537678521</v>
      </c>
      <c r="X1787">
        <v>1.46576656249231</v>
      </c>
      <c r="Y1787">
        <v>0</v>
      </c>
      <c r="Z1787">
        <v>-0.85869051327609391</v>
      </c>
      <c r="AA1787">
        <v>-0.6553370768220278</v>
      </c>
      <c r="AB1787">
        <v>-0.53062272713248115</v>
      </c>
    </row>
    <row r="1788" spans="1:28" x14ac:dyDescent="0.25">
      <c r="A1788" t="s">
        <v>2311</v>
      </c>
      <c r="B1788" t="s">
        <v>2312</v>
      </c>
      <c r="C1788">
        <v>0</v>
      </c>
      <c r="D1788">
        <v>67</v>
      </c>
      <c r="E1788">
        <v>0</v>
      </c>
      <c r="F1788">
        <v>1.3299999999999999E-2</v>
      </c>
      <c r="G1788">
        <v>0</v>
      </c>
      <c r="H1788">
        <v>0.2390271023332794</v>
      </c>
      <c r="I1788">
        <v>0.1050164373537842</v>
      </c>
      <c r="J1788">
        <v>-0.62084368083555086</v>
      </c>
      <c r="K1788">
        <v>-1.5599699751249769</v>
      </c>
      <c r="L1788">
        <v>0.95459746992627792</v>
      </c>
      <c r="M1788">
        <v>1.022750876360857</v>
      </c>
      <c r="N1788">
        <v>-0.1652557379375168</v>
      </c>
      <c r="O1788">
        <v>-0.60865914128738985</v>
      </c>
      <c r="P1788">
        <v>1.9034436996624351</v>
      </c>
      <c r="Q1788">
        <v>1.342446586898306</v>
      </c>
      <c r="R1788">
        <v>-0.1189217366216722</v>
      </c>
      <c r="S1788">
        <v>0.8977115551880217</v>
      </c>
      <c r="T1788">
        <v>2.8639846696235391</v>
      </c>
      <c r="U1788">
        <v>0.44537095677092492</v>
      </c>
      <c r="V1788">
        <v>1.237542946286319</v>
      </c>
      <c r="W1788">
        <v>0.5551327789633338</v>
      </c>
      <c r="X1788">
        <v>1.46576656249231</v>
      </c>
      <c r="Y1788">
        <v>0</v>
      </c>
      <c r="Z1788">
        <v>1.1645639314038529</v>
      </c>
      <c r="AA1788">
        <v>-0.56722473407035989</v>
      </c>
      <c r="AB1788">
        <v>4.5060726487865823</v>
      </c>
    </row>
    <row r="1789" spans="1:28" x14ac:dyDescent="0.25">
      <c r="A1789" t="s">
        <v>2313</v>
      </c>
      <c r="B1789" t="s">
        <v>479</v>
      </c>
      <c r="C1789">
        <v>0</v>
      </c>
      <c r="D1789">
        <v>71</v>
      </c>
      <c r="E1789">
        <v>0</v>
      </c>
      <c r="F1789">
        <v>0.06</v>
      </c>
      <c r="G1789">
        <v>0</v>
      </c>
      <c r="H1789">
        <v>-1.0688636584235649</v>
      </c>
      <c r="I1789">
        <v>-2.5446592377726942</v>
      </c>
      <c r="J1789">
        <v>-0.57337309011291437</v>
      </c>
      <c r="K1789">
        <v>0.1159992160060354</v>
      </c>
      <c r="L1789">
        <v>-1.1312464850834469</v>
      </c>
      <c r="M1789">
        <v>2.6248866455647888</v>
      </c>
      <c r="N1789">
        <v>-0.16527078562089759</v>
      </c>
      <c r="O1789">
        <v>-0.71699579728609097</v>
      </c>
      <c r="P1789">
        <v>-0.63014937152111161</v>
      </c>
      <c r="Q1789">
        <v>0.4072250335208687</v>
      </c>
      <c r="R1789">
        <v>1.5366066065009469</v>
      </c>
      <c r="S1789">
        <v>0.8977115551880217</v>
      </c>
      <c r="T1789">
        <v>0.22677784101744489</v>
      </c>
      <c r="U1789">
        <v>0.52488868346734963</v>
      </c>
      <c r="V1789">
        <v>1.104323810864358</v>
      </c>
      <c r="W1789">
        <v>0.45247806400243012</v>
      </c>
      <c r="X1789">
        <v>-0.68223687563158353</v>
      </c>
      <c r="Y1789">
        <v>0</v>
      </c>
      <c r="Z1789">
        <v>-0.85869051327609391</v>
      </c>
      <c r="AA1789">
        <v>-0.67295954537236147</v>
      </c>
      <c r="AB1789">
        <v>-0.53062272713248115</v>
      </c>
    </row>
    <row r="1790" spans="1:28" x14ac:dyDescent="0.25">
      <c r="A1790" t="s">
        <v>2047</v>
      </c>
      <c r="B1790" t="s">
        <v>2048</v>
      </c>
      <c r="C1790">
        <v>0</v>
      </c>
      <c r="D1790">
        <v>0</v>
      </c>
      <c r="E1790">
        <v>0</v>
      </c>
      <c r="F1790">
        <v>6.6699999999999995E-2</v>
      </c>
      <c r="G1790">
        <v>0</v>
      </c>
      <c r="H1790">
        <v>-1.6486502843260851</v>
      </c>
      <c r="I1790">
        <v>-1.5912439286212241</v>
      </c>
      <c r="J1790">
        <v>-2.0216576579780829</v>
      </c>
      <c r="K1790">
        <v>-0.2417911059196125</v>
      </c>
      <c r="L1790">
        <v>-1.380996587045801</v>
      </c>
      <c r="M1790">
        <v>-0.76409714778770221</v>
      </c>
      <c r="N1790">
        <v>-0.1118074115469698</v>
      </c>
      <c r="O1790">
        <v>-0.35543852365187178</v>
      </c>
      <c r="P1790">
        <v>-0.45273871965430779</v>
      </c>
      <c r="Q1790">
        <v>2.5703471434659528</v>
      </c>
      <c r="R1790">
        <v>-1.498528689223855</v>
      </c>
      <c r="S1790">
        <v>0.8977115551880217</v>
      </c>
      <c r="T1790">
        <v>0.22677784101744489</v>
      </c>
      <c r="U1790">
        <v>-3.1735403407623139E-2</v>
      </c>
      <c r="V1790">
        <v>2.0368577588180821</v>
      </c>
      <c r="W1790">
        <v>1.1710610687287559</v>
      </c>
      <c r="X1790">
        <v>-0.68223687563158353</v>
      </c>
      <c r="Y1790">
        <v>0</v>
      </c>
      <c r="Z1790">
        <v>-0.85869051327609391</v>
      </c>
      <c r="AA1790">
        <v>-0.67295954537236147</v>
      </c>
      <c r="AB1790">
        <v>-0.53062272713248115</v>
      </c>
    </row>
    <row r="1791" spans="1:28" x14ac:dyDescent="0.25">
      <c r="A1791" t="s">
        <v>2314</v>
      </c>
      <c r="B1791" t="s">
        <v>2315</v>
      </c>
      <c r="C1791">
        <v>1</v>
      </c>
      <c r="D1791">
        <v>58</v>
      </c>
      <c r="E1791">
        <v>0</v>
      </c>
      <c r="F1791">
        <v>1.3299999999999999E-2</v>
      </c>
      <c r="G1791">
        <v>0</v>
      </c>
      <c r="H1791">
        <v>1.87051970080316</v>
      </c>
      <c r="I1791">
        <v>-0.55009101433311602</v>
      </c>
      <c r="J1791">
        <v>0.60044515321046477</v>
      </c>
      <c r="K1791">
        <v>0.17932863484762121</v>
      </c>
      <c r="L1791">
        <v>-0.41373781777091212</v>
      </c>
      <c r="M1791">
        <v>-0.21384906200528381</v>
      </c>
      <c r="N1791">
        <v>-0.16531028578977211</v>
      </c>
      <c r="O1791">
        <v>-0.368491132808342</v>
      </c>
      <c r="P1791">
        <v>0.90656479869658457</v>
      </c>
      <c r="Q1791">
        <v>-0.75706697623918806</v>
      </c>
      <c r="R1791">
        <v>0.43292104441920082</v>
      </c>
      <c r="S1791">
        <v>-1.113943553718159</v>
      </c>
      <c r="T1791">
        <v>0.22677784101744489</v>
      </c>
      <c r="U1791">
        <v>-0.19077085680047251</v>
      </c>
      <c r="V1791">
        <v>-0.49430581419916753</v>
      </c>
      <c r="W1791">
        <v>0.14451391911971881</v>
      </c>
      <c r="X1791">
        <v>-0.68223687563158353</v>
      </c>
      <c r="Y1791">
        <v>0</v>
      </c>
      <c r="Z1791">
        <v>-0.85869051327609391</v>
      </c>
      <c r="AA1791">
        <v>-0.30288770581535579</v>
      </c>
      <c r="AB1791">
        <v>0.30882650218736279</v>
      </c>
    </row>
    <row r="1792" spans="1:28" x14ac:dyDescent="0.25">
      <c r="A1792" t="s">
        <v>2056</v>
      </c>
      <c r="B1792" t="s">
        <v>2057</v>
      </c>
      <c r="C1792">
        <v>1</v>
      </c>
      <c r="D1792">
        <v>89</v>
      </c>
      <c r="E1792">
        <v>1</v>
      </c>
      <c r="F1792">
        <v>0.75329999999999997</v>
      </c>
      <c r="G1792">
        <v>1</v>
      </c>
      <c r="H1792">
        <v>0.19183516766679601</v>
      </c>
      <c r="I1792">
        <v>-1.1935001186684639</v>
      </c>
      <c r="J1792">
        <v>1.6534291656034961</v>
      </c>
      <c r="K1792">
        <v>1.395200290531456</v>
      </c>
      <c r="L1792">
        <v>-0.2350988285840464</v>
      </c>
      <c r="M1792">
        <v>-0.90564506526105926</v>
      </c>
      <c r="N1792">
        <v>-0.13824535526460449</v>
      </c>
      <c r="O1792">
        <v>-0.75550099429767759</v>
      </c>
      <c r="P1792">
        <v>-0.41641177665300988</v>
      </c>
      <c r="Q1792">
        <v>-0.66696861811226815</v>
      </c>
      <c r="R1792">
        <v>-0.94668590818298182</v>
      </c>
      <c r="S1792">
        <v>0.8977115551880217</v>
      </c>
      <c r="T1792">
        <v>0.22677784101744489</v>
      </c>
      <c r="U1792">
        <v>1.3200659504315959</v>
      </c>
      <c r="V1792">
        <v>-0.22786754335524659</v>
      </c>
      <c r="W1792">
        <v>-0.5740690856066073</v>
      </c>
      <c r="X1792">
        <v>-0.68223687563158353</v>
      </c>
      <c r="Y1792">
        <v>0</v>
      </c>
      <c r="Z1792">
        <v>-0.85869051327609391</v>
      </c>
      <c r="AA1792">
        <v>-0.67295954537236147</v>
      </c>
      <c r="AB1792">
        <v>-0.53062272713248115</v>
      </c>
    </row>
    <row r="1793" spans="1:28" x14ac:dyDescent="0.25">
      <c r="A1793" t="s">
        <v>2316</v>
      </c>
      <c r="B1793" t="s">
        <v>2317</v>
      </c>
      <c r="C1793">
        <v>1</v>
      </c>
      <c r="D1793">
        <v>70</v>
      </c>
      <c r="E1793">
        <v>0</v>
      </c>
      <c r="F1793">
        <v>2.3300000000000001E-2</v>
      </c>
      <c r="G1793">
        <v>0</v>
      </c>
      <c r="H1793">
        <v>1.5806263878519009</v>
      </c>
      <c r="I1793">
        <v>0.86540901520464986</v>
      </c>
      <c r="J1793">
        <v>1.6145895913758841</v>
      </c>
      <c r="K1793">
        <v>-0.54024096459957494</v>
      </c>
      <c r="L1793">
        <v>0.89578931783859062</v>
      </c>
      <c r="M1793">
        <v>0.43556033958951351</v>
      </c>
      <c r="N1793">
        <v>-0.16531028578977211</v>
      </c>
      <c r="O1793">
        <v>0.57129672645749874</v>
      </c>
      <c r="P1793">
        <v>-0.48991047528354292</v>
      </c>
      <c r="Q1793">
        <v>-0.59206877023167537</v>
      </c>
      <c r="R1793">
        <v>-0.1189217366216722</v>
      </c>
      <c r="S1793">
        <v>-1.113943553718159</v>
      </c>
      <c r="T1793">
        <v>0.22677784101744489</v>
      </c>
      <c r="U1793">
        <v>0.92247731694947299</v>
      </c>
      <c r="V1793">
        <v>0.43822813375455588</v>
      </c>
      <c r="W1793">
        <v>-6.0795510802088643E-2</v>
      </c>
      <c r="X1793">
        <v>-0.68223687563158353</v>
      </c>
      <c r="Y1793">
        <v>0</v>
      </c>
      <c r="Z1793">
        <v>-0.85869051327609391</v>
      </c>
      <c r="AA1793">
        <v>-0.6553370768220278</v>
      </c>
      <c r="AB1793">
        <v>0.30882650218736279</v>
      </c>
    </row>
    <row r="1794" spans="1:28" x14ac:dyDescent="0.25">
      <c r="A1794" t="s">
        <v>2318</v>
      </c>
      <c r="B1794" t="s">
        <v>2319</v>
      </c>
      <c r="C1794">
        <v>1</v>
      </c>
      <c r="D1794">
        <v>0</v>
      </c>
      <c r="E1794">
        <v>0</v>
      </c>
      <c r="F1794">
        <v>1.67E-2</v>
      </c>
      <c r="G1794">
        <v>0</v>
      </c>
      <c r="H1794">
        <v>0.80533031833109026</v>
      </c>
      <c r="I1794">
        <v>0.60804537347051046</v>
      </c>
      <c r="J1794">
        <v>1.057889027446782</v>
      </c>
      <c r="K1794">
        <v>1.134474554772726</v>
      </c>
      <c r="L1794">
        <v>0.883978475578302</v>
      </c>
      <c r="M1794">
        <v>0.55999806923642059</v>
      </c>
      <c r="N1794">
        <v>-0.16531028578977211</v>
      </c>
      <c r="O1794">
        <v>-9.4386340522471801E-2</v>
      </c>
      <c r="P1794">
        <v>1.337419238944537</v>
      </c>
      <c r="Q1794">
        <v>-0.29089658124048029</v>
      </c>
      <c r="R1794">
        <v>-0.6707645176625453</v>
      </c>
      <c r="S1794">
        <v>-1.113943553718159</v>
      </c>
      <c r="T1794">
        <v>0.22677784101744489</v>
      </c>
      <c r="U1794">
        <v>1.4791014038244461</v>
      </c>
      <c r="V1794">
        <v>-0.49430581419916753</v>
      </c>
      <c r="W1794">
        <v>-0.77937851552841475</v>
      </c>
      <c r="X1794">
        <v>1.46576656249231</v>
      </c>
      <c r="Y1794">
        <v>0</v>
      </c>
      <c r="Z1794">
        <v>-0.85869051327609391</v>
      </c>
      <c r="AA1794">
        <v>-0.67295954537236147</v>
      </c>
      <c r="AB1794">
        <v>-0.53062272713248115</v>
      </c>
    </row>
    <row r="1795" spans="1:28" x14ac:dyDescent="0.25">
      <c r="A1795" t="s">
        <v>2320</v>
      </c>
      <c r="B1795" t="s">
        <v>2321</v>
      </c>
      <c r="C1795">
        <v>1</v>
      </c>
      <c r="D1795">
        <v>70</v>
      </c>
      <c r="E1795">
        <v>0</v>
      </c>
      <c r="F1795">
        <v>2.3300000000000001E-2</v>
      </c>
      <c r="G1795">
        <v>0</v>
      </c>
      <c r="H1795">
        <v>1.115448746139416</v>
      </c>
      <c r="I1795">
        <v>0.30973751600593918</v>
      </c>
      <c r="J1795">
        <v>-0.17634633134177299</v>
      </c>
      <c r="K1795">
        <v>-1.1492215189070849</v>
      </c>
      <c r="L1795">
        <v>4.3167864005553593E-3</v>
      </c>
      <c r="M1795">
        <v>0.63388297121427084</v>
      </c>
      <c r="N1795">
        <v>-0.162844137680143</v>
      </c>
      <c r="O1795">
        <v>-0.18575460461776169</v>
      </c>
      <c r="P1795">
        <v>1.4387967542969979</v>
      </c>
      <c r="Q1795">
        <v>-0.62158834993344225</v>
      </c>
      <c r="R1795">
        <v>-0.94668590818298182</v>
      </c>
      <c r="S1795">
        <v>-1.113943553718159</v>
      </c>
      <c r="T1795">
        <v>-2.4104289875886491</v>
      </c>
      <c r="U1795">
        <v>0.92247731694947299</v>
      </c>
      <c r="V1795">
        <v>-0.36108667877720702</v>
      </c>
      <c r="W1795">
        <v>-0.36875965568479979</v>
      </c>
      <c r="X1795">
        <v>1.46576656249231</v>
      </c>
      <c r="Y1795">
        <v>0</v>
      </c>
      <c r="Z1795">
        <v>1.1645639314038529</v>
      </c>
      <c r="AA1795">
        <v>-0.17953042596302071</v>
      </c>
      <c r="AB1795">
        <v>-0.53062272713248115</v>
      </c>
    </row>
    <row r="1796" spans="1:28" x14ac:dyDescent="0.25">
      <c r="A1796" t="s">
        <v>2322</v>
      </c>
      <c r="B1796" t="s">
        <v>2323</v>
      </c>
      <c r="C1796">
        <v>2</v>
      </c>
      <c r="D1796">
        <v>77</v>
      </c>
      <c r="E1796">
        <v>0</v>
      </c>
      <c r="F1796">
        <v>3.3E-3</v>
      </c>
      <c r="G1796">
        <v>0</v>
      </c>
      <c r="H1796">
        <v>-0.30705099880746373</v>
      </c>
      <c r="I1796">
        <v>-0.75481209298527174</v>
      </c>
      <c r="J1796">
        <v>-0.77188646949848583</v>
      </c>
      <c r="K1796">
        <v>1.0838338137314349</v>
      </c>
      <c r="L1796">
        <v>-0.6317462811587401</v>
      </c>
      <c r="M1796">
        <v>0.36945279571459388</v>
      </c>
      <c r="N1796">
        <v>-0.16531028578977211</v>
      </c>
      <c r="O1796">
        <v>0.51908628983161864</v>
      </c>
      <c r="P1796">
        <v>1.30362673382705</v>
      </c>
      <c r="Q1796">
        <v>0.28442832230732912</v>
      </c>
      <c r="R1796">
        <v>1.5366066065009469</v>
      </c>
      <c r="S1796">
        <v>-1.113943553718159</v>
      </c>
      <c r="T1796">
        <v>0.22677784101744489</v>
      </c>
      <c r="U1796">
        <v>1.081512770342322</v>
      </c>
      <c r="V1796">
        <v>-9.464840793328605E-2</v>
      </c>
      <c r="W1796">
        <v>-0.47141437064570357</v>
      </c>
      <c r="X1796">
        <v>-0.68223687563158353</v>
      </c>
      <c r="Y1796">
        <v>0</v>
      </c>
      <c r="Z1796">
        <v>1.1645639314038529</v>
      </c>
      <c r="AA1796">
        <v>-0.58484720262069345</v>
      </c>
      <c r="AB1796">
        <v>-0.53062272713248115</v>
      </c>
    </row>
    <row r="1797" spans="1:28" x14ac:dyDescent="0.25">
      <c r="A1797" t="s">
        <v>1861</v>
      </c>
      <c r="B1797" t="s">
        <v>1862</v>
      </c>
      <c r="C1797">
        <v>1</v>
      </c>
      <c r="D1797">
        <v>0</v>
      </c>
      <c r="E1797">
        <v>0</v>
      </c>
      <c r="F1797">
        <v>6.6699999999999995E-2</v>
      </c>
      <c r="G1797">
        <v>0</v>
      </c>
      <c r="H1797">
        <v>8.3967888429118648E-2</v>
      </c>
      <c r="I1797">
        <v>1.450326382782239</v>
      </c>
      <c r="J1797">
        <v>0.36740770784479371</v>
      </c>
      <c r="K1797">
        <v>6.4940584378505847E-2</v>
      </c>
      <c r="L1797">
        <v>0.66818454511427838</v>
      </c>
      <c r="M1797">
        <v>-1.0350991908843581</v>
      </c>
      <c r="N1797">
        <v>-0.16527684649337041</v>
      </c>
      <c r="O1797">
        <v>-0.34891221907363679</v>
      </c>
      <c r="P1797">
        <v>-0.62423568312555155</v>
      </c>
      <c r="Q1797">
        <v>0.66538444514827477</v>
      </c>
      <c r="R1797">
        <v>-1.222607298703418</v>
      </c>
      <c r="S1797">
        <v>0.8977115551880217</v>
      </c>
      <c r="T1797">
        <v>0.22677784101744489</v>
      </c>
      <c r="U1797">
        <v>-1.0654658504611441</v>
      </c>
      <c r="V1797">
        <v>3.768706519303568</v>
      </c>
      <c r="W1797">
        <v>2.5055723632205051</v>
      </c>
      <c r="X1797">
        <v>-0.68223687563158353</v>
      </c>
      <c r="Y1797">
        <v>0</v>
      </c>
      <c r="Z1797">
        <v>-0.85869051327609391</v>
      </c>
      <c r="AA1797">
        <v>-0.67295954537236147</v>
      </c>
      <c r="AB1797">
        <v>-0.53062272713248115</v>
      </c>
    </row>
    <row r="1798" spans="1:28" x14ac:dyDescent="0.25">
      <c r="A1798" t="s">
        <v>1861</v>
      </c>
      <c r="B1798" t="s">
        <v>1862</v>
      </c>
      <c r="C1798">
        <v>1</v>
      </c>
      <c r="D1798">
        <v>57</v>
      </c>
      <c r="E1798">
        <v>0</v>
      </c>
      <c r="F1798">
        <v>0.04</v>
      </c>
      <c r="G1798">
        <v>0</v>
      </c>
      <c r="H1798">
        <v>8.3967888429118648E-2</v>
      </c>
      <c r="I1798">
        <v>1.4503263827822379</v>
      </c>
      <c r="J1798">
        <v>0.36740770784479371</v>
      </c>
      <c r="K1798">
        <v>6.4940584378505847E-2</v>
      </c>
      <c r="L1798">
        <v>0.66818454511427827</v>
      </c>
      <c r="M1798">
        <v>-1.0350991908843581</v>
      </c>
      <c r="N1798">
        <v>-0.16527684649337041</v>
      </c>
      <c r="O1798">
        <v>-0.34891221907363679</v>
      </c>
      <c r="P1798">
        <v>-0.62423568312555155</v>
      </c>
      <c r="Q1798">
        <v>0.66538444514827477</v>
      </c>
      <c r="R1798">
        <v>-1.222607298703418</v>
      </c>
      <c r="S1798">
        <v>0.8977115551880217</v>
      </c>
      <c r="T1798">
        <v>0.22677784101744489</v>
      </c>
      <c r="U1798">
        <v>-0.19077085680047251</v>
      </c>
      <c r="V1798">
        <v>-0.49430581419916753</v>
      </c>
      <c r="W1798">
        <v>1.27371578368966</v>
      </c>
      <c r="X1798">
        <v>-0.68223687563158353</v>
      </c>
      <c r="Y1798">
        <v>0</v>
      </c>
      <c r="Z1798">
        <v>-0.85869051327609391</v>
      </c>
      <c r="AA1798">
        <v>-0.56722473407035989</v>
      </c>
      <c r="AB1798">
        <v>-0.53062272713248115</v>
      </c>
    </row>
    <row r="1799" spans="1:28" x14ac:dyDescent="0.25">
      <c r="A1799" t="s">
        <v>2324</v>
      </c>
      <c r="B1799" t="s">
        <v>2325</v>
      </c>
      <c r="C1799">
        <v>2</v>
      </c>
      <c r="D1799">
        <v>21</v>
      </c>
      <c r="E1799">
        <v>0</v>
      </c>
      <c r="F1799">
        <v>6.6699999999999995E-2</v>
      </c>
      <c r="G1799">
        <v>0</v>
      </c>
      <c r="H1799">
        <v>-1.0688636584235649</v>
      </c>
      <c r="I1799">
        <v>1.269001998833186</v>
      </c>
      <c r="J1799">
        <v>-9.0036166391523065E-2</v>
      </c>
      <c r="K1799">
        <v>-0.56949330563618017</v>
      </c>
      <c r="L1799">
        <v>0.22380160507091851</v>
      </c>
      <c r="M1799">
        <v>-0.84809261529936464</v>
      </c>
      <c r="N1799">
        <v>-0.16508248058303521</v>
      </c>
      <c r="O1799">
        <v>0.76708586380454868</v>
      </c>
      <c r="P1799">
        <v>-0.53215110668040089</v>
      </c>
      <c r="Q1799">
        <v>4.5573303436129059E-2</v>
      </c>
      <c r="R1799">
        <v>-1.498528689223855</v>
      </c>
      <c r="S1799">
        <v>0.8977115551880217</v>
      </c>
      <c r="T1799">
        <v>0.22677784101744489</v>
      </c>
      <c r="U1799">
        <v>0.44537095677092492</v>
      </c>
      <c r="V1799">
        <v>1.237542946286319</v>
      </c>
      <c r="W1799">
        <v>0.5551327789633338</v>
      </c>
      <c r="X1799">
        <v>-0.68223687563158353</v>
      </c>
      <c r="Y1799">
        <v>0</v>
      </c>
      <c r="Z1799">
        <v>-0.85869051327609391</v>
      </c>
      <c r="AA1799">
        <v>-0.67295954537236147</v>
      </c>
      <c r="AB1799">
        <v>-0.53062272713248115</v>
      </c>
    </row>
    <row r="1800" spans="1:28" x14ac:dyDescent="0.25">
      <c r="A1800" t="s">
        <v>2326</v>
      </c>
      <c r="B1800" t="s">
        <v>2327</v>
      </c>
      <c r="C1800">
        <v>1</v>
      </c>
      <c r="D1800">
        <v>68</v>
      </c>
      <c r="E1800">
        <v>0</v>
      </c>
      <c r="F1800">
        <v>2.3300000000000001E-2</v>
      </c>
      <c r="G1800">
        <v>0</v>
      </c>
      <c r="H1800">
        <v>0.4817284806180559</v>
      </c>
      <c r="I1800">
        <v>0.6372912418493899</v>
      </c>
      <c r="J1800">
        <v>0.17320983670673451</v>
      </c>
      <c r="K1800">
        <v>-1.1657092020368081</v>
      </c>
      <c r="L1800">
        <v>-0.24346484185175091</v>
      </c>
      <c r="M1800">
        <v>-0.78276280723473834</v>
      </c>
      <c r="N1800">
        <v>-0.16531028578977211</v>
      </c>
      <c r="O1800">
        <v>0.84540151874336877</v>
      </c>
      <c r="P1800">
        <v>1.4387967542969959</v>
      </c>
      <c r="Q1800">
        <v>-0.91082354950783717</v>
      </c>
      <c r="R1800">
        <v>-1.222607298703418</v>
      </c>
      <c r="S1800">
        <v>-1.113943553718159</v>
      </c>
      <c r="T1800">
        <v>0.22677784101744489</v>
      </c>
      <c r="U1800">
        <v>1.4791014038244461</v>
      </c>
      <c r="V1800">
        <v>-0.49430581419916753</v>
      </c>
      <c r="W1800">
        <v>-0.77937851552841475</v>
      </c>
      <c r="X1800">
        <v>1.46576656249231</v>
      </c>
      <c r="Y1800">
        <v>0</v>
      </c>
      <c r="Z1800">
        <v>1.1645639314038529</v>
      </c>
      <c r="AA1800">
        <v>-0.67295954537236147</v>
      </c>
      <c r="AB1800">
        <v>-0.53062272713248115</v>
      </c>
    </row>
    <row r="1801" spans="1:28" x14ac:dyDescent="0.25">
      <c r="A1801" t="s">
        <v>2328</v>
      </c>
      <c r="B1801" t="s">
        <v>2329</v>
      </c>
      <c r="C1801">
        <v>1</v>
      </c>
      <c r="D1801">
        <v>19</v>
      </c>
      <c r="E1801">
        <v>0</v>
      </c>
      <c r="F1801">
        <v>0.02</v>
      </c>
      <c r="G1801">
        <v>0</v>
      </c>
      <c r="H1801">
        <v>0.20531857757150579</v>
      </c>
      <c r="I1801">
        <v>0.97069414136861532</v>
      </c>
      <c r="J1801">
        <v>1.588696541890809</v>
      </c>
      <c r="K1801">
        <v>1.395162300478161</v>
      </c>
      <c r="L1801">
        <v>0.1918139072826365</v>
      </c>
      <c r="M1801">
        <v>-0.52883206517401804</v>
      </c>
      <c r="N1801">
        <v>-0.16084822967616341</v>
      </c>
      <c r="O1801">
        <v>-0.61126966311868403</v>
      </c>
      <c r="P1801">
        <v>-0.41134290088538689</v>
      </c>
      <c r="Q1801">
        <v>-1.0435870066595769</v>
      </c>
      <c r="R1801">
        <v>0.1569996538987643</v>
      </c>
      <c r="S1801">
        <v>-1.113943553718159</v>
      </c>
      <c r="T1801">
        <v>0.22677784101744489</v>
      </c>
      <c r="U1801">
        <v>0.60440641016377428</v>
      </c>
      <c r="V1801">
        <v>0.97110467544239787</v>
      </c>
      <c r="W1801">
        <v>0.34982334904152629</v>
      </c>
      <c r="X1801">
        <v>-0.68223687563158353</v>
      </c>
      <c r="Y1801">
        <v>0</v>
      </c>
      <c r="Z1801">
        <v>-0.85869051327609391</v>
      </c>
      <c r="AA1801">
        <v>-0.67295954537236147</v>
      </c>
      <c r="AB1801">
        <v>-0.53062272713248115</v>
      </c>
    </row>
    <row r="1802" spans="1:28" x14ac:dyDescent="0.25">
      <c r="A1802" t="s">
        <v>1896</v>
      </c>
      <c r="B1802" t="s">
        <v>1897</v>
      </c>
      <c r="C1802">
        <v>1</v>
      </c>
      <c r="D1802">
        <v>72</v>
      </c>
      <c r="E1802">
        <v>0</v>
      </c>
      <c r="F1802">
        <v>4.3299999999999998E-2</v>
      </c>
      <c r="G1802">
        <v>0</v>
      </c>
      <c r="H1802">
        <v>-0.19918371956978639</v>
      </c>
      <c r="I1802">
        <v>0.36238007908792291</v>
      </c>
      <c r="J1802">
        <v>-0.58200410660793922</v>
      </c>
      <c r="K1802">
        <v>-1.0730514620520291</v>
      </c>
      <c r="L1802">
        <v>0.13177545912616931</v>
      </c>
      <c r="M1802">
        <v>-0.97875223142861734</v>
      </c>
      <c r="N1802">
        <v>-0.16531028578977211</v>
      </c>
      <c r="O1802">
        <v>1.0477169606686541</v>
      </c>
      <c r="P1802">
        <v>-0.35643008006947141</v>
      </c>
      <c r="Q1802">
        <v>-0.33854500356606709</v>
      </c>
      <c r="R1802">
        <v>-1.222607298703418</v>
      </c>
      <c r="S1802">
        <v>0.8977115551880217</v>
      </c>
      <c r="T1802">
        <v>0.22677784101744489</v>
      </c>
      <c r="U1802">
        <v>0.1273000499852262</v>
      </c>
      <c r="V1802">
        <v>0.97110467544239787</v>
      </c>
      <c r="W1802">
        <v>0.86309692384604486</v>
      </c>
      <c r="X1802">
        <v>-0.68223687563158353</v>
      </c>
      <c r="Y1802">
        <v>0</v>
      </c>
      <c r="Z1802">
        <v>1.1645639314038529</v>
      </c>
      <c r="AA1802">
        <v>-0.62009213972136068</v>
      </c>
      <c r="AB1802">
        <v>-0.53062272713248115</v>
      </c>
    </row>
    <row r="1803" spans="1:28" x14ac:dyDescent="0.25">
      <c r="A1803" t="s">
        <v>2330</v>
      </c>
      <c r="B1803" t="s">
        <v>2331</v>
      </c>
      <c r="C1803">
        <v>1</v>
      </c>
      <c r="D1803">
        <v>78</v>
      </c>
      <c r="E1803">
        <v>0</v>
      </c>
      <c r="F1803">
        <v>8.6699999999999999E-2</v>
      </c>
      <c r="G1803">
        <v>0</v>
      </c>
      <c r="H1803">
        <v>1.371633534328899</v>
      </c>
      <c r="I1803">
        <v>0.23369825822085319</v>
      </c>
      <c r="J1803">
        <v>1.502386376940561</v>
      </c>
      <c r="K1803">
        <v>-0.50301071237116812</v>
      </c>
      <c r="L1803">
        <v>1.0845167347894531</v>
      </c>
      <c r="M1803">
        <v>0.8477603190448938</v>
      </c>
      <c r="N1803">
        <v>-0.16531028578977211</v>
      </c>
      <c r="O1803">
        <v>-0.86971132441679011</v>
      </c>
      <c r="P1803">
        <v>-0.63859749780048325</v>
      </c>
      <c r="Q1803">
        <v>0.20644903771016029</v>
      </c>
      <c r="R1803">
        <v>1.5366066065009469</v>
      </c>
      <c r="S1803">
        <v>0.8977115551880217</v>
      </c>
      <c r="T1803">
        <v>0.22677784101744489</v>
      </c>
      <c r="U1803">
        <v>0.84295959025304823</v>
      </c>
      <c r="V1803">
        <v>0.57144726917651645</v>
      </c>
      <c r="W1803">
        <v>-3.1404369596292012</v>
      </c>
      <c r="X1803">
        <v>-0.68223687563158353</v>
      </c>
      <c r="Y1803">
        <v>0</v>
      </c>
      <c r="Z1803">
        <v>1.1645639314038529</v>
      </c>
      <c r="AA1803">
        <v>-0.63771460827169424</v>
      </c>
      <c r="AB1803">
        <v>1.148275731507207</v>
      </c>
    </row>
    <row r="1804" spans="1:28" x14ac:dyDescent="0.25">
      <c r="A1804" t="s">
        <v>2332</v>
      </c>
      <c r="B1804" t="s">
        <v>1404</v>
      </c>
      <c r="C1804">
        <v>2</v>
      </c>
      <c r="D1804">
        <v>90</v>
      </c>
      <c r="E1804">
        <v>1</v>
      </c>
      <c r="F1804">
        <v>0.79669999999999996</v>
      </c>
      <c r="G1804">
        <v>1</v>
      </c>
      <c r="H1804">
        <v>-0.39469316318807651</v>
      </c>
      <c r="I1804">
        <v>1.222208609426982</v>
      </c>
      <c r="J1804">
        <v>-0.56042656537037594</v>
      </c>
      <c r="K1804">
        <v>-0.27951522884084812</v>
      </c>
      <c r="L1804">
        <v>0.2434863421713982</v>
      </c>
      <c r="M1804">
        <v>-1.0148391730262201</v>
      </c>
      <c r="N1804">
        <v>-0.1191222576348529</v>
      </c>
      <c r="O1804">
        <v>0.47340215778397432</v>
      </c>
      <c r="P1804">
        <v>-0.64620081145191766</v>
      </c>
      <c r="Q1804">
        <v>-1.3817456146968901</v>
      </c>
      <c r="R1804">
        <v>-1.222607298703418</v>
      </c>
      <c r="S1804">
        <v>-1.113943553718159</v>
      </c>
      <c r="T1804">
        <v>0.22677784101744489</v>
      </c>
      <c r="U1804">
        <v>1.001995043645898</v>
      </c>
      <c r="V1804">
        <v>-0.49430581419916753</v>
      </c>
      <c r="W1804">
        <v>-0.5740690856066073</v>
      </c>
      <c r="X1804">
        <v>-0.68223687563158353</v>
      </c>
      <c r="Y1804">
        <v>0</v>
      </c>
      <c r="Z1804">
        <v>1.1645639314038529</v>
      </c>
      <c r="AA1804">
        <v>-0.19715289451335419</v>
      </c>
      <c r="AB1804">
        <v>-0.53062272713248115</v>
      </c>
    </row>
    <row r="1805" spans="1:28" x14ac:dyDescent="0.25">
      <c r="A1805" t="s">
        <v>2333</v>
      </c>
      <c r="B1805" t="s">
        <v>2334</v>
      </c>
      <c r="C1805">
        <v>0</v>
      </c>
      <c r="D1805">
        <v>46</v>
      </c>
      <c r="E1805">
        <v>0</v>
      </c>
      <c r="F1805">
        <v>0.04</v>
      </c>
      <c r="G1805">
        <v>0</v>
      </c>
      <c r="H1805">
        <v>0.24576880728563499</v>
      </c>
      <c r="I1805">
        <v>8.1619742650680588E-2</v>
      </c>
      <c r="J1805">
        <v>-0.72873138702336149</v>
      </c>
      <c r="K1805">
        <v>-1.0355172893972679</v>
      </c>
      <c r="L1805">
        <v>0.4518984962227427</v>
      </c>
      <c r="M1805">
        <v>1.2677376566032059</v>
      </c>
      <c r="N1805">
        <v>-0.1624156966949955</v>
      </c>
      <c r="O1805">
        <v>-0.60343809762480183</v>
      </c>
      <c r="P1805">
        <v>-0.35980933058122011</v>
      </c>
      <c r="Q1805">
        <v>-0.41827926908167951</v>
      </c>
      <c r="R1805">
        <v>1.26068521598051</v>
      </c>
      <c r="S1805">
        <v>-1.113943553718159</v>
      </c>
      <c r="T1805">
        <v>0.22677784101744489</v>
      </c>
      <c r="U1805">
        <v>0.52488868346734963</v>
      </c>
      <c r="V1805">
        <v>0.97110467544239787</v>
      </c>
      <c r="W1805">
        <v>0.34982334904152629</v>
      </c>
      <c r="X1805">
        <v>1.46576656249231</v>
      </c>
      <c r="Y1805">
        <v>0</v>
      </c>
      <c r="Z1805">
        <v>-0.85869051327609391</v>
      </c>
      <c r="AA1805">
        <v>-0.63771460827169424</v>
      </c>
      <c r="AB1805">
        <v>-0.53062272713248115</v>
      </c>
    </row>
    <row r="1806" spans="1:28" x14ac:dyDescent="0.25">
      <c r="A1806" t="s">
        <v>2335</v>
      </c>
      <c r="B1806" t="s">
        <v>2336</v>
      </c>
      <c r="C1806">
        <v>1</v>
      </c>
      <c r="D1806">
        <v>81</v>
      </c>
      <c r="E1806">
        <v>0</v>
      </c>
      <c r="F1806">
        <v>1.67E-2</v>
      </c>
      <c r="G1806">
        <v>0</v>
      </c>
      <c r="H1806">
        <v>-0.1587334898556548</v>
      </c>
      <c r="I1806">
        <v>1.15786769899345</v>
      </c>
      <c r="J1806">
        <v>0.6090761697054935</v>
      </c>
      <c r="K1806">
        <v>0.33106090770501939</v>
      </c>
      <c r="L1806">
        <v>0.75430526992888203</v>
      </c>
      <c r="M1806">
        <v>-0.73765413023773441</v>
      </c>
      <c r="N1806">
        <v>-0.16531028578977211</v>
      </c>
      <c r="O1806">
        <v>4.7024475244802479</v>
      </c>
      <c r="P1806">
        <v>-0.52961666879658975</v>
      </c>
      <c r="Q1806">
        <v>-0.64397217940622387</v>
      </c>
      <c r="R1806">
        <v>-0.1189217366216722</v>
      </c>
      <c r="S1806">
        <v>0.8977115551880217</v>
      </c>
      <c r="T1806">
        <v>0.22677784101744489</v>
      </c>
      <c r="U1806">
        <v>-1.701607664032541</v>
      </c>
      <c r="V1806">
        <v>-0.36108667877720702</v>
      </c>
      <c r="W1806">
        <v>0.14451391911971881</v>
      </c>
      <c r="X1806">
        <v>-0.68223687563158353</v>
      </c>
      <c r="Y1806">
        <v>0</v>
      </c>
      <c r="Z1806">
        <v>1.1645639314038529</v>
      </c>
      <c r="AA1806">
        <v>0.2434088192449857</v>
      </c>
      <c r="AB1806">
        <v>-0.53062272713248115</v>
      </c>
    </row>
    <row r="1807" spans="1:28" x14ac:dyDescent="0.25">
      <c r="A1807" t="s">
        <v>2337</v>
      </c>
      <c r="B1807" t="s">
        <v>2338</v>
      </c>
      <c r="C1807">
        <v>1</v>
      </c>
      <c r="D1807">
        <v>54</v>
      </c>
      <c r="E1807">
        <v>0</v>
      </c>
      <c r="F1807">
        <v>1.3299999999999999E-2</v>
      </c>
      <c r="G1807">
        <v>0</v>
      </c>
      <c r="H1807">
        <v>0.60982087471279867</v>
      </c>
      <c r="I1807">
        <v>1.1169234832630131</v>
      </c>
      <c r="J1807">
        <v>1.847627036741555</v>
      </c>
      <c r="K1807">
        <v>0.44666463987955851</v>
      </c>
      <c r="L1807">
        <v>0.58600076771976994</v>
      </c>
      <c r="M1807">
        <v>0.87109239335368893</v>
      </c>
      <c r="N1807">
        <v>-0.16531028578977211</v>
      </c>
      <c r="O1807">
        <v>-0.41417526485598688</v>
      </c>
      <c r="P1807">
        <v>-0.54397848347152133</v>
      </c>
      <c r="Q1807">
        <v>-0.80900346452427285</v>
      </c>
      <c r="R1807">
        <v>-0.39484312714210879</v>
      </c>
      <c r="S1807">
        <v>0.8977115551880217</v>
      </c>
      <c r="T1807">
        <v>0.22677784101744489</v>
      </c>
      <c r="U1807">
        <v>0.36585323007450021</v>
      </c>
      <c r="V1807">
        <v>0.17178986291063489</v>
      </c>
      <c r="W1807">
        <v>0.5551327789633338</v>
      </c>
      <c r="X1807">
        <v>-0.68223687563158353</v>
      </c>
      <c r="Y1807">
        <v>0</v>
      </c>
      <c r="Z1807">
        <v>-0.85869051327609391</v>
      </c>
      <c r="AA1807">
        <v>-0.33813264291602302</v>
      </c>
      <c r="AB1807">
        <v>1.9877249608270511</v>
      </c>
    </row>
    <row r="1808" spans="1:28" x14ac:dyDescent="0.25">
      <c r="A1808" t="s">
        <v>2188</v>
      </c>
      <c r="B1808" t="s">
        <v>2189</v>
      </c>
      <c r="C1808">
        <v>0</v>
      </c>
      <c r="D1808">
        <v>79</v>
      </c>
      <c r="E1808">
        <v>0</v>
      </c>
      <c r="F1808">
        <v>1.67E-2</v>
      </c>
      <c r="G1808">
        <v>0</v>
      </c>
      <c r="H1808">
        <v>-0.17895860471272021</v>
      </c>
      <c r="I1808">
        <v>-0.75481209298527108</v>
      </c>
      <c r="J1808">
        <v>-0.51727148289525404</v>
      </c>
      <c r="K1808">
        <v>-1.110927545186436</v>
      </c>
      <c r="L1808">
        <v>-1.1531457551077351</v>
      </c>
      <c r="M1808">
        <v>2.045473466896373</v>
      </c>
      <c r="N1808">
        <v>-0.16322032976466269</v>
      </c>
      <c r="O1808">
        <v>-0.84686925839296701</v>
      </c>
      <c r="P1808">
        <v>-0.70026881963989618</v>
      </c>
      <c r="Q1808">
        <v>0.2277733422791039</v>
      </c>
      <c r="R1808">
        <v>1.26068521598051</v>
      </c>
      <c r="S1808">
        <v>0.8977115551880217</v>
      </c>
      <c r="T1808">
        <v>0.22677784101744489</v>
      </c>
      <c r="U1808">
        <v>-0.19077085680047251</v>
      </c>
      <c r="V1808">
        <v>-0.49430581419916753</v>
      </c>
      <c r="W1808">
        <v>-0.5740690856066073</v>
      </c>
      <c r="X1808">
        <v>-0.68223687563158353</v>
      </c>
      <c r="Y1808">
        <v>0</v>
      </c>
      <c r="Z1808">
        <v>1.1645639314038529</v>
      </c>
      <c r="AA1808">
        <v>1.529849023419338</v>
      </c>
      <c r="AB1808">
        <v>0.30882650218736279</v>
      </c>
    </row>
    <row r="1809" spans="1:28" x14ac:dyDescent="0.25">
      <c r="A1809" t="s">
        <v>2339</v>
      </c>
      <c r="B1809" t="s">
        <v>2340</v>
      </c>
      <c r="C1809">
        <v>1</v>
      </c>
      <c r="D1809">
        <v>66</v>
      </c>
      <c r="E1809">
        <v>0</v>
      </c>
      <c r="F1809">
        <v>1.67E-2</v>
      </c>
      <c r="G1809">
        <v>0</v>
      </c>
      <c r="H1809">
        <v>1.3244415996624119</v>
      </c>
      <c r="I1809">
        <v>0.16935734778731379</v>
      </c>
      <c r="J1809">
        <v>9.2205233012594041E-3</v>
      </c>
      <c r="K1809">
        <v>-0.88469677781892786</v>
      </c>
      <c r="L1809">
        <v>0.22404766428467629</v>
      </c>
      <c r="M1809">
        <v>-0.61827168335773275</v>
      </c>
      <c r="N1809">
        <v>-0.15928076265733129</v>
      </c>
      <c r="O1809">
        <v>-0.58320655343227301</v>
      </c>
      <c r="P1809">
        <v>-0.24660443843764049</v>
      </c>
      <c r="Q1809">
        <v>-0.38142536515104303</v>
      </c>
      <c r="R1809">
        <v>1.26068521598051</v>
      </c>
      <c r="S1809">
        <v>-1.113943553718159</v>
      </c>
      <c r="T1809">
        <v>0.22677784101744489</v>
      </c>
      <c r="U1809">
        <v>-0.27028858349689722</v>
      </c>
      <c r="V1809">
        <v>-0.49430581419916753</v>
      </c>
      <c r="W1809">
        <v>-0.77937851552841475</v>
      </c>
      <c r="X1809">
        <v>1.46576656249231</v>
      </c>
      <c r="Y1809">
        <v>0</v>
      </c>
      <c r="Z1809">
        <v>-0.85869051327609391</v>
      </c>
      <c r="AA1809">
        <v>2.4814623251373531</v>
      </c>
      <c r="AB1809">
        <v>0.30882650218736279</v>
      </c>
    </row>
    <row r="1810" spans="1:28" x14ac:dyDescent="0.25">
      <c r="A1810" t="s">
        <v>2091</v>
      </c>
      <c r="B1810" t="s">
        <v>2092</v>
      </c>
      <c r="C1810">
        <v>3</v>
      </c>
      <c r="D1810">
        <v>82</v>
      </c>
      <c r="E1810">
        <v>0</v>
      </c>
      <c r="F1810">
        <v>0.14330000000000001</v>
      </c>
      <c r="G1810">
        <v>0</v>
      </c>
      <c r="H1810">
        <v>-2.6329392073698958</v>
      </c>
      <c r="I1810">
        <v>-2.2288038592807951</v>
      </c>
      <c r="J1810">
        <v>-1.9284426798318151</v>
      </c>
      <c r="K1810">
        <v>-0.45221801111669868</v>
      </c>
      <c r="L1810">
        <v>-6.2743761710116379</v>
      </c>
      <c r="M1810">
        <v>-0.97330808075656516</v>
      </c>
      <c r="N1810">
        <v>4.902833075100685</v>
      </c>
      <c r="O1810">
        <v>-0.49249091979480691</v>
      </c>
      <c r="P1810">
        <v>-0.5068067278422862</v>
      </c>
      <c r="Q1810">
        <v>0.84864400889508806</v>
      </c>
      <c r="R1810">
        <v>0.70884243493963739</v>
      </c>
      <c r="S1810">
        <v>0.8977115551880217</v>
      </c>
      <c r="T1810">
        <v>-2.4104289875886491</v>
      </c>
      <c r="U1810">
        <v>-0.27028858349689722</v>
      </c>
      <c r="V1810">
        <v>-0.49430581419916753</v>
      </c>
      <c r="W1810">
        <v>-0.1634502257629924</v>
      </c>
      <c r="X1810">
        <v>1.46576656249231</v>
      </c>
      <c r="Y1810">
        <v>0</v>
      </c>
      <c r="Z1810">
        <v>-0.85869051327609391</v>
      </c>
      <c r="AA1810">
        <v>-0.39100004856702392</v>
      </c>
      <c r="AB1810">
        <v>-0.53062272713248115</v>
      </c>
    </row>
    <row r="1811" spans="1:28" x14ac:dyDescent="0.25">
      <c r="A1811" t="s">
        <v>2095</v>
      </c>
      <c r="B1811" t="s">
        <v>2096</v>
      </c>
      <c r="C1811">
        <v>1</v>
      </c>
      <c r="D1811">
        <v>70</v>
      </c>
      <c r="E1811">
        <v>0</v>
      </c>
      <c r="F1811">
        <v>0.01</v>
      </c>
      <c r="G1811">
        <v>0</v>
      </c>
      <c r="H1811">
        <v>0.1783517577620877</v>
      </c>
      <c r="I1811">
        <v>0.69578297860714888</v>
      </c>
      <c r="J1811">
        <v>-0.66831427155818757</v>
      </c>
      <c r="K1811">
        <v>-0.31328838621947092</v>
      </c>
      <c r="L1811">
        <v>0.48806920064487669</v>
      </c>
      <c r="M1811">
        <v>-0.77537431703695325</v>
      </c>
      <c r="N1811">
        <v>-0.16531028578977211</v>
      </c>
      <c r="O1811">
        <v>-0.67653270890103401</v>
      </c>
      <c r="P1811">
        <v>-0.56256436128613896</v>
      </c>
      <c r="Q1811">
        <v>0.52389595041179171</v>
      </c>
      <c r="R1811">
        <v>-1.222607298703418</v>
      </c>
      <c r="S1811">
        <v>0.8977115551880217</v>
      </c>
      <c r="T1811">
        <v>0.22677784101744489</v>
      </c>
      <c r="U1811">
        <v>0.1273000499852262</v>
      </c>
      <c r="V1811">
        <v>-0.49430581419916753</v>
      </c>
      <c r="W1811">
        <v>0.86309692384604486</v>
      </c>
      <c r="X1811">
        <v>-0.68223687563158353</v>
      </c>
      <c r="Y1811">
        <v>0</v>
      </c>
      <c r="Z1811">
        <v>-0.85869051327609391</v>
      </c>
      <c r="AA1811">
        <v>-0.32051017436568952</v>
      </c>
      <c r="AB1811">
        <v>1.148275731507207</v>
      </c>
    </row>
    <row r="1812" spans="1:28" x14ac:dyDescent="0.25">
      <c r="A1812" t="s">
        <v>2174</v>
      </c>
      <c r="B1812" t="s">
        <v>2175</v>
      </c>
      <c r="C1812">
        <v>2</v>
      </c>
      <c r="D1812">
        <v>62</v>
      </c>
      <c r="E1812">
        <v>0</v>
      </c>
      <c r="F1812">
        <v>0.1467</v>
      </c>
      <c r="G1812">
        <v>0</v>
      </c>
      <c r="H1812">
        <v>-0.96773808413823836</v>
      </c>
      <c r="I1812">
        <v>-1.1174608608833809</v>
      </c>
      <c r="J1812">
        <v>-0.3273891200047056</v>
      </c>
      <c r="K1812">
        <v>2.9084580834030169</v>
      </c>
      <c r="L1812">
        <v>-0.13150789959276241</v>
      </c>
      <c r="M1812">
        <v>1.773265933293761</v>
      </c>
      <c r="N1812">
        <v>-0.16531028578977211</v>
      </c>
      <c r="O1812">
        <v>-0.62432227227515424</v>
      </c>
      <c r="P1812">
        <v>-0.53637516982008671</v>
      </c>
      <c r="Q1812">
        <v>0.14101925242638541</v>
      </c>
      <c r="R1812">
        <v>-1.498528689223855</v>
      </c>
      <c r="S1812">
        <v>0.8977115551880217</v>
      </c>
      <c r="T1812">
        <v>-2.4104289875886491</v>
      </c>
      <c r="U1812">
        <v>0.44537095677092492</v>
      </c>
      <c r="V1812">
        <v>-0.49430581419916753</v>
      </c>
      <c r="W1812">
        <v>-0.67672380056751102</v>
      </c>
      <c r="X1812">
        <v>-0.68223687563158353</v>
      </c>
      <c r="Y1812">
        <v>0</v>
      </c>
      <c r="Z1812">
        <v>-0.85869051327609391</v>
      </c>
      <c r="AA1812">
        <v>3.8031474664123728</v>
      </c>
      <c r="AB1812">
        <v>1.148275731507207</v>
      </c>
    </row>
    <row r="1813" spans="1:28" x14ac:dyDescent="0.25">
      <c r="A1813" t="s">
        <v>2341</v>
      </c>
      <c r="B1813" t="s">
        <v>2342</v>
      </c>
      <c r="C1813">
        <v>1</v>
      </c>
      <c r="D1813">
        <v>64</v>
      </c>
      <c r="E1813">
        <v>0</v>
      </c>
      <c r="F1813">
        <v>0.01</v>
      </c>
      <c r="G1813">
        <v>0</v>
      </c>
      <c r="H1813">
        <v>0.48172848061805368</v>
      </c>
      <c r="I1813">
        <v>0.15765900043576531</v>
      </c>
      <c r="J1813">
        <v>0.1991028861918076</v>
      </c>
      <c r="K1813">
        <v>-0.88408893696621627</v>
      </c>
      <c r="L1813">
        <v>0.683686275580907</v>
      </c>
      <c r="M1813">
        <v>-0.93169921490588059</v>
      </c>
      <c r="N1813">
        <v>-0.16531028578977211</v>
      </c>
      <c r="O1813">
        <v>-0.23796504124364129</v>
      </c>
      <c r="P1813">
        <v>0.14623343355313939</v>
      </c>
      <c r="Q1813">
        <v>-0.66970037648987579</v>
      </c>
      <c r="R1813">
        <v>1.26068521598051</v>
      </c>
      <c r="S1813">
        <v>-1.113943553718159</v>
      </c>
      <c r="T1813">
        <v>0.22677784101744489</v>
      </c>
      <c r="U1813">
        <v>0.68392413686019893</v>
      </c>
      <c r="V1813">
        <v>-0.49430581419916753</v>
      </c>
      <c r="W1813">
        <v>-0.47141437064570357</v>
      </c>
      <c r="X1813">
        <v>-0.68223687563158353</v>
      </c>
      <c r="Y1813">
        <v>0</v>
      </c>
      <c r="Z1813">
        <v>1.1645639314038529</v>
      </c>
      <c r="AA1813">
        <v>-2.092820901001825E-2</v>
      </c>
      <c r="AB1813">
        <v>-0.53062272713248115</v>
      </c>
    </row>
    <row r="1814" spans="1:28" x14ac:dyDescent="0.25">
      <c r="A1814" t="s">
        <v>2343</v>
      </c>
      <c r="B1814" t="s">
        <v>2344</v>
      </c>
      <c r="C1814">
        <v>1</v>
      </c>
      <c r="D1814">
        <v>74</v>
      </c>
      <c r="E1814">
        <v>0</v>
      </c>
      <c r="F1814">
        <v>0</v>
      </c>
      <c r="G1814">
        <v>0</v>
      </c>
      <c r="H1814">
        <v>0.29296074195212218</v>
      </c>
      <c r="I1814">
        <v>0.6723862839040512</v>
      </c>
      <c r="J1814">
        <v>1.446284769722896</v>
      </c>
      <c r="K1814">
        <v>0.5555821226742983</v>
      </c>
      <c r="L1814">
        <v>1.0845167347894531</v>
      </c>
      <c r="M1814">
        <v>1.0888584202357801</v>
      </c>
      <c r="N1814">
        <v>-0.16531028578977211</v>
      </c>
      <c r="O1814">
        <v>-0.57863814022750848</v>
      </c>
      <c r="P1814">
        <v>-0.54397848347152178</v>
      </c>
      <c r="Q1814">
        <v>-0.43582878025610999</v>
      </c>
      <c r="R1814">
        <v>-0.39484312714210879</v>
      </c>
      <c r="S1814">
        <v>-1.113943553718159</v>
      </c>
      <c r="T1814">
        <v>0.22677784101744489</v>
      </c>
      <c r="U1814">
        <v>-0.42932403688974652</v>
      </c>
      <c r="V1814">
        <v>-0.49430581419916753</v>
      </c>
      <c r="W1814">
        <v>-0.5740690856066073</v>
      </c>
      <c r="X1814">
        <v>-0.68223687563158353</v>
      </c>
      <c r="Y1814">
        <v>0</v>
      </c>
      <c r="Z1814">
        <v>-0.85869051327609391</v>
      </c>
      <c r="AA1814">
        <v>1.529849023419338</v>
      </c>
      <c r="AB1814">
        <v>0.30882650218736279</v>
      </c>
    </row>
    <row r="1815" spans="1:28" x14ac:dyDescent="0.25">
      <c r="A1815" t="s">
        <v>2345</v>
      </c>
      <c r="B1815" t="s">
        <v>2346</v>
      </c>
      <c r="C1815">
        <v>1</v>
      </c>
      <c r="D1815">
        <v>82</v>
      </c>
      <c r="E1815">
        <v>0</v>
      </c>
      <c r="F1815">
        <v>0.28999999999999998</v>
      </c>
      <c r="G1815">
        <v>0</v>
      </c>
      <c r="H1815">
        <v>1.425567173947738</v>
      </c>
      <c r="I1815">
        <v>-0.25763233054431811</v>
      </c>
      <c r="J1815">
        <v>1.105359618169415</v>
      </c>
      <c r="K1815">
        <v>0.14057878048744571</v>
      </c>
      <c r="L1815">
        <v>0.26317107927188133</v>
      </c>
      <c r="M1815">
        <v>-0.7252103572730435</v>
      </c>
      <c r="N1815">
        <v>-0.16314718130378381</v>
      </c>
      <c r="O1815">
        <v>-0.33585960991716779</v>
      </c>
      <c r="P1815">
        <v>0.61932850519794891</v>
      </c>
      <c r="Q1815">
        <v>-0.42503416252449172</v>
      </c>
      <c r="R1815">
        <v>-0.6707645176625453</v>
      </c>
      <c r="S1815">
        <v>-1.113943553718159</v>
      </c>
      <c r="T1815">
        <v>0.22677784101744489</v>
      </c>
      <c r="U1815">
        <v>0.92247731694947299</v>
      </c>
      <c r="V1815">
        <v>-0.49430581419916753</v>
      </c>
      <c r="W1815">
        <v>-0.5740690856066073</v>
      </c>
      <c r="X1815">
        <v>-0.68223687563158353</v>
      </c>
      <c r="Y1815">
        <v>0</v>
      </c>
      <c r="Z1815">
        <v>-0.85869051327609391</v>
      </c>
      <c r="AA1815">
        <v>1.1421547153119991</v>
      </c>
      <c r="AB1815">
        <v>0.30882650218736279</v>
      </c>
    </row>
    <row r="1816" spans="1:28" x14ac:dyDescent="0.25">
      <c r="A1816" t="s">
        <v>2347</v>
      </c>
      <c r="B1816" t="s">
        <v>2348</v>
      </c>
      <c r="C1816">
        <v>0</v>
      </c>
      <c r="D1816">
        <v>84</v>
      </c>
      <c r="E1816">
        <v>0</v>
      </c>
      <c r="F1816">
        <v>0.27</v>
      </c>
      <c r="G1816">
        <v>0</v>
      </c>
      <c r="H1816">
        <v>-0.85312909994820985</v>
      </c>
      <c r="I1816">
        <v>-2.1235187331168301</v>
      </c>
      <c r="J1816">
        <v>-1.4321592313678859</v>
      </c>
      <c r="K1816">
        <v>-1.109635883374436</v>
      </c>
      <c r="L1816">
        <v>-0.50330337157810157</v>
      </c>
      <c r="M1816">
        <v>1.473837646330894</v>
      </c>
      <c r="N1816">
        <v>-0.16527935444060049</v>
      </c>
      <c r="O1816">
        <v>-0.69872214446703285</v>
      </c>
      <c r="P1816">
        <v>-0.70871694591926748</v>
      </c>
      <c r="Q1816">
        <v>1.0184932217612219</v>
      </c>
      <c r="R1816">
        <v>0.43292104441920082</v>
      </c>
      <c r="S1816">
        <v>0.8977115551880217</v>
      </c>
      <c r="T1816">
        <v>0.22677784101744489</v>
      </c>
      <c r="U1816">
        <v>-0.98594812376471919</v>
      </c>
      <c r="V1816">
        <v>-0.49430581419916753</v>
      </c>
      <c r="W1816">
        <v>-0.36875965568479979</v>
      </c>
      <c r="X1816">
        <v>-0.68223687563158353</v>
      </c>
      <c r="Y1816">
        <v>0</v>
      </c>
      <c r="Z1816">
        <v>1.1645639314038529</v>
      </c>
      <c r="AA1816">
        <v>0.68397053300332578</v>
      </c>
      <c r="AB1816">
        <v>0.30882650218736279</v>
      </c>
    </row>
    <row r="1817" spans="1:28" x14ac:dyDescent="0.25">
      <c r="A1817" t="s">
        <v>2349</v>
      </c>
      <c r="B1817" t="s">
        <v>2350</v>
      </c>
      <c r="C1817">
        <v>1</v>
      </c>
      <c r="D1817">
        <v>67</v>
      </c>
      <c r="E1817">
        <v>0</v>
      </c>
      <c r="F1817">
        <v>1.3299999999999999E-2</v>
      </c>
      <c r="G1817">
        <v>0</v>
      </c>
      <c r="H1817">
        <v>1.021064876806445</v>
      </c>
      <c r="I1817">
        <v>1.7278832217144439E-2</v>
      </c>
      <c r="J1817">
        <v>1.0449425027042449</v>
      </c>
      <c r="K1817">
        <v>-0.46543854966311249</v>
      </c>
      <c r="L1817">
        <v>0.15121413701289391</v>
      </c>
      <c r="M1817">
        <v>-0.45494716319616701</v>
      </c>
      <c r="N1817">
        <v>-0.16068103319415469</v>
      </c>
      <c r="O1817">
        <v>-0.52512244268598174</v>
      </c>
      <c r="P1817">
        <v>-0.51863410463340642</v>
      </c>
      <c r="Q1817">
        <v>-0.1175209166505253</v>
      </c>
      <c r="R1817">
        <v>-1.222607298703418</v>
      </c>
      <c r="S1817">
        <v>-1.113943553718159</v>
      </c>
      <c r="T1817">
        <v>0.22677784101744489</v>
      </c>
      <c r="U1817">
        <v>-0.42932403688974652</v>
      </c>
      <c r="V1817">
        <v>-0.22786754335524659</v>
      </c>
      <c r="W1817">
        <v>0.86309692384604486</v>
      </c>
      <c r="X1817">
        <v>1.46576656249231</v>
      </c>
      <c r="Y1817">
        <v>0</v>
      </c>
      <c r="Z1817">
        <v>1.1645639314038529</v>
      </c>
      <c r="AA1817">
        <v>0.10242907084231689</v>
      </c>
      <c r="AB1817">
        <v>1.148275731507207</v>
      </c>
    </row>
    <row r="1818" spans="1:28" x14ac:dyDescent="0.25">
      <c r="A1818" t="s">
        <v>2351</v>
      </c>
      <c r="B1818" t="s">
        <v>2352</v>
      </c>
      <c r="C1818">
        <v>1</v>
      </c>
      <c r="D1818">
        <v>77</v>
      </c>
      <c r="E1818">
        <v>0</v>
      </c>
      <c r="F1818">
        <v>0.17</v>
      </c>
      <c r="G1818">
        <v>0</v>
      </c>
      <c r="H1818">
        <v>-0.25985906414098031</v>
      </c>
      <c r="I1818">
        <v>1.1344710042903421</v>
      </c>
      <c r="J1818">
        <v>0.82053607383359806</v>
      </c>
      <c r="K1818">
        <v>-4.6294291667182783E-2</v>
      </c>
      <c r="L1818">
        <v>0.37045289646950202</v>
      </c>
      <c r="M1818">
        <v>-1.0066729470181419</v>
      </c>
      <c r="N1818">
        <v>-0.16407721173495751</v>
      </c>
      <c r="O1818">
        <v>-0.27059656413481692</v>
      </c>
      <c r="P1818">
        <v>-0.67239000291796958</v>
      </c>
      <c r="Q1818">
        <v>8.7708640009030031E-2</v>
      </c>
      <c r="R1818">
        <v>-0.1189217366216722</v>
      </c>
      <c r="S1818">
        <v>-1.113943553718159</v>
      </c>
      <c r="T1818">
        <v>0.22677784101744489</v>
      </c>
      <c r="U1818">
        <v>-0.50884176358617117</v>
      </c>
      <c r="V1818">
        <v>-0.49430581419916753</v>
      </c>
      <c r="W1818">
        <v>-0.47141437064570357</v>
      </c>
      <c r="X1818">
        <v>-0.68223687563158353</v>
      </c>
      <c r="Y1818">
        <v>0</v>
      </c>
      <c r="Z1818">
        <v>1.1645639314038529</v>
      </c>
      <c r="AA1818">
        <v>-0.23239783161402139</v>
      </c>
      <c r="AB1818">
        <v>-0.53062272713248115</v>
      </c>
    </row>
    <row r="1819" spans="1:28" x14ac:dyDescent="0.25">
      <c r="A1819" t="s">
        <v>2353</v>
      </c>
      <c r="B1819" t="s">
        <v>2354</v>
      </c>
      <c r="C1819">
        <v>2</v>
      </c>
      <c r="D1819">
        <v>69</v>
      </c>
      <c r="E1819">
        <v>0</v>
      </c>
      <c r="F1819">
        <v>0.04</v>
      </c>
      <c r="G1819">
        <v>0</v>
      </c>
      <c r="H1819">
        <v>-1.372240381279535</v>
      </c>
      <c r="I1819">
        <v>7.5770568974905333E-2</v>
      </c>
      <c r="J1819">
        <v>-1.2250148354872901</v>
      </c>
      <c r="K1819">
        <v>0.74815370282306481</v>
      </c>
      <c r="L1819">
        <v>0.28482429008240961</v>
      </c>
      <c r="M1819">
        <v>-0.79209563695825624</v>
      </c>
      <c r="N1819">
        <v>-0.16531028578977211</v>
      </c>
      <c r="O1819">
        <v>-0.71308001453914993</v>
      </c>
      <c r="P1819">
        <v>-8.2710788617831252E-2</v>
      </c>
      <c r="Q1819">
        <v>-0.10722308159695811</v>
      </c>
      <c r="R1819">
        <v>-1.222607298703418</v>
      </c>
      <c r="S1819">
        <v>0.8977115551880217</v>
      </c>
      <c r="T1819">
        <v>0.22677784101744489</v>
      </c>
      <c r="U1819">
        <v>-0.42932403688974652</v>
      </c>
      <c r="V1819">
        <v>-0.49430581419916753</v>
      </c>
      <c r="W1819">
        <v>0.34982334904152629</v>
      </c>
      <c r="X1819">
        <v>1.46576656249231</v>
      </c>
      <c r="Y1819">
        <v>0</v>
      </c>
      <c r="Z1819">
        <v>-0.85869051327609391</v>
      </c>
      <c r="AA1819">
        <v>-0.51435732841935899</v>
      </c>
      <c r="AB1819">
        <v>-0.53062272713248115</v>
      </c>
    </row>
    <row r="1820" spans="1:28" x14ac:dyDescent="0.25">
      <c r="A1820" t="s">
        <v>2355</v>
      </c>
      <c r="B1820" t="s">
        <v>2356</v>
      </c>
      <c r="C1820">
        <v>1</v>
      </c>
      <c r="D1820">
        <v>75</v>
      </c>
      <c r="E1820">
        <v>0</v>
      </c>
      <c r="F1820">
        <v>0.01</v>
      </c>
      <c r="G1820">
        <v>0</v>
      </c>
      <c r="H1820">
        <v>0.2592522171903448</v>
      </c>
      <c r="I1820">
        <v>0.29218999497860693</v>
      </c>
      <c r="J1820">
        <v>1.4419692614753861</v>
      </c>
      <c r="K1820">
        <v>-0.54590148254042781</v>
      </c>
      <c r="L1820">
        <v>0.61651211022551655</v>
      </c>
      <c r="M1820">
        <v>-0.32273207544632782</v>
      </c>
      <c r="N1820">
        <v>-0.16522219414331379</v>
      </c>
      <c r="O1820">
        <v>-0.61583807632344811</v>
      </c>
      <c r="P1820">
        <v>-0.49075528791148032</v>
      </c>
      <c r="Q1820">
        <v>-0.14122930125810779</v>
      </c>
      <c r="R1820">
        <v>1.26068521598051</v>
      </c>
      <c r="S1820">
        <v>-1.113943553718159</v>
      </c>
      <c r="T1820">
        <v>0.22677784101744489</v>
      </c>
      <c r="U1820">
        <v>0.60440641016377428</v>
      </c>
      <c r="V1820">
        <v>-0.49430581419916753</v>
      </c>
      <c r="W1820">
        <v>-0.77937851552841475</v>
      </c>
      <c r="X1820">
        <v>-0.68223687563158353</v>
      </c>
      <c r="Y1820">
        <v>0</v>
      </c>
      <c r="Z1820">
        <v>-0.85869051327609391</v>
      </c>
      <c r="AA1820">
        <v>0.43725597329865529</v>
      </c>
      <c r="AB1820">
        <v>-0.53062272713248115</v>
      </c>
    </row>
    <row r="1821" spans="1:28" x14ac:dyDescent="0.25">
      <c r="A1821" t="s">
        <v>2357</v>
      </c>
      <c r="B1821" t="s">
        <v>2358</v>
      </c>
      <c r="C1821">
        <v>0</v>
      </c>
      <c r="D1821">
        <v>76</v>
      </c>
      <c r="E1821">
        <v>0</v>
      </c>
      <c r="F1821">
        <v>2.6700000000000002E-2</v>
      </c>
      <c r="G1821">
        <v>0</v>
      </c>
      <c r="H1821">
        <v>0.45476166080863639</v>
      </c>
      <c r="I1821">
        <v>-0.95953317163742868</v>
      </c>
      <c r="J1821">
        <v>0.1257392459840978</v>
      </c>
      <c r="K1821">
        <v>-0.69330288932227813</v>
      </c>
      <c r="L1821">
        <v>-0.72352636788973157</v>
      </c>
      <c r="M1821">
        <v>0.96442069058886948</v>
      </c>
      <c r="N1821">
        <v>-0.1251831301076704</v>
      </c>
      <c r="O1821">
        <v>-0.7215642104908554</v>
      </c>
      <c r="P1821">
        <v>-0.69351031861639878</v>
      </c>
      <c r="Q1821">
        <v>-7.7372412779825192E-2</v>
      </c>
      <c r="R1821">
        <v>0.1569996538987643</v>
      </c>
      <c r="S1821">
        <v>-1.113943553718159</v>
      </c>
      <c r="T1821">
        <v>0.22677784101744489</v>
      </c>
      <c r="U1821">
        <v>0.92247731694947299</v>
      </c>
      <c r="V1821">
        <v>-0.49430581419916753</v>
      </c>
      <c r="W1821">
        <v>-0.88203323048931859</v>
      </c>
      <c r="X1821">
        <v>-0.68223687563158353</v>
      </c>
      <c r="Y1821">
        <v>0</v>
      </c>
      <c r="Z1821">
        <v>-0.85869051327609391</v>
      </c>
      <c r="AA1821">
        <v>0.5253683160503233</v>
      </c>
      <c r="AB1821">
        <v>1.148275731507207</v>
      </c>
    </row>
    <row r="1822" spans="1:28" x14ac:dyDescent="0.25">
      <c r="A1822" t="s">
        <v>2359</v>
      </c>
      <c r="B1822" t="s">
        <v>909</v>
      </c>
      <c r="C1822">
        <v>0</v>
      </c>
      <c r="D1822">
        <v>0</v>
      </c>
      <c r="E1822">
        <v>0</v>
      </c>
      <c r="F1822">
        <v>3.3E-3</v>
      </c>
      <c r="G1822">
        <v>0</v>
      </c>
      <c r="H1822">
        <v>1.0075814669017371</v>
      </c>
      <c r="I1822">
        <v>-1.3397294605628609</v>
      </c>
      <c r="J1822">
        <v>-0.85819663444873429</v>
      </c>
      <c r="K1822">
        <v>-1.262051977191134</v>
      </c>
      <c r="L1822">
        <v>-1.369185744785512</v>
      </c>
      <c r="M1822">
        <v>0.54444335303055724</v>
      </c>
      <c r="N1822">
        <v>-0.16531028578977211</v>
      </c>
      <c r="O1822">
        <v>-0.27712286871305192</v>
      </c>
      <c r="P1822">
        <v>-0.2432251879258919</v>
      </c>
      <c r="Q1822">
        <v>0.2461837050208196</v>
      </c>
      <c r="R1822">
        <v>-1.498528689223855</v>
      </c>
      <c r="S1822">
        <v>0.8977115551880217</v>
      </c>
      <c r="T1822">
        <v>0.22677784101744489</v>
      </c>
      <c r="U1822">
        <v>-0.98594812376471919</v>
      </c>
      <c r="V1822">
        <v>1.3707620817082791</v>
      </c>
      <c r="W1822">
        <v>2.4029176482596011</v>
      </c>
      <c r="X1822">
        <v>-0.68223687563158353</v>
      </c>
      <c r="Y1822">
        <v>0</v>
      </c>
      <c r="Z1822">
        <v>1.1645639314038529</v>
      </c>
      <c r="AA1822">
        <v>-0.62009213972136068</v>
      </c>
      <c r="AB1822">
        <v>0.30882650218736279</v>
      </c>
    </row>
    <row r="1823" spans="1:28" x14ac:dyDescent="0.25">
      <c r="A1823" t="s">
        <v>2360</v>
      </c>
      <c r="B1823" t="s">
        <v>2361</v>
      </c>
      <c r="C1823">
        <v>1</v>
      </c>
      <c r="D1823">
        <v>79</v>
      </c>
      <c r="E1823">
        <v>0</v>
      </c>
      <c r="F1823">
        <v>0.04</v>
      </c>
      <c r="G1823">
        <v>0</v>
      </c>
      <c r="H1823">
        <v>0.57611234995102423</v>
      </c>
      <c r="I1823">
        <v>0.62559289449783817</v>
      </c>
      <c r="J1823">
        <v>0.89821522228882178</v>
      </c>
      <c r="K1823">
        <v>-0.34998677770175779</v>
      </c>
      <c r="L1823">
        <v>0.56041060948914456</v>
      </c>
      <c r="M1823">
        <v>-0.99858449459109322</v>
      </c>
      <c r="N1823">
        <v>-0.16531028578977211</v>
      </c>
      <c r="O1823">
        <v>-0.60604861945609589</v>
      </c>
      <c r="P1823">
        <v>-7.0883411826710999E-2</v>
      </c>
      <c r="Q1823">
        <v>-7.902903207243725E-3</v>
      </c>
      <c r="R1823">
        <v>0.1569996538987643</v>
      </c>
      <c r="S1823">
        <v>-1.113943553718159</v>
      </c>
      <c r="T1823">
        <v>0.22677784101744489</v>
      </c>
      <c r="U1823">
        <v>1.4791014038244461</v>
      </c>
      <c r="V1823">
        <v>-0.49430581419916753</v>
      </c>
      <c r="W1823">
        <v>-0.77937851552841475</v>
      </c>
      <c r="X1823">
        <v>-0.68223687563158353</v>
      </c>
      <c r="Y1823">
        <v>0</v>
      </c>
      <c r="Z1823">
        <v>-0.85869051327609391</v>
      </c>
      <c r="AA1823">
        <v>-0.67295954537236147</v>
      </c>
      <c r="AB1823">
        <v>-0.53062272713248115</v>
      </c>
    </row>
    <row r="1824" spans="1:28" x14ac:dyDescent="0.25">
      <c r="A1824" t="s">
        <v>2362</v>
      </c>
      <c r="B1824" t="s">
        <v>2363</v>
      </c>
      <c r="C1824">
        <v>2</v>
      </c>
      <c r="D1824">
        <v>69</v>
      </c>
      <c r="E1824">
        <v>0</v>
      </c>
      <c r="F1824">
        <v>3.3E-3</v>
      </c>
      <c r="G1824">
        <v>0</v>
      </c>
      <c r="H1824">
        <v>-0.95425467423353239</v>
      </c>
      <c r="I1824">
        <v>4.6524700596025217E-2</v>
      </c>
      <c r="J1824">
        <v>-0.29286505402460689</v>
      </c>
      <c r="K1824">
        <v>1.009867179967445</v>
      </c>
      <c r="L1824">
        <v>0.12906880777485319</v>
      </c>
      <c r="M1824">
        <v>1.1083018154931059</v>
      </c>
      <c r="N1824">
        <v>-0.16354427294855459</v>
      </c>
      <c r="O1824">
        <v>-0.59821705396221403</v>
      </c>
      <c r="P1824">
        <v>-0.68844144284877573</v>
      </c>
      <c r="Q1824">
        <v>2.1373221165611112</v>
      </c>
      <c r="R1824">
        <v>1.26068521598051</v>
      </c>
      <c r="S1824">
        <v>0.8977115551880217</v>
      </c>
      <c r="T1824">
        <v>0.22677784101744489</v>
      </c>
      <c r="U1824">
        <v>1.081512770342322</v>
      </c>
      <c r="V1824">
        <v>-0.49430581419916753</v>
      </c>
      <c r="W1824">
        <v>-0.36875965568479979</v>
      </c>
      <c r="X1824">
        <v>-0.68223687563158353</v>
      </c>
      <c r="Y1824">
        <v>0</v>
      </c>
      <c r="Z1824">
        <v>-0.85869051327609391</v>
      </c>
      <c r="AA1824">
        <v>-0.53197979696969266</v>
      </c>
      <c r="AB1824">
        <v>-0.53062272713248115</v>
      </c>
    </row>
    <row r="1825" spans="1:28" x14ac:dyDescent="0.25">
      <c r="A1825" t="s">
        <v>2364</v>
      </c>
      <c r="B1825" t="s">
        <v>2365</v>
      </c>
      <c r="C1825">
        <v>1</v>
      </c>
      <c r="D1825">
        <v>79</v>
      </c>
      <c r="E1825">
        <v>0</v>
      </c>
      <c r="F1825">
        <v>6.7000000000000002E-3</v>
      </c>
      <c r="G1825">
        <v>0</v>
      </c>
      <c r="H1825">
        <v>5.700106861969912E-2</v>
      </c>
      <c r="I1825">
        <v>1.2807003461847399</v>
      </c>
      <c r="J1825">
        <v>0.97589437074404639</v>
      </c>
      <c r="K1825">
        <v>1.093825197747833</v>
      </c>
      <c r="L1825">
        <v>0.96443983847651837</v>
      </c>
      <c r="M1825">
        <v>-0.19440566674795479</v>
      </c>
      <c r="N1825">
        <v>-0.16531028578977211</v>
      </c>
      <c r="O1825">
        <v>-0.1335441679918806</v>
      </c>
      <c r="P1825">
        <v>-0.34967157904597412</v>
      </c>
      <c r="Q1825">
        <v>-0.49496717699125181</v>
      </c>
      <c r="R1825">
        <v>-0.1189217366216722</v>
      </c>
      <c r="S1825">
        <v>0.8977115551880217</v>
      </c>
      <c r="T1825">
        <v>0.22677784101744489</v>
      </c>
      <c r="U1825">
        <v>0.44537095677092492</v>
      </c>
      <c r="V1825">
        <v>-0.49430581419916753</v>
      </c>
      <c r="W1825">
        <v>-1.087342660411126</v>
      </c>
      <c r="X1825">
        <v>-0.68223687563158353</v>
      </c>
      <c r="Y1825">
        <v>0</v>
      </c>
      <c r="Z1825">
        <v>-0.85869051327609391</v>
      </c>
      <c r="AA1825">
        <v>1.177399652412666</v>
      </c>
      <c r="AB1825">
        <v>0.30882650218736279</v>
      </c>
    </row>
    <row r="1826" spans="1:28" x14ac:dyDescent="0.25">
      <c r="A1826" t="s">
        <v>2366</v>
      </c>
      <c r="B1826" t="s">
        <v>2367</v>
      </c>
      <c r="C1826">
        <v>1</v>
      </c>
      <c r="D1826">
        <v>70</v>
      </c>
      <c r="E1826">
        <v>0</v>
      </c>
      <c r="F1826">
        <v>0.1133</v>
      </c>
      <c r="G1826">
        <v>0</v>
      </c>
      <c r="H1826">
        <v>0.67723792423634444</v>
      </c>
      <c r="I1826">
        <v>-0.59688440373932061</v>
      </c>
      <c r="J1826">
        <v>1.735423822306235</v>
      </c>
      <c r="K1826">
        <v>-0.88253134478115258</v>
      </c>
      <c r="L1826">
        <v>0.2215870721471134</v>
      </c>
      <c r="M1826">
        <v>0.1050226202149158</v>
      </c>
      <c r="N1826">
        <v>-0.16208130373097801</v>
      </c>
      <c r="O1826">
        <v>-0.68828005714185714</v>
      </c>
      <c r="P1826">
        <v>-0.48061753637623439</v>
      </c>
      <c r="Q1826">
        <v>0.58606411552937132</v>
      </c>
      <c r="R1826">
        <v>1.5366066065009469</v>
      </c>
      <c r="S1826">
        <v>0.8977115551880217</v>
      </c>
      <c r="T1826">
        <v>0.22677784101744489</v>
      </c>
      <c r="U1826">
        <v>0.60440641016377428</v>
      </c>
      <c r="V1826">
        <v>-0.49430581419916753</v>
      </c>
      <c r="W1826">
        <v>-0.77937851552841475</v>
      </c>
      <c r="X1826">
        <v>-0.68223687563158353</v>
      </c>
      <c r="Y1826">
        <v>0</v>
      </c>
      <c r="Z1826">
        <v>1.1645639314038529</v>
      </c>
      <c r="AA1826">
        <v>-0.19715289451335419</v>
      </c>
      <c r="AB1826">
        <v>-0.53062272713248115</v>
      </c>
    </row>
    <row r="1827" spans="1:28" x14ac:dyDescent="0.25">
      <c r="A1827" t="s">
        <v>2368</v>
      </c>
      <c r="B1827" t="s">
        <v>2369</v>
      </c>
      <c r="C1827">
        <v>2</v>
      </c>
      <c r="D1827">
        <v>84</v>
      </c>
      <c r="E1827">
        <v>0</v>
      </c>
      <c r="F1827">
        <v>9.3299999999999994E-2</v>
      </c>
      <c r="G1827">
        <v>0</v>
      </c>
      <c r="H1827">
        <v>-1.048638543566498</v>
      </c>
      <c r="I1827">
        <v>0.56125198406430465</v>
      </c>
      <c r="J1827">
        <v>-8.1405149896498691E-2</v>
      </c>
      <c r="K1827">
        <v>-0.1539581027032054</v>
      </c>
      <c r="L1827">
        <v>-0.18391851212279611</v>
      </c>
      <c r="M1827">
        <v>-0.52883206517401793</v>
      </c>
      <c r="N1827">
        <v>-0.16531028578977211</v>
      </c>
      <c r="O1827">
        <v>0.1144554059810481</v>
      </c>
      <c r="P1827">
        <v>-0.60058092954331121</v>
      </c>
      <c r="Q1827">
        <v>0.82895885868937824</v>
      </c>
      <c r="R1827">
        <v>-0.39484312714210879</v>
      </c>
      <c r="S1827">
        <v>0.8977115551880217</v>
      </c>
      <c r="T1827">
        <v>0.22677784101744489</v>
      </c>
      <c r="U1827">
        <v>0.60440641016377428</v>
      </c>
      <c r="V1827">
        <v>-0.49430581419916753</v>
      </c>
      <c r="W1827">
        <v>-0.77937851552841475</v>
      </c>
      <c r="X1827">
        <v>-0.68223687563158353</v>
      </c>
      <c r="Y1827">
        <v>0</v>
      </c>
      <c r="Z1827">
        <v>-0.85869051327609391</v>
      </c>
      <c r="AA1827">
        <v>-0.14428548886235351</v>
      </c>
      <c r="AB1827">
        <v>-0.53062272713248115</v>
      </c>
    </row>
    <row r="1828" spans="1:28" x14ac:dyDescent="0.25">
      <c r="A1828" t="s">
        <v>2370</v>
      </c>
      <c r="B1828" t="s">
        <v>2371</v>
      </c>
      <c r="C1828">
        <v>1</v>
      </c>
      <c r="D1828">
        <v>3</v>
      </c>
      <c r="E1828">
        <v>0</v>
      </c>
      <c r="F1828">
        <v>0.01</v>
      </c>
      <c r="G1828">
        <v>0</v>
      </c>
      <c r="H1828">
        <v>9.8091339532149508E-3</v>
      </c>
      <c r="I1828">
        <v>-0.33952076200518377</v>
      </c>
      <c r="J1828">
        <v>0.3846697408348434</v>
      </c>
      <c r="K1828">
        <v>-0.99722331567662048</v>
      </c>
      <c r="L1828">
        <v>-0.16620224873236289</v>
      </c>
      <c r="M1828">
        <v>-0.60660564620333524</v>
      </c>
      <c r="N1828">
        <v>-0.1652731890703264</v>
      </c>
      <c r="O1828">
        <v>-0.30322808702599169</v>
      </c>
      <c r="P1828">
        <v>-0.58959836538012789</v>
      </c>
      <c r="Q1828">
        <v>8.4213895006623428E-3</v>
      </c>
      <c r="R1828">
        <v>-1.222607298703418</v>
      </c>
      <c r="S1828">
        <v>0.8977115551880217</v>
      </c>
      <c r="T1828">
        <v>0.22677784101744489</v>
      </c>
      <c r="U1828">
        <v>0.52488868346734963</v>
      </c>
      <c r="V1828">
        <v>3.857072748867444E-2</v>
      </c>
      <c r="W1828">
        <v>0.45247806400243012</v>
      </c>
      <c r="X1828">
        <v>1.46576656249231</v>
      </c>
      <c r="Y1828">
        <v>0</v>
      </c>
      <c r="Z1828">
        <v>-0.85869051327609391</v>
      </c>
      <c r="AA1828">
        <v>-0.63771460827169424</v>
      </c>
      <c r="AB1828">
        <v>-0.53062272713248115</v>
      </c>
    </row>
    <row r="1829" spans="1:28" x14ac:dyDescent="0.25">
      <c r="A1829" t="s">
        <v>2372</v>
      </c>
      <c r="B1829" t="s">
        <v>2373</v>
      </c>
      <c r="C1829">
        <v>1</v>
      </c>
      <c r="D1829">
        <v>59</v>
      </c>
      <c r="E1829">
        <v>0</v>
      </c>
      <c r="F1829">
        <v>2.3300000000000001E-2</v>
      </c>
      <c r="G1829">
        <v>0</v>
      </c>
      <c r="H1829">
        <v>0.47498677566570102</v>
      </c>
      <c r="I1829">
        <v>-0.19329142011078651</v>
      </c>
      <c r="J1829">
        <v>1.739739330553745</v>
      </c>
      <c r="K1829">
        <v>-0.1241359108671875</v>
      </c>
      <c r="L1829">
        <v>0.35962629106423771</v>
      </c>
      <c r="M1829">
        <v>-0.85509223759200326</v>
      </c>
      <c r="N1829">
        <v>-0.16531028578977211</v>
      </c>
      <c r="O1829">
        <v>-0.80314301771879304</v>
      </c>
      <c r="P1829">
        <v>4.7082216244138104</v>
      </c>
      <c r="Q1829">
        <v>0.80246904737004954</v>
      </c>
      <c r="R1829">
        <v>0.43292104441920082</v>
      </c>
      <c r="S1829">
        <v>0.8977115551880217</v>
      </c>
      <c r="T1829">
        <v>0.22677784101744489</v>
      </c>
      <c r="U1829">
        <v>1.3200659504315959</v>
      </c>
      <c r="V1829">
        <v>-0.49430581419916753</v>
      </c>
      <c r="W1829">
        <v>-0.77937851552841475</v>
      </c>
      <c r="X1829">
        <v>1.46576656249231</v>
      </c>
      <c r="Y1829">
        <v>0</v>
      </c>
      <c r="Z1829">
        <v>-0.85869051327609391</v>
      </c>
      <c r="AA1829">
        <v>0.15529647649331771</v>
      </c>
      <c r="AB1829">
        <v>3.6666234194667391</v>
      </c>
    </row>
    <row r="1830" spans="1:28" x14ac:dyDescent="0.25">
      <c r="A1830" t="s">
        <v>2374</v>
      </c>
      <c r="B1830" t="s">
        <v>2375</v>
      </c>
      <c r="C1830">
        <v>2</v>
      </c>
      <c r="D1830">
        <v>63</v>
      </c>
      <c r="E1830">
        <v>0</v>
      </c>
      <c r="F1830">
        <v>1.3299999999999999E-2</v>
      </c>
      <c r="G1830">
        <v>0</v>
      </c>
      <c r="H1830">
        <v>-0.47559362261633648</v>
      </c>
      <c r="I1830">
        <v>0.1050164373537842</v>
      </c>
      <c r="J1830">
        <v>0.87232217280374713</v>
      </c>
      <c r="K1830">
        <v>2.0007997300957729</v>
      </c>
      <c r="L1830">
        <v>0.14407841981396949</v>
      </c>
      <c r="M1830">
        <v>-0.72948790422965604</v>
      </c>
      <c r="N1830">
        <v>-0.16531028578977211</v>
      </c>
      <c r="O1830">
        <v>-0.23143873666540679</v>
      </c>
      <c r="P1830">
        <v>1.6922405426781439</v>
      </c>
      <c r="Q1830">
        <v>5.8106312862588633E-2</v>
      </c>
      <c r="R1830">
        <v>0.43292104441920082</v>
      </c>
      <c r="S1830">
        <v>0.8977115551880217</v>
      </c>
      <c r="T1830">
        <v>0.22677784101744489</v>
      </c>
      <c r="U1830">
        <v>0.84295959025304823</v>
      </c>
      <c r="V1830">
        <v>-0.49430581419916753</v>
      </c>
      <c r="W1830">
        <v>-0.77937851552841475</v>
      </c>
      <c r="X1830">
        <v>-0.68223687563158353</v>
      </c>
      <c r="Y1830">
        <v>0</v>
      </c>
      <c r="Z1830">
        <v>1.1645639314038529</v>
      </c>
      <c r="AA1830">
        <v>-0.44386745421802459</v>
      </c>
      <c r="AB1830">
        <v>-0.53062272713248115</v>
      </c>
    </row>
    <row r="1831" spans="1:28" x14ac:dyDescent="0.25">
      <c r="A1831" t="s">
        <v>2376</v>
      </c>
      <c r="B1831" t="s">
        <v>2377</v>
      </c>
      <c r="C1831">
        <v>0</v>
      </c>
      <c r="D1831">
        <v>81</v>
      </c>
      <c r="E1831">
        <v>0</v>
      </c>
      <c r="F1831">
        <v>0.04</v>
      </c>
      <c r="G1831">
        <v>0</v>
      </c>
      <c r="H1831">
        <v>1.7761358314701909</v>
      </c>
      <c r="I1831">
        <v>-1.6321881443516559</v>
      </c>
      <c r="J1831">
        <v>1.4808088357029989</v>
      </c>
      <c r="K1831">
        <v>0.40806674573255758</v>
      </c>
      <c r="L1831">
        <v>-1.3320308035083539</v>
      </c>
      <c r="M1831">
        <v>1.3805093490957161</v>
      </c>
      <c r="N1831">
        <v>-0.16531028578977211</v>
      </c>
      <c r="O1831">
        <v>-0.76202729887591258</v>
      </c>
      <c r="P1831">
        <v>-0.42232546504857021</v>
      </c>
      <c r="Q1831">
        <v>-0.1009648714955293</v>
      </c>
      <c r="R1831">
        <v>0.1569996538987643</v>
      </c>
      <c r="S1831">
        <v>-1.113943553718159</v>
      </c>
      <c r="T1831">
        <v>0.22677784101744489</v>
      </c>
      <c r="U1831">
        <v>0.68392413686019893</v>
      </c>
      <c r="V1831">
        <v>-0.49430581419916753</v>
      </c>
      <c r="W1831">
        <v>-1.3953068052938371</v>
      </c>
      <c r="X1831">
        <v>-0.68223687563158353</v>
      </c>
      <c r="Y1831">
        <v>0</v>
      </c>
      <c r="Z1831">
        <v>1.1645639314038529</v>
      </c>
      <c r="AA1831">
        <v>-0.16190795741268699</v>
      </c>
      <c r="AB1831">
        <v>0.30882650218736279</v>
      </c>
    </row>
    <row r="1832" spans="1:28" x14ac:dyDescent="0.25">
      <c r="A1832" t="s">
        <v>2064</v>
      </c>
      <c r="B1832" t="s">
        <v>1398</v>
      </c>
      <c r="C1832">
        <v>0</v>
      </c>
      <c r="D1832">
        <v>77</v>
      </c>
      <c r="E1832">
        <v>0</v>
      </c>
      <c r="F1832">
        <v>1.67E-2</v>
      </c>
      <c r="G1832">
        <v>0</v>
      </c>
      <c r="H1832">
        <v>0.31318585680918609</v>
      </c>
      <c r="I1832">
        <v>0.32728503703326822</v>
      </c>
      <c r="J1832">
        <v>-1.2940629674474891</v>
      </c>
      <c r="K1832">
        <v>-0.16269581496089389</v>
      </c>
      <c r="L1832">
        <v>0.62610841956200014</v>
      </c>
      <c r="M1832">
        <v>0.65332636647160114</v>
      </c>
      <c r="N1832">
        <v>-0.16528008592520929</v>
      </c>
      <c r="O1832">
        <v>-0.61714333723909531</v>
      </c>
      <c r="P1832">
        <v>-0.64704562407985489</v>
      </c>
      <c r="Q1832">
        <v>1.2329279101233011</v>
      </c>
      <c r="R1832">
        <v>-1.222607298703418</v>
      </c>
      <c r="S1832">
        <v>0.8977115551880217</v>
      </c>
      <c r="T1832">
        <v>0.22677784101744489</v>
      </c>
      <c r="U1832">
        <v>0.44537095677092492</v>
      </c>
      <c r="V1832">
        <v>-0.49430581419916753</v>
      </c>
      <c r="W1832">
        <v>-0.5740690856066073</v>
      </c>
      <c r="X1832">
        <v>-0.68223687563158353</v>
      </c>
      <c r="Y1832">
        <v>0</v>
      </c>
      <c r="Z1832">
        <v>1.1645639314038529</v>
      </c>
      <c r="AA1832">
        <v>0.15529647649331771</v>
      </c>
      <c r="AB1832">
        <v>0.30882650218736279</v>
      </c>
    </row>
    <row r="1833" spans="1:28" x14ac:dyDescent="0.25">
      <c r="A1833" t="s">
        <v>2065</v>
      </c>
      <c r="B1833" t="s">
        <v>2066</v>
      </c>
      <c r="C1833">
        <v>2</v>
      </c>
      <c r="D1833">
        <v>73</v>
      </c>
      <c r="E1833">
        <v>0</v>
      </c>
      <c r="F1833">
        <v>0.01</v>
      </c>
      <c r="G1833">
        <v>0</v>
      </c>
      <c r="H1833">
        <v>-0.21266712947449909</v>
      </c>
      <c r="I1833">
        <v>0.43841933687300372</v>
      </c>
      <c r="J1833">
        <v>-0.72010037052833953</v>
      </c>
      <c r="K1833">
        <v>-0.1236800302276506</v>
      </c>
      <c r="L1833">
        <v>0.30573932325167202</v>
      </c>
      <c r="M1833">
        <v>-1.032416002338846</v>
      </c>
      <c r="N1833">
        <v>-0.16531028578977211</v>
      </c>
      <c r="O1833">
        <v>1.1129800064510009</v>
      </c>
      <c r="P1833">
        <v>-0.55580586026264123</v>
      </c>
      <c r="Q1833">
        <v>0.2104390936648286</v>
      </c>
      <c r="R1833">
        <v>0.43292104441920082</v>
      </c>
      <c r="S1833">
        <v>0.8977115551880217</v>
      </c>
      <c r="T1833">
        <v>0.22677784101744489</v>
      </c>
      <c r="U1833">
        <v>-0.82691267037186988</v>
      </c>
      <c r="V1833">
        <v>-0.36108667877720702</v>
      </c>
      <c r="W1833">
        <v>-0.26610494072389612</v>
      </c>
      <c r="X1833">
        <v>-0.68223687563158353</v>
      </c>
      <c r="Y1833">
        <v>0</v>
      </c>
      <c r="Z1833">
        <v>-0.85869051327609391</v>
      </c>
      <c r="AA1833">
        <v>0.61348065880199132</v>
      </c>
      <c r="AB1833">
        <v>-0.53062272713248115</v>
      </c>
    </row>
    <row r="1834" spans="1:28" x14ac:dyDescent="0.25">
      <c r="A1834" t="s">
        <v>1638</v>
      </c>
      <c r="B1834" t="s">
        <v>1639</v>
      </c>
      <c r="C1834">
        <v>2</v>
      </c>
      <c r="D1834">
        <v>81</v>
      </c>
      <c r="E1834">
        <v>0</v>
      </c>
      <c r="F1834">
        <v>0.02</v>
      </c>
      <c r="G1834">
        <v>0</v>
      </c>
      <c r="H1834">
        <v>-1.5407830050884059</v>
      </c>
      <c r="I1834">
        <v>-0.22253728848966589</v>
      </c>
      <c r="J1834">
        <v>-1.1818597530121659</v>
      </c>
      <c r="K1834">
        <v>0.63365168219406653</v>
      </c>
      <c r="L1834">
        <v>-0.1733379659312872</v>
      </c>
      <c r="M1834">
        <v>-0.25662453157140841</v>
      </c>
      <c r="N1834">
        <v>-0.16477525704734411</v>
      </c>
      <c r="O1834">
        <v>-8.7860035944236789E-2</v>
      </c>
      <c r="P1834">
        <v>-0.49920341419085168</v>
      </c>
      <c r="Q1834">
        <v>-0.4339413835588537</v>
      </c>
      <c r="R1834">
        <v>0.43292104441920082</v>
      </c>
      <c r="S1834">
        <v>0.8977115551880217</v>
      </c>
      <c r="T1834">
        <v>0.22677784101744489</v>
      </c>
      <c r="U1834">
        <v>-0.98594812376471919</v>
      </c>
      <c r="V1834">
        <v>-0.22786754335524659</v>
      </c>
      <c r="W1834">
        <v>2.300262933298697</v>
      </c>
      <c r="X1834">
        <v>1.46576656249231</v>
      </c>
      <c r="Y1834">
        <v>0</v>
      </c>
      <c r="Z1834">
        <v>-0.85869051327609391</v>
      </c>
      <c r="AA1834">
        <v>-0.51435732841935899</v>
      </c>
      <c r="AB1834">
        <v>0.30882650218736279</v>
      </c>
    </row>
    <row r="1835" spans="1:28" x14ac:dyDescent="0.25">
      <c r="A1835" t="s">
        <v>2378</v>
      </c>
      <c r="B1835" t="s">
        <v>2379</v>
      </c>
      <c r="C1835">
        <v>1</v>
      </c>
      <c r="D1835">
        <v>65</v>
      </c>
      <c r="E1835">
        <v>0</v>
      </c>
      <c r="F1835">
        <v>0.01</v>
      </c>
      <c r="G1835">
        <v>0</v>
      </c>
      <c r="H1835">
        <v>1.074998516425286</v>
      </c>
      <c r="I1835">
        <v>1.649198287758616</v>
      </c>
      <c r="J1835">
        <v>1.1269371594069799</v>
      </c>
      <c r="K1835">
        <v>0.6369188267773741</v>
      </c>
      <c r="L1835">
        <v>9.3636280993986992E-2</v>
      </c>
      <c r="M1835">
        <v>-0.88542393419343679</v>
      </c>
      <c r="N1835">
        <v>-0.16529638758220511</v>
      </c>
      <c r="O1835">
        <v>0.36898128453221291</v>
      </c>
      <c r="P1835">
        <v>4.4855918200680113E-2</v>
      </c>
      <c r="Q1835">
        <v>-0.59485019694342167</v>
      </c>
      <c r="R1835">
        <v>-1.498528689223855</v>
      </c>
      <c r="S1835">
        <v>0.8977115551880217</v>
      </c>
      <c r="T1835">
        <v>0.22677784101744489</v>
      </c>
      <c r="U1835">
        <v>-3.1735403407623139E-2</v>
      </c>
      <c r="V1835">
        <v>-0.36108667877720702</v>
      </c>
      <c r="W1835">
        <v>0.45247806400243012</v>
      </c>
      <c r="X1835">
        <v>-0.68223687563158353</v>
      </c>
      <c r="Y1835">
        <v>0</v>
      </c>
      <c r="Z1835">
        <v>-0.85869051327609391</v>
      </c>
      <c r="AA1835">
        <v>-0.46148992276835832</v>
      </c>
      <c r="AB1835">
        <v>-0.53062272713248115</v>
      </c>
    </row>
    <row r="1836" spans="1:28" x14ac:dyDescent="0.25">
      <c r="A1836" t="s">
        <v>2380</v>
      </c>
      <c r="B1836" t="s">
        <v>2381</v>
      </c>
      <c r="C1836">
        <v>1</v>
      </c>
      <c r="D1836">
        <v>57</v>
      </c>
      <c r="E1836">
        <v>0</v>
      </c>
      <c r="F1836">
        <v>2.3300000000000001E-2</v>
      </c>
      <c r="G1836">
        <v>0</v>
      </c>
      <c r="H1836">
        <v>0.16486834785737869</v>
      </c>
      <c r="I1836">
        <v>1.3684379513213749</v>
      </c>
      <c r="J1836">
        <v>0.16026331196419721</v>
      </c>
      <c r="K1836">
        <v>0.1045262199111599</v>
      </c>
      <c r="L1836">
        <v>0.31336715887810712</v>
      </c>
      <c r="M1836">
        <v>-0.81698318288763794</v>
      </c>
      <c r="N1836">
        <v>-0.16531028578977211</v>
      </c>
      <c r="O1836">
        <v>0.97592761030806896</v>
      </c>
      <c r="P1836">
        <v>-0.45104909439843338</v>
      </c>
      <c r="Q1836">
        <v>0.32240800869954511</v>
      </c>
      <c r="R1836">
        <v>0.43292104441920082</v>
      </c>
      <c r="S1836">
        <v>-1.113943553718159</v>
      </c>
      <c r="T1836">
        <v>0.22677784101744489</v>
      </c>
      <c r="U1836">
        <v>-0.66787721697902058</v>
      </c>
      <c r="V1836">
        <v>-0.49430581419916753</v>
      </c>
      <c r="W1836">
        <v>-0.1634502257629924</v>
      </c>
      <c r="X1836">
        <v>-0.68223687563158353</v>
      </c>
      <c r="Y1836">
        <v>0</v>
      </c>
      <c r="Z1836">
        <v>-0.85869051327609391</v>
      </c>
      <c r="AA1836">
        <v>-0.39100004856702392</v>
      </c>
      <c r="AB1836">
        <v>-0.53062272713248115</v>
      </c>
    </row>
    <row r="1837" spans="1:28" x14ac:dyDescent="0.25">
      <c r="A1837" t="s">
        <v>2382</v>
      </c>
      <c r="B1837" t="s">
        <v>2383</v>
      </c>
      <c r="C1837">
        <v>0</v>
      </c>
      <c r="D1837">
        <v>76</v>
      </c>
      <c r="E1837">
        <v>0</v>
      </c>
      <c r="F1837">
        <v>3.3E-3</v>
      </c>
      <c r="G1837">
        <v>0</v>
      </c>
      <c r="H1837">
        <v>-0.1452500799509496</v>
      </c>
      <c r="I1837">
        <v>9.9167263678010223E-2</v>
      </c>
      <c r="J1837">
        <v>0.20341839443932239</v>
      </c>
      <c r="K1837">
        <v>-1.0549302066306521</v>
      </c>
      <c r="L1837">
        <v>0.13448211047748571</v>
      </c>
      <c r="M1837">
        <v>1.497169720639691</v>
      </c>
      <c r="N1837">
        <v>-0.16531028578977211</v>
      </c>
      <c r="O1837">
        <v>4.5001320825549733</v>
      </c>
      <c r="P1837">
        <v>-0.1215721695029406</v>
      </c>
      <c r="Q1837">
        <v>-1.076384696414473</v>
      </c>
      <c r="R1837">
        <v>0.70884243493963739</v>
      </c>
      <c r="S1837">
        <v>-1.113943553718159</v>
      </c>
      <c r="T1837">
        <v>0.22677784101744489</v>
      </c>
      <c r="U1837">
        <v>-0.82691267037186988</v>
      </c>
      <c r="V1837">
        <v>-0.49430581419916753</v>
      </c>
      <c r="W1837">
        <v>-0.1634502257629924</v>
      </c>
      <c r="X1837">
        <v>-0.68223687563158353</v>
      </c>
      <c r="Y1837">
        <v>0</v>
      </c>
      <c r="Z1837">
        <v>1.1645639314038529</v>
      </c>
      <c r="AA1837">
        <v>0.36676609909732089</v>
      </c>
      <c r="AB1837">
        <v>0.30882650218736279</v>
      </c>
    </row>
    <row r="1838" spans="1:28" x14ac:dyDescent="0.25">
      <c r="A1838" t="s">
        <v>2384</v>
      </c>
      <c r="B1838" t="s">
        <v>2385</v>
      </c>
      <c r="C1838">
        <v>2</v>
      </c>
      <c r="D1838">
        <v>27</v>
      </c>
      <c r="E1838">
        <v>0</v>
      </c>
      <c r="F1838">
        <v>0</v>
      </c>
      <c r="G1838">
        <v>0</v>
      </c>
      <c r="H1838">
        <v>0.89297248271170371</v>
      </c>
      <c r="I1838">
        <v>0.61389454714628633</v>
      </c>
      <c r="J1838">
        <v>-0.93587578290395801</v>
      </c>
      <c r="K1838">
        <v>0.94167503430419108</v>
      </c>
      <c r="L1838">
        <v>-2.1273371830070921E-2</v>
      </c>
      <c r="M1838">
        <v>-0.89592336763239466</v>
      </c>
      <c r="N1838">
        <v>-0.16528238487683691</v>
      </c>
      <c r="O1838">
        <v>0.33634976164103841</v>
      </c>
      <c r="P1838">
        <v>1.3627636177826521</v>
      </c>
      <c r="Q1838">
        <v>-0.83252976501890441</v>
      </c>
      <c r="R1838">
        <v>-1.222607298703418</v>
      </c>
      <c r="S1838">
        <v>0.8977115551880217</v>
      </c>
      <c r="T1838">
        <v>0.22677784101744489</v>
      </c>
      <c r="U1838">
        <v>-0.34980631019332181</v>
      </c>
      <c r="V1838">
        <v>2.5697343005059241</v>
      </c>
      <c r="W1838">
        <v>1.5816799285723711</v>
      </c>
      <c r="X1838">
        <v>1.46576656249231</v>
      </c>
      <c r="Y1838">
        <v>0</v>
      </c>
      <c r="Z1838">
        <v>-0.85869051327609391</v>
      </c>
      <c r="AA1838">
        <v>-0.67295954537236147</v>
      </c>
      <c r="AB1838">
        <v>-0.53062272713248115</v>
      </c>
    </row>
    <row r="1839" spans="1:28" x14ac:dyDescent="0.25">
      <c r="A1839" t="s">
        <v>2164</v>
      </c>
      <c r="B1839" t="s">
        <v>2165</v>
      </c>
      <c r="C1839">
        <v>2</v>
      </c>
      <c r="D1839">
        <v>81</v>
      </c>
      <c r="E1839">
        <v>0</v>
      </c>
      <c r="F1839">
        <v>3.3E-3</v>
      </c>
      <c r="G1839">
        <v>0</v>
      </c>
      <c r="H1839">
        <v>-1.1699892327088881</v>
      </c>
      <c r="I1839">
        <v>0.30973751600594113</v>
      </c>
      <c r="J1839">
        <v>-0.91429824166639562</v>
      </c>
      <c r="K1839">
        <v>0.89901220445470087</v>
      </c>
      <c r="L1839">
        <v>0.60716186010278717</v>
      </c>
      <c r="M1839">
        <v>-1.0414571811335041</v>
      </c>
      <c r="N1839">
        <v>-0.16531028578977211</v>
      </c>
      <c r="O1839">
        <v>-0.22491243208717199</v>
      </c>
      <c r="P1839">
        <v>-0.63775268517254613</v>
      </c>
      <c r="Q1839">
        <v>-0.79277850848464271</v>
      </c>
      <c r="R1839">
        <v>0.70884243493963739</v>
      </c>
      <c r="S1839">
        <v>0.8977115551880217</v>
      </c>
      <c r="T1839">
        <v>0.22677784101744489</v>
      </c>
      <c r="U1839">
        <v>0.1273000499852262</v>
      </c>
      <c r="V1839">
        <v>0.97110467544239787</v>
      </c>
      <c r="W1839">
        <v>4.1859204158815097E-2</v>
      </c>
      <c r="X1839">
        <v>-0.68223687563158353</v>
      </c>
      <c r="Y1839">
        <v>0</v>
      </c>
      <c r="Z1839">
        <v>-0.85869051327609391</v>
      </c>
      <c r="AA1839">
        <v>-0.47911239131869182</v>
      </c>
      <c r="AB1839">
        <v>-0.53062272713248115</v>
      </c>
    </row>
    <row r="1840" spans="1:28" x14ac:dyDescent="0.25">
      <c r="A1840" t="s">
        <v>2386</v>
      </c>
      <c r="B1840" t="s">
        <v>2387</v>
      </c>
      <c r="C1840">
        <v>2</v>
      </c>
      <c r="D1840">
        <v>59</v>
      </c>
      <c r="E1840">
        <v>0</v>
      </c>
      <c r="F1840">
        <v>1.3299999999999999E-2</v>
      </c>
      <c r="G1840">
        <v>0</v>
      </c>
      <c r="H1840">
        <v>0.75139667871225191</v>
      </c>
      <c r="I1840">
        <v>-0.26933067789587312</v>
      </c>
      <c r="J1840">
        <v>-0.25834098804450789</v>
      </c>
      <c r="K1840">
        <v>1.320055965115345</v>
      </c>
      <c r="L1840">
        <v>7.1983070183458231E-2</v>
      </c>
      <c r="M1840">
        <v>-6.996793710104747E-2</v>
      </c>
      <c r="N1840">
        <v>-0.165284892824067</v>
      </c>
      <c r="O1840">
        <v>-0.51206983352951196</v>
      </c>
      <c r="P1840">
        <v>4.4855918200680113E-2</v>
      </c>
      <c r="Q1840">
        <v>-0.23162566938985779</v>
      </c>
      <c r="R1840">
        <v>-0.1189217366216722</v>
      </c>
      <c r="S1840">
        <v>-1.113943553718159</v>
      </c>
      <c r="T1840">
        <v>0.22677784101744489</v>
      </c>
      <c r="U1840">
        <v>-0.74739494367544523</v>
      </c>
      <c r="V1840">
        <v>-0.49430581419916753</v>
      </c>
      <c r="W1840">
        <v>1.479025213611467</v>
      </c>
      <c r="X1840">
        <v>1.46576656249231</v>
      </c>
      <c r="Y1840">
        <v>0</v>
      </c>
      <c r="Z1840">
        <v>-0.85869051327609391</v>
      </c>
      <c r="AA1840">
        <v>-0.40862251711735742</v>
      </c>
      <c r="AB1840">
        <v>0.30882650218736279</v>
      </c>
    </row>
    <row r="1841" spans="1:28" x14ac:dyDescent="0.25">
      <c r="A1841" t="s">
        <v>2388</v>
      </c>
      <c r="B1841" t="s">
        <v>2389</v>
      </c>
      <c r="C1841">
        <v>0</v>
      </c>
      <c r="D1841">
        <v>89</v>
      </c>
      <c r="E1841">
        <v>1</v>
      </c>
      <c r="F1841">
        <v>0.38329999999999997</v>
      </c>
      <c r="G1841">
        <v>0</v>
      </c>
      <c r="H1841">
        <v>-0.88009591975763013</v>
      </c>
      <c r="I1841">
        <v>-1.4742604551057059</v>
      </c>
      <c r="J1841">
        <v>-0.82367256846863535</v>
      </c>
      <c r="K1841">
        <v>-0.27795763665577738</v>
      </c>
      <c r="L1841">
        <v>-0.2016347755132295</v>
      </c>
      <c r="M1841">
        <v>1.508835757794089</v>
      </c>
      <c r="N1841">
        <v>-0.16531028578977211</v>
      </c>
      <c r="O1841">
        <v>-0.34891221907363679</v>
      </c>
      <c r="P1841">
        <v>-0.63099418414904873</v>
      </c>
      <c r="Q1841">
        <v>-0.7017198627854927</v>
      </c>
      <c r="R1841">
        <v>1.26068521598051</v>
      </c>
      <c r="S1841">
        <v>0.8977115551880217</v>
      </c>
      <c r="T1841">
        <v>-2.4104289875886491</v>
      </c>
      <c r="U1841">
        <v>0.84295959025304823</v>
      </c>
      <c r="V1841">
        <v>-0.49430581419916753</v>
      </c>
      <c r="W1841">
        <v>-0.88203323048931859</v>
      </c>
      <c r="X1841">
        <v>1.46576656249231</v>
      </c>
      <c r="Y1841">
        <v>0</v>
      </c>
      <c r="Z1841">
        <v>-0.85869051327609391</v>
      </c>
      <c r="AA1841">
        <v>-0.21477536306368791</v>
      </c>
      <c r="AB1841">
        <v>-0.53062272713248115</v>
      </c>
    </row>
    <row r="1842" spans="1:28" x14ac:dyDescent="0.25">
      <c r="A1842" t="s">
        <v>2390</v>
      </c>
      <c r="B1842" t="s">
        <v>2391</v>
      </c>
      <c r="C1842">
        <v>0</v>
      </c>
      <c r="D1842">
        <v>0</v>
      </c>
      <c r="E1842">
        <v>0</v>
      </c>
      <c r="F1842">
        <v>4.3299999999999998E-2</v>
      </c>
      <c r="G1842">
        <v>0</v>
      </c>
      <c r="H1842">
        <v>-2.1273113359432809</v>
      </c>
      <c r="I1842">
        <v>-1.6906798811094139</v>
      </c>
      <c r="J1842">
        <v>-0.57337309011291437</v>
      </c>
      <c r="K1842">
        <v>-1.605216128598479</v>
      </c>
      <c r="L1842">
        <v>-0.54242678656530696</v>
      </c>
      <c r="M1842">
        <v>1.9832546020729229</v>
      </c>
      <c r="N1842">
        <v>-0.16531028578977211</v>
      </c>
      <c r="O1842">
        <v>-0.59886968442003741</v>
      </c>
      <c r="P1842">
        <v>-0.60311536742712246</v>
      </c>
      <c r="Q1842">
        <v>-0.63374050257372916</v>
      </c>
      <c r="R1842">
        <v>1.26068521598051</v>
      </c>
      <c r="S1842">
        <v>0.8977115551880217</v>
      </c>
      <c r="T1842">
        <v>0.22677784101744489</v>
      </c>
      <c r="U1842">
        <v>-0.82691267037186988</v>
      </c>
      <c r="V1842">
        <v>3.3690491130376872</v>
      </c>
      <c r="W1842">
        <v>2.197608218337793</v>
      </c>
      <c r="X1842">
        <v>1.46576656249231</v>
      </c>
      <c r="Y1842">
        <v>0</v>
      </c>
      <c r="Z1842">
        <v>-0.85869051327609391</v>
      </c>
      <c r="AA1842">
        <v>-0.67295954537236147</v>
      </c>
      <c r="AB1842">
        <v>-0.53062272713248115</v>
      </c>
    </row>
    <row r="1843" spans="1:28" x14ac:dyDescent="0.25">
      <c r="A1843" t="s">
        <v>1965</v>
      </c>
      <c r="B1843" t="s">
        <v>1966</v>
      </c>
      <c r="C1843">
        <v>2</v>
      </c>
      <c r="D1843">
        <v>76</v>
      </c>
      <c r="E1843">
        <v>0</v>
      </c>
      <c r="F1843">
        <v>1.3299999999999999E-2</v>
      </c>
      <c r="G1843">
        <v>0</v>
      </c>
      <c r="H1843">
        <v>-2.3632710092757021</v>
      </c>
      <c r="I1843">
        <v>1.3625887776455929</v>
      </c>
      <c r="J1843">
        <v>0.94568581301145604</v>
      </c>
      <c r="K1843">
        <v>2.3413045777725281</v>
      </c>
      <c r="L1843">
        <v>1.2370734473181819</v>
      </c>
      <c r="M1843">
        <v>-1.036032473856709</v>
      </c>
      <c r="N1843">
        <v>-0.16531028578977211</v>
      </c>
      <c r="O1843">
        <v>0.6365597722398495</v>
      </c>
      <c r="P1843">
        <v>-0.51356522886578382</v>
      </c>
      <c r="Q1843">
        <v>1.167133956613625</v>
      </c>
      <c r="R1843">
        <v>-0.39484312714210879</v>
      </c>
      <c r="S1843">
        <v>0.8977115551880217</v>
      </c>
      <c r="T1843">
        <v>0.22677784101744489</v>
      </c>
      <c r="U1843">
        <v>-1.860643117425391</v>
      </c>
      <c r="V1843">
        <v>-0.49430581419916753</v>
      </c>
      <c r="W1843">
        <v>-0.36875965568479979</v>
      </c>
      <c r="X1843">
        <v>-0.68223687563158353</v>
      </c>
      <c r="Y1843">
        <v>0</v>
      </c>
      <c r="Z1843">
        <v>1.1645639314038529</v>
      </c>
      <c r="AA1843">
        <v>0.43725597329865529</v>
      </c>
      <c r="AB1843">
        <v>-0.53062272713248115</v>
      </c>
    </row>
    <row r="1844" spans="1:28" x14ac:dyDescent="0.25">
      <c r="A1844" t="s">
        <v>2392</v>
      </c>
      <c r="B1844" t="s">
        <v>2393</v>
      </c>
      <c r="C1844">
        <v>2</v>
      </c>
      <c r="D1844">
        <v>59</v>
      </c>
      <c r="E1844">
        <v>0</v>
      </c>
      <c r="F1844">
        <v>1.67E-2</v>
      </c>
      <c r="G1844">
        <v>0</v>
      </c>
      <c r="H1844">
        <v>-0.84638739499585425</v>
      </c>
      <c r="I1844">
        <v>1.304097040887841</v>
      </c>
      <c r="J1844">
        <v>-0.72441587877584934</v>
      </c>
      <c r="K1844">
        <v>0.33239055957032598</v>
      </c>
      <c r="L1844">
        <v>0.61306728123293142</v>
      </c>
      <c r="M1844">
        <v>-1.0367324360859731</v>
      </c>
      <c r="N1844">
        <v>-0.16531028578977211</v>
      </c>
      <c r="O1844">
        <v>-2.259699016188671E-2</v>
      </c>
      <c r="P1844">
        <v>-0.31756869918436209</v>
      </c>
      <c r="Q1844">
        <v>0.6185802851663712</v>
      </c>
      <c r="R1844">
        <v>0.1569996538987643</v>
      </c>
      <c r="S1844">
        <v>-1.113943553718159</v>
      </c>
      <c r="T1844">
        <v>0.22677784101744489</v>
      </c>
      <c r="U1844">
        <v>-0.50884176358617117</v>
      </c>
      <c r="V1844">
        <v>2.8361725713498451</v>
      </c>
      <c r="W1844">
        <v>1.7869893584941789</v>
      </c>
      <c r="X1844">
        <v>-0.68223687563158353</v>
      </c>
      <c r="Y1844">
        <v>0</v>
      </c>
      <c r="Z1844">
        <v>-0.85869051327609391</v>
      </c>
      <c r="AA1844">
        <v>-0.67295954537236147</v>
      </c>
      <c r="AB1844">
        <v>-0.53062272713248115</v>
      </c>
    </row>
    <row r="1845" spans="1:28" x14ac:dyDescent="0.25">
      <c r="A1845" t="s">
        <v>1956</v>
      </c>
      <c r="B1845" t="s">
        <v>1957</v>
      </c>
      <c r="C1845">
        <v>0</v>
      </c>
      <c r="D1845">
        <v>0</v>
      </c>
      <c r="E1845">
        <v>0</v>
      </c>
      <c r="F1845">
        <v>2.3300000000000001E-2</v>
      </c>
      <c r="G1845">
        <v>0</v>
      </c>
      <c r="H1845">
        <v>-0.42840168794985228</v>
      </c>
      <c r="I1845">
        <v>-0.79575630871570302</v>
      </c>
      <c r="J1845">
        <v>-1.622041594258433</v>
      </c>
      <c r="K1845">
        <v>-0.46654026120864739</v>
      </c>
      <c r="L1845">
        <v>-0.54882432612296328</v>
      </c>
      <c r="M1845">
        <v>-1.025571927208266</v>
      </c>
      <c r="N1845">
        <v>-0.15465151006171379</v>
      </c>
      <c r="O1845">
        <v>1.9940311245127289</v>
      </c>
      <c r="P1845">
        <v>-0.62254605786967721</v>
      </c>
      <c r="Q1845">
        <v>1.8053554610674869</v>
      </c>
      <c r="R1845">
        <v>-1.222607298703418</v>
      </c>
      <c r="S1845">
        <v>0.8977115551880217</v>
      </c>
      <c r="T1845">
        <v>0.22677784101744489</v>
      </c>
      <c r="U1845">
        <v>0.52488868346734963</v>
      </c>
      <c r="V1845">
        <v>1.104323810864358</v>
      </c>
      <c r="W1845">
        <v>0.45247806400243012</v>
      </c>
      <c r="X1845">
        <v>-0.68223687563158353</v>
      </c>
      <c r="Y1845">
        <v>0</v>
      </c>
      <c r="Z1845">
        <v>-0.85869051327609391</v>
      </c>
      <c r="AA1845">
        <v>-0.67295954537236147</v>
      </c>
      <c r="AB1845">
        <v>-0.53062272713248115</v>
      </c>
    </row>
    <row r="1846" spans="1:28" x14ac:dyDescent="0.25">
      <c r="A1846" t="s">
        <v>1958</v>
      </c>
      <c r="B1846" t="s">
        <v>1868</v>
      </c>
      <c r="C1846">
        <v>1</v>
      </c>
      <c r="D1846">
        <v>0</v>
      </c>
      <c r="E1846">
        <v>0</v>
      </c>
      <c r="F1846">
        <v>1.67E-2</v>
      </c>
      <c r="G1846">
        <v>0</v>
      </c>
      <c r="H1846">
        <v>1.169382385758253</v>
      </c>
      <c r="I1846">
        <v>0.14596065308421541</v>
      </c>
      <c r="J1846">
        <v>0.60907616970548961</v>
      </c>
      <c r="K1846">
        <v>0.71665994864209603</v>
      </c>
      <c r="L1846">
        <v>0.59879584683508269</v>
      </c>
      <c r="M1846">
        <v>-0.69021224580985108</v>
      </c>
      <c r="N1846">
        <v>-0.16531028578977211</v>
      </c>
      <c r="O1846">
        <v>0.12098171055928331</v>
      </c>
      <c r="P1846">
        <v>0.97414980893155734</v>
      </c>
      <c r="Q1846">
        <v>-0.74056050008166208</v>
      </c>
      <c r="R1846">
        <v>-1.222607298703418</v>
      </c>
      <c r="S1846">
        <v>0.8977115551880217</v>
      </c>
      <c r="T1846">
        <v>0.22677784101744489</v>
      </c>
      <c r="U1846">
        <v>1.2405482237351719</v>
      </c>
      <c r="V1846">
        <v>-9.464840793328605E-2</v>
      </c>
      <c r="W1846">
        <v>-0.47141437064570357</v>
      </c>
      <c r="X1846">
        <v>1.46576656249231</v>
      </c>
      <c r="Y1846">
        <v>0</v>
      </c>
      <c r="Z1846">
        <v>-0.85869051327609391</v>
      </c>
      <c r="AA1846">
        <v>-0.6553370768220278</v>
      </c>
      <c r="AB1846">
        <v>0.30882650218736279</v>
      </c>
    </row>
    <row r="1847" spans="1:28" x14ac:dyDescent="0.25">
      <c r="A1847" t="s">
        <v>2394</v>
      </c>
      <c r="B1847" t="s">
        <v>2395</v>
      </c>
      <c r="C1847">
        <v>2</v>
      </c>
      <c r="D1847">
        <v>25</v>
      </c>
      <c r="E1847">
        <v>0</v>
      </c>
      <c r="F1847">
        <v>0</v>
      </c>
      <c r="G1847">
        <v>0</v>
      </c>
      <c r="H1847">
        <v>0.91319759756876828</v>
      </c>
      <c r="I1847">
        <v>-0.88349391385234144</v>
      </c>
      <c r="J1847">
        <v>-0.20223938082684609</v>
      </c>
      <c r="K1847">
        <v>1.0289381867211811</v>
      </c>
      <c r="L1847">
        <v>-0.44006615364280582</v>
      </c>
      <c r="M1847">
        <v>-0.54049810232841566</v>
      </c>
      <c r="N1847">
        <v>-0.16531028578977211</v>
      </c>
      <c r="O1847">
        <v>-0.1204915588354117</v>
      </c>
      <c r="P1847">
        <v>5.2826942114110782</v>
      </c>
      <c r="Q1847">
        <v>-0.70479929950206877</v>
      </c>
      <c r="R1847">
        <v>1.26068521598051</v>
      </c>
      <c r="S1847">
        <v>-1.113943553718159</v>
      </c>
      <c r="T1847">
        <v>0.22677784101744489</v>
      </c>
      <c r="U1847">
        <v>4.7782323288801533E-2</v>
      </c>
      <c r="V1847">
        <v>1.9036386233961211</v>
      </c>
      <c r="W1847">
        <v>1.0684063537678521</v>
      </c>
      <c r="X1847">
        <v>-0.68223687563158353</v>
      </c>
      <c r="Y1847">
        <v>0</v>
      </c>
      <c r="Z1847">
        <v>-0.85869051327609391</v>
      </c>
      <c r="AA1847">
        <v>-0.6553370768220278</v>
      </c>
      <c r="AB1847">
        <v>0.30882650218736279</v>
      </c>
    </row>
    <row r="1848" spans="1:28" x14ac:dyDescent="0.25">
      <c r="A1848" t="s">
        <v>1976</v>
      </c>
      <c r="B1848" t="s">
        <v>799</v>
      </c>
      <c r="C1848">
        <v>0</v>
      </c>
      <c r="D1848">
        <v>78</v>
      </c>
      <c r="E1848">
        <v>0</v>
      </c>
      <c r="F1848">
        <v>6.7000000000000002E-3</v>
      </c>
      <c r="G1848">
        <v>0</v>
      </c>
      <c r="H1848">
        <v>0.45476166080863639</v>
      </c>
      <c r="I1848">
        <v>-0.3629174567082874</v>
      </c>
      <c r="J1848">
        <v>-1.3156405086850509</v>
      </c>
      <c r="K1848">
        <v>-1.0732414123184999</v>
      </c>
      <c r="L1848">
        <v>-2.840908902899485E-2</v>
      </c>
      <c r="M1848">
        <v>-0.65910281339812404</v>
      </c>
      <c r="N1848">
        <v>-0.1289450509528674</v>
      </c>
      <c r="O1848">
        <v>-0.86905869395896662</v>
      </c>
      <c r="P1848">
        <v>-0.52623741828484083</v>
      </c>
      <c r="Q1848">
        <v>-0.7626464188862826</v>
      </c>
      <c r="R1848">
        <v>-0.39484312714210879</v>
      </c>
      <c r="S1848">
        <v>-1.113943553718159</v>
      </c>
      <c r="T1848">
        <v>0.22677784101744489</v>
      </c>
      <c r="U1848">
        <v>0.20681777668165091</v>
      </c>
      <c r="V1848">
        <v>-0.49430581419916753</v>
      </c>
      <c r="W1848">
        <v>-0.26610494072389612</v>
      </c>
      <c r="X1848">
        <v>-0.68223687563158353</v>
      </c>
      <c r="Y1848">
        <v>0</v>
      </c>
      <c r="Z1848">
        <v>1.1645639314038529</v>
      </c>
      <c r="AA1848">
        <v>-0.28526523726502218</v>
      </c>
      <c r="AB1848">
        <v>-0.53062272713248115</v>
      </c>
    </row>
    <row r="1849" spans="1:28" x14ac:dyDescent="0.25">
      <c r="A1849" t="s">
        <v>1979</v>
      </c>
      <c r="B1849" t="s">
        <v>1980</v>
      </c>
      <c r="C1849">
        <v>1</v>
      </c>
      <c r="D1849">
        <v>81</v>
      </c>
      <c r="E1849">
        <v>0</v>
      </c>
      <c r="F1849">
        <v>0.40670000000000001</v>
      </c>
      <c r="G1849">
        <v>0</v>
      </c>
      <c r="H1849">
        <v>0.41431143109451313</v>
      </c>
      <c r="I1849">
        <v>0.28049164762706807</v>
      </c>
      <c r="J1849">
        <v>0.30267508413210198</v>
      </c>
      <c r="K1849">
        <v>-1.6065077904104841</v>
      </c>
      <c r="L1849">
        <v>0.45042214094020389</v>
      </c>
      <c r="M1849">
        <v>-0.76215280826196907</v>
      </c>
      <c r="N1849">
        <v>-0.16531028578977211</v>
      </c>
      <c r="O1849">
        <v>-0.77964832123714634</v>
      </c>
      <c r="P1849">
        <v>-0.66309706401066149</v>
      </c>
      <c r="Q1849">
        <v>-0.46753366732329488</v>
      </c>
      <c r="R1849">
        <v>0.9847638254600739</v>
      </c>
      <c r="S1849">
        <v>0.8977115551880217</v>
      </c>
      <c r="T1849">
        <v>0.22677784101744489</v>
      </c>
      <c r="U1849">
        <v>0.44537095677092492</v>
      </c>
      <c r="V1849">
        <v>-0.49430581419916753</v>
      </c>
      <c r="W1849">
        <v>-0.77937851552841475</v>
      </c>
      <c r="X1849">
        <v>1.46576656249231</v>
      </c>
      <c r="Y1849">
        <v>0</v>
      </c>
      <c r="Z1849">
        <v>-0.85869051327609391</v>
      </c>
      <c r="AA1849">
        <v>0.82495028140599447</v>
      </c>
      <c r="AB1849">
        <v>-0.53062272713248115</v>
      </c>
    </row>
    <row r="1850" spans="1:28" x14ac:dyDescent="0.25">
      <c r="A1850" t="s">
        <v>2396</v>
      </c>
      <c r="B1850" t="s">
        <v>2397</v>
      </c>
      <c r="C1850">
        <v>0</v>
      </c>
      <c r="D1850">
        <v>85</v>
      </c>
      <c r="E1850">
        <v>0</v>
      </c>
      <c r="F1850">
        <v>0.15329999999999999</v>
      </c>
      <c r="G1850">
        <v>0</v>
      </c>
      <c r="H1850">
        <v>-1.9655104170867641</v>
      </c>
      <c r="I1850">
        <v>-2.7259836217217468</v>
      </c>
      <c r="J1850">
        <v>-1.643619135495995</v>
      </c>
      <c r="K1850">
        <v>1.9737888022035319</v>
      </c>
      <c r="L1850">
        <v>-1.3443337641961539</v>
      </c>
      <c r="M1850">
        <v>1.116079173596038</v>
      </c>
      <c r="N1850">
        <v>-0.16522303012572381</v>
      </c>
      <c r="O1850">
        <v>-0.59430127121527299</v>
      </c>
      <c r="P1850">
        <v>-0.5718573001934476</v>
      </c>
      <c r="Q1850">
        <v>0.47156201611693233</v>
      </c>
      <c r="R1850">
        <v>-0.39484312714210879</v>
      </c>
      <c r="S1850">
        <v>-1.113943553718159</v>
      </c>
      <c r="T1850">
        <v>-2.4104289875886491</v>
      </c>
      <c r="U1850">
        <v>0.52488868346734963</v>
      </c>
      <c r="V1850">
        <v>-0.49430581419916753</v>
      </c>
      <c r="W1850">
        <v>0.45247806400243012</v>
      </c>
      <c r="X1850">
        <v>-0.68223687563158353</v>
      </c>
      <c r="Y1850">
        <v>0</v>
      </c>
      <c r="Z1850">
        <v>-0.85869051327609391</v>
      </c>
      <c r="AA1850">
        <v>-0.67295954537236147</v>
      </c>
      <c r="AB1850">
        <v>-0.53062272713248115</v>
      </c>
    </row>
    <row r="1851" spans="1:28" x14ac:dyDescent="0.25">
      <c r="A1851" t="s">
        <v>1646</v>
      </c>
      <c r="B1851" t="s">
        <v>1647</v>
      </c>
      <c r="C1851">
        <v>0</v>
      </c>
      <c r="D1851">
        <v>92</v>
      </c>
      <c r="E1851">
        <v>1</v>
      </c>
      <c r="F1851">
        <v>0.78</v>
      </c>
      <c r="G1851">
        <v>1</v>
      </c>
      <c r="H1851">
        <v>-1.2711148069942091</v>
      </c>
      <c r="I1851">
        <v>-1.094064166180273</v>
      </c>
      <c r="J1851">
        <v>-1.3372180499226141</v>
      </c>
      <c r="K1851">
        <v>-0.69246710814979917</v>
      </c>
      <c r="L1851">
        <v>0.24496269745393409</v>
      </c>
      <c r="M1851">
        <v>-0.45494716319616751</v>
      </c>
      <c r="N1851">
        <v>-0.16531028578977211</v>
      </c>
      <c r="O1851">
        <v>-0.30322808702599208</v>
      </c>
      <c r="P1851">
        <v>-0.40036033672220461</v>
      </c>
      <c r="Q1851">
        <v>-0.31831350168483519</v>
      </c>
      <c r="R1851">
        <v>1.26068521598051</v>
      </c>
      <c r="S1851">
        <v>0.8977115551880217</v>
      </c>
      <c r="T1851">
        <v>-2.4104289875886491</v>
      </c>
      <c r="U1851">
        <v>-1.4630544839432671</v>
      </c>
      <c r="V1851">
        <v>-0.49430581419916753</v>
      </c>
      <c r="W1851">
        <v>-0.36875965568479979</v>
      </c>
      <c r="X1851">
        <v>-0.68223687563158353</v>
      </c>
      <c r="Y1851">
        <v>0</v>
      </c>
      <c r="Z1851">
        <v>1.1645639314038529</v>
      </c>
      <c r="AA1851">
        <v>0.43725597329865529</v>
      </c>
      <c r="AB1851">
        <v>-0.53062272713248115</v>
      </c>
    </row>
    <row r="1852" spans="1:28" x14ac:dyDescent="0.25">
      <c r="A1852" t="s">
        <v>2398</v>
      </c>
      <c r="B1852" t="s">
        <v>2399</v>
      </c>
      <c r="C1852">
        <v>0</v>
      </c>
      <c r="D1852">
        <v>57</v>
      </c>
      <c r="E1852">
        <v>0</v>
      </c>
      <c r="F1852">
        <v>1.3299999999999999E-2</v>
      </c>
      <c r="G1852">
        <v>0</v>
      </c>
      <c r="H1852">
        <v>-0.54975237709224023</v>
      </c>
      <c r="I1852">
        <v>-1.2753885501293261</v>
      </c>
      <c r="J1852">
        <v>-9.4351674639035488E-2</v>
      </c>
      <c r="K1852">
        <v>0.47945005587253298</v>
      </c>
      <c r="L1852">
        <v>-0.32491044160499111</v>
      </c>
      <c r="M1852">
        <v>1.625496129338065</v>
      </c>
      <c r="N1852">
        <v>-0.16531028578977211</v>
      </c>
      <c r="O1852">
        <v>-0.71503790591262051</v>
      </c>
      <c r="P1852">
        <v>-0.54820254661120715</v>
      </c>
      <c r="Q1852">
        <v>0.82400851516247942</v>
      </c>
      <c r="R1852">
        <v>-1.222607298703418</v>
      </c>
      <c r="S1852">
        <v>0.8977115551880217</v>
      </c>
      <c r="T1852">
        <v>0.22677784101744489</v>
      </c>
      <c r="U1852">
        <v>0.44537095677092492</v>
      </c>
      <c r="V1852">
        <v>0.30500899833259543</v>
      </c>
      <c r="W1852">
        <v>0.45247806400243012</v>
      </c>
      <c r="X1852">
        <v>-0.68223687563158353</v>
      </c>
      <c r="Y1852">
        <v>0</v>
      </c>
      <c r="Z1852">
        <v>-0.85869051327609391</v>
      </c>
      <c r="AA1852">
        <v>-0.62009213972136068</v>
      </c>
      <c r="AB1852">
        <v>-0.53062272713248115</v>
      </c>
    </row>
    <row r="1853" spans="1:28" x14ac:dyDescent="0.25">
      <c r="A1853" t="s">
        <v>2134</v>
      </c>
      <c r="B1853" t="s">
        <v>2135</v>
      </c>
      <c r="C1853">
        <v>0</v>
      </c>
      <c r="D1853">
        <v>80</v>
      </c>
      <c r="E1853">
        <v>0</v>
      </c>
      <c r="F1853">
        <v>5.33E-2</v>
      </c>
      <c r="G1853">
        <v>0</v>
      </c>
      <c r="H1853">
        <v>-2.6127140925128329</v>
      </c>
      <c r="I1853">
        <v>-1.4801096287814799</v>
      </c>
      <c r="J1853">
        <v>2.216704804379812E-2</v>
      </c>
      <c r="K1853">
        <v>-1.2831744468227659</v>
      </c>
      <c r="L1853">
        <v>0.2159277102307256</v>
      </c>
      <c r="M1853">
        <v>1.816041402859889</v>
      </c>
      <c r="N1853">
        <v>-0.16531028578977211</v>
      </c>
      <c r="O1853">
        <v>1.6560837307523529E-2</v>
      </c>
      <c r="P1853">
        <v>-0.65802818824303766</v>
      </c>
      <c r="Q1853">
        <v>1.186057591920326</v>
      </c>
      <c r="R1853">
        <v>-1.498528689223855</v>
      </c>
      <c r="S1853">
        <v>0.8977115551880217</v>
      </c>
      <c r="T1853">
        <v>-2.4104289875886491</v>
      </c>
      <c r="U1853">
        <v>-0.58835949028259582</v>
      </c>
      <c r="V1853">
        <v>-0.49430581419916753</v>
      </c>
      <c r="W1853">
        <v>-0.5740690856066073</v>
      </c>
      <c r="X1853">
        <v>-0.68223687563158353</v>
      </c>
      <c r="Y1853">
        <v>0</v>
      </c>
      <c r="Z1853">
        <v>1.1645639314038529</v>
      </c>
      <c r="AA1853">
        <v>2.6929319477413558</v>
      </c>
      <c r="AB1853">
        <v>1.148275731507207</v>
      </c>
    </row>
    <row r="1854" spans="1:28" x14ac:dyDescent="0.25">
      <c r="A1854" t="s">
        <v>2400</v>
      </c>
      <c r="B1854" t="s">
        <v>2401</v>
      </c>
      <c r="C1854">
        <v>0</v>
      </c>
      <c r="D1854">
        <v>61</v>
      </c>
      <c r="E1854">
        <v>0</v>
      </c>
      <c r="F1854">
        <v>2.3300000000000001E-2</v>
      </c>
      <c r="G1854">
        <v>0</v>
      </c>
      <c r="H1854">
        <v>-1.6756171041355039</v>
      </c>
      <c r="I1854">
        <v>-0.19329142011078651</v>
      </c>
      <c r="J1854">
        <v>-1.164597720022116</v>
      </c>
      <c r="K1854">
        <v>-1.645295634823958</v>
      </c>
      <c r="L1854">
        <v>-0.31359171777221467</v>
      </c>
      <c r="M1854">
        <v>-0.68360149142235904</v>
      </c>
      <c r="N1854">
        <v>-0.16531028578977211</v>
      </c>
      <c r="O1854">
        <v>0.61698085850514384</v>
      </c>
      <c r="P1854">
        <v>-0.58030542647281924</v>
      </c>
      <c r="Q1854">
        <v>1.440773398605254</v>
      </c>
      <c r="R1854">
        <v>1.26068521598051</v>
      </c>
      <c r="S1854">
        <v>0.8977115551880217</v>
      </c>
      <c r="T1854">
        <v>0.22677784101744489</v>
      </c>
      <c r="U1854">
        <v>1.3200659504315959</v>
      </c>
      <c r="V1854">
        <v>-0.36108667877720702</v>
      </c>
      <c r="W1854">
        <v>-0.5740690856066073</v>
      </c>
      <c r="X1854">
        <v>-0.68223687563158353</v>
      </c>
      <c r="Y1854">
        <v>0</v>
      </c>
      <c r="Z1854">
        <v>1.1645639314038529</v>
      </c>
      <c r="AA1854">
        <v>-0.58484720262069345</v>
      </c>
      <c r="AB1854">
        <v>0.30882650218736279</v>
      </c>
    </row>
    <row r="1855" spans="1:28" x14ac:dyDescent="0.25">
      <c r="A1855" t="s">
        <v>2402</v>
      </c>
      <c r="B1855" t="s">
        <v>2403</v>
      </c>
      <c r="C1855">
        <v>0</v>
      </c>
      <c r="D1855">
        <v>54</v>
      </c>
      <c r="E1855">
        <v>0</v>
      </c>
      <c r="F1855">
        <v>6.7000000000000002E-3</v>
      </c>
      <c r="G1855">
        <v>0</v>
      </c>
      <c r="H1855">
        <v>-1.149764117851823</v>
      </c>
      <c r="I1855">
        <v>-1.0121757347194109</v>
      </c>
      <c r="J1855">
        <v>-0.86251214269624676</v>
      </c>
      <c r="K1855">
        <v>1.7781780177912181</v>
      </c>
      <c r="L1855">
        <v>1.366703652328327E-2</v>
      </c>
      <c r="M1855">
        <v>1.6177187712351331</v>
      </c>
      <c r="N1855">
        <v>-0.16531028578977211</v>
      </c>
      <c r="O1855">
        <v>-0.43375417859069187</v>
      </c>
      <c r="P1855">
        <v>-0.60649461793887116</v>
      </c>
      <c r="Q1855">
        <v>1.5231399864935291</v>
      </c>
      <c r="R1855">
        <v>-1.222607298703418</v>
      </c>
      <c r="S1855">
        <v>0.8977115551880217</v>
      </c>
      <c r="T1855">
        <v>0.22677784101744489</v>
      </c>
      <c r="U1855">
        <v>0.76344186355662358</v>
      </c>
      <c r="V1855">
        <v>0.17178986291063489</v>
      </c>
      <c r="W1855">
        <v>-0.47141437064570357</v>
      </c>
      <c r="X1855">
        <v>-0.68223687563158353</v>
      </c>
      <c r="Y1855">
        <v>0</v>
      </c>
      <c r="Z1855">
        <v>-0.85869051327609391</v>
      </c>
      <c r="AA1855">
        <v>-0.56722473407035989</v>
      </c>
      <c r="AB1855">
        <v>-0.53062272713248115</v>
      </c>
    </row>
    <row r="1856" spans="1:28" x14ac:dyDescent="0.25">
      <c r="A1856" t="s">
        <v>2170</v>
      </c>
      <c r="B1856" t="s">
        <v>2171</v>
      </c>
      <c r="C1856">
        <v>1</v>
      </c>
      <c r="D1856">
        <v>68</v>
      </c>
      <c r="E1856">
        <v>0</v>
      </c>
      <c r="F1856">
        <v>2.3300000000000001E-2</v>
      </c>
      <c r="G1856">
        <v>0</v>
      </c>
      <c r="H1856">
        <v>0.84578054804522551</v>
      </c>
      <c r="I1856">
        <v>1.04088422547792</v>
      </c>
      <c r="J1856">
        <v>1.692268739831112</v>
      </c>
      <c r="K1856">
        <v>-1.187363532414548</v>
      </c>
      <c r="L1856">
        <v>0.20879199303180171</v>
      </c>
      <c r="M1856">
        <v>1.1277452107504351</v>
      </c>
      <c r="N1856">
        <v>4.4743920899532457</v>
      </c>
      <c r="O1856">
        <v>3.247081603533843</v>
      </c>
      <c r="P1856">
        <v>-0.37501595788408959</v>
      </c>
      <c r="Q1856">
        <v>-2.0039242472240728</v>
      </c>
      <c r="R1856">
        <v>-0.39484312714210879</v>
      </c>
      <c r="S1856">
        <v>0.8977115551880217</v>
      </c>
      <c r="T1856">
        <v>0.22677784101744489</v>
      </c>
      <c r="U1856">
        <v>-0.42932403688974652</v>
      </c>
      <c r="V1856">
        <v>-0.49430581419916753</v>
      </c>
      <c r="W1856">
        <v>-0.77937851552841475</v>
      </c>
      <c r="X1856">
        <v>-0.68223687563158353</v>
      </c>
      <c r="Y1856">
        <v>0</v>
      </c>
      <c r="Z1856">
        <v>-0.85869051327609391</v>
      </c>
      <c r="AA1856">
        <v>0.84257274995632814</v>
      </c>
      <c r="AB1856">
        <v>-0.53062272713248115</v>
      </c>
    </row>
    <row r="1857" spans="1:28" x14ac:dyDescent="0.25">
      <c r="A1857" t="s">
        <v>2404</v>
      </c>
      <c r="B1857" t="s">
        <v>2223</v>
      </c>
      <c r="C1857">
        <v>1</v>
      </c>
      <c r="D1857">
        <v>82</v>
      </c>
      <c r="E1857">
        <v>0</v>
      </c>
      <c r="F1857">
        <v>0.11</v>
      </c>
      <c r="G1857">
        <v>0</v>
      </c>
      <c r="H1857">
        <v>0.9469061223305375</v>
      </c>
      <c r="I1857">
        <v>9.3318090002231069E-2</v>
      </c>
      <c r="J1857">
        <v>1.493755360445536</v>
      </c>
      <c r="K1857">
        <v>6.6574156670160131E-2</v>
      </c>
      <c r="L1857">
        <v>0.61577393258424717</v>
      </c>
      <c r="M1857">
        <v>-1.0410410924749971</v>
      </c>
      <c r="N1857">
        <v>-0.16385776635232099</v>
      </c>
      <c r="O1857">
        <v>-0.62040648952821276</v>
      </c>
      <c r="P1857">
        <v>-0.64789043670779189</v>
      </c>
      <c r="Q1857">
        <v>1.7262352977284151E-2</v>
      </c>
      <c r="R1857">
        <v>0.70884243493963739</v>
      </c>
      <c r="S1857">
        <v>-1.113943553718159</v>
      </c>
      <c r="T1857">
        <v>0.22677784101744489</v>
      </c>
      <c r="U1857">
        <v>0.44537095677092492</v>
      </c>
      <c r="V1857">
        <v>-0.36108667877720702</v>
      </c>
      <c r="W1857">
        <v>-0.5740690856066073</v>
      </c>
      <c r="X1857">
        <v>-0.68223687563158353</v>
      </c>
      <c r="Y1857">
        <v>0</v>
      </c>
      <c r="Z1857">
        <v>-0.85869051327609391</v>
      </c>
      <c r="AA1857">
        <v>-7.3795614661019054E-2</v>
      </c>
      <c r="AB1857">
        <v>-0.53062272713248115</v>
      </c>
    </row>
    <row r="1858" spans="1:28" x14ac:dyDescent="0.25">
      <c r="A1858" t="s">
        <v>2405</v>
      </c>
      <c r="B1858" t="s">
        <v>2406</v>
      </c>
      <c r="C1858">
        <v>1</v>
      </c>
      <c r="D1858">
        <v>55</v>
      </c>
      <c r="E1858">
        <v>0</v>
      </c>
      <c r="F1858">
        <v>1.67E-2</v>
      </c>
      <c r="G1858">
        <v>0</v>
      </c>
      <c r="H1858">
        <v>-0.15873348985565711</v>
      </c>
      <c r="I1858">
        <v>1.257303651481634</v>
      </c>
      <c r="J1858">
        <v>0.73854141713086197</v>
      </c>
      <c r="K1858">
        <v>0.18031637623327221</v>
      </c>
      <c r="L1858">
        <v>0.60593156403400705</v>
      </c>
      <c r="M1858">
        <v>-1.023472040520474</v>
      </c>
      <c r="N1858">
        <v>-0.16531028578977211</v>
      </c>
      <c r="O1858">
        <v>-0.75289047246638352</v>
      </c>
      <c r="P1858">
        <v>-0.61832199472999139</v>
      </c>
      <c r="Q1858">
        <v>0.58369662471433392</v>
      </c>
      <c r="R1858">
        <v>-0.94668590818298182</v>
      </c>
      <c r="S1858">
        <v>0.8977115551880217</v>
      </c>
      <c r="T1858">
        <v>0.22677784101744489</v>
      </c>
      <c r="U1858">
        <v>0.20681777668165091</v>
      </c>
      <c r="V1858">
        <v>1.6372003525522001</v>
      </c>
      <c r="W1858">
        <v>0.86309692384604486</v>
      </c>
      <c r="X1858">
        <v>-0.68223687563158353</v>
      </c>
      <c r="Y1858">
        <v>0</v>
      </c>
      <c r="Z1858">
        <v>-0.85869051327609391</v>
      </c>
      <c r="AA1858">
        <v>-0.6553370768220278</v>
      </c>
      <c r="AB1858">
        <v>-0.53062272713248115</v>
      </c>
    </row>
    <row r="1859" spans="1:28" x14ac:dyDescent="0.25">
      <c r="A1859" t="s">
        <v>2407</v>
      </c>
      <c r="B1859" t="s">
        <v>2408</v>
      </c>
      <c r="C1859">
        <v>1</v>
      </c>
      <c r="D1859">
        <v>59</v>
      </c>
      <c r="E1859">
        <v>0</v>
      </c>
      <c r="F1859">
        <v>3.3300000000000003E-2</v>
      </c>
      <c r="G1859">
        <v>0</v>
      </c>
      <c r="H1859">
        <v>1.1154487461394129</v>
      </c>
      <c r="I1859">
        <v>0.52030776833387204</v>
      </c>
      <c r="J1859">
        <v>-0.12887574061913459</v>
      </c>
      <c r="K1859">
        <v>-0.58020650066517054</v>
      </c>
      <c r="L1859">
        <v>0.23905727632379109</v>
      </c>
      <c r="M1859">
        <v>-0.8609252561692019</v>
      </c>
      <c r="N1859">
        <v>-0.16527966793400431</v>
      </c>
      <c r="O1859">
        <v>2.2550833076421291</v>
      </c>
      <c r="P1859">
        <v>1.058631071725274</v>
      </c>
      <c r="Q1859">
        <v>-0.60233352617470637</v>
      </c>
      <c r="R1859">
        <v>0.70884243493963739</v>
      </c>
      <c r="S1859">
        <v>0.8977115551880217</v>
      </c>
      <c r="T1859">
        <v>0.22677784101744489</v>
      </c>
      <c r="U1859">
        <v>-0.82691267037186988</v>
      </c>
      <c r="V1859">
        <v>-0.49430581419916753</v>
      </c>
      <c r="W1859">
        <v>1.5816799285723711</v>
      </c>
      <c r="X1859">
        <v>1.46576656249231</v>
      </c>
      <c r="Y1859">
        <v>0</v>
      </c>
      <c r="Z1859">
        <v>-0.85869051327609391</v>
      </c>
      <c r="AA1859">
        <v>-0.40862251711735742</v>
      </c>
      <c r="AB1859">
        <v>0.30882650218736279</v>
      </c>
    </row>
    <row r="1860" spans="1:28" x14ac:dyDescent="0.25">
      <c r="A1860" t="s">
        <v>2172</v>
      </c>
      <c r="B1860" t="s">
        <v>2173</v>
      </c>
      <c r="C1860">
        <v>1</v>
      </c>
      <c r="D1860">
        <v>92</v>
      </c>
      <c r="E1860">
        <v>1</v>
      </c>
      <c r="F1860">
        <v>0.85670000000000002</v>
      </c>
      <c r="G1860">
        <v>1</v>
      </c>
      <c r="H1860">
        <v>-0.12502496509388189</v>
      </c>
      <c r="I1860">
        <v>1.339192082942499</v>
      </c>
      <c r="J1860">
        <v>1.549856967663197</v>
      </c>
      <c r="K1860">
        <v>-0.27571622351142072</v>
      </c>
      <c r="L1860">
        <v>0.69008381513856276</v>
      </c>
      <c r="M1860">
        <v>-0.50938866991668807</v>
      </c>
      <c r="N1860">
        <v>-0.16531028578977211</v>
      </c>
      <c r="O1860">
        <v>-0.67588007844321019</v>
      </c>
      <c r="P1860">
        <v>-0.56678842442582467</v>
      </c>
      <c r="Q1860">
        <v>-0.28877733275946632</v>
      </c>
      <c r="R1860">
        <v>-1.498528689223855</v>
      </c>
      <c r="S1860">
        <v>0.8977115551880217</v>
      </c>
      <c r="T1860">
        <v>0.22677784101744489</v>
      </c>
      <c r="U1860">
        <v>-1.542572210639692</v>
      </c>
      <c r="V1860">
        <v>-0.36108667877720702</v>
      </c>
      <c r="W1860">
        <v>4.1859204158815097E-2</v>
      </c>
      <c r="X1860">
        <v>-0.68223687563158353</v>
      </c>
      <c r="Y1860">
        <v>0</v>
      </c>
      <c r="Z1860">
        <v>1.1645639314038529</v>
      </c>
      <c r="AA1860">
        <v>0.29627622489598648</v>
      </c>
      <c r="AB1860">
        <v>-0.53062272713248115</v>
      </c>
    </row>
    <row r="1861" spans="1:28" x14ac:dyDescent="0.25">
      <c r="A1861" t="s">
        <v>2409</v>
      </c>
      <c r="B1861" t="s">
        <v>2410</v>
      </c>
      <c r="C1861">
        <v>1</v>
      </c>
      <c r="D1861">
        <v>37</v>
      </c>
      <c r="E1861">
        <v>0</v>
      </c>
      <c r="F1861">
        <v>6.7000000000000002E-3</v>
      </c>
      <c r="G1861">
        <v>0</v>
      </c>
      <c r="H1861">
        <v>1.9109699305172889</v>
      </c>
      <c r="I1861">
        <v>-0.43895671449337398</v>
      </c>
      <c r="J1861">
        <v>0.96726335424902055</v>
      </c>
      <c r="K1861">
        <v>-0.50073130917351094</v>
      </c>
      <c r="L1861">
        <v>0.1519523146541624</v>
      </c>
      <c r="M1861">
        <v>-6.996793710104747E-2</v>
      </c>
      <c r="N1861">
        <v>-0.16519951812044131</v>
      </c>
      <c r="O1861">
        <v>-0.82794297511608594</v>
      </c>
      <c r="P1861">
        <v>0.28140345402308509</v>
      </c>
      <c r="Q1861">
        <v>-1.2333366322915771</v>
      </c>
      <c r="R1861">
        <v>-0.94668590818298182</v>
      </c>
      <c r="S1861">
        <v>-1.113943553718159</v>
      </c>
      <c r="T1861">
        <v>0.22677784101744489</v>
      </c>
      <c r="U1861">
        <v>-0.1112531301040478</v>
      </c>
      <c r="V1861">
        <v>-0.22786754335524659</v>
      </c>
      <c r="W1861">
        <v>1.27371578368966</v>
      </c>
      <c r="X1861">
        <v>-0.68223687563158353</v>
      </c>
      <c r="Y1861">
        <v>0</v>
      </c>
      <c r="Z1861">
        <v>-0.85869051327609391</v>
      </c>
      <c r="AA1861">
        <v>-0.62009213972136068</v>
      </c>
      <c r="AB1861">
        <v>0.30882650218736279</v>
      </c>
    </row>
    <row r="1862" spans="1:28" x14ac:dyDescent="0.25">
      <c r="A1862" t="s">
        <v>1912</v>
      </c>
      <c r="B1862" t="s">
        <v>1913</v>
      </c>
      <c r="C1862">
        <v>0</v>
      </c>
      <c r="D1862">
        <v>65</v>
      </c>
      <c r="E1862">
        <v>0</v>
      </c>
      <c r="F1862">
        <v>3.6700000000000003E-2</v>
      </c>
      <c r="G1862">
        <v>0</v>
      </c>
      <c r="H1862">
        <v>7.7226183476763022E-2</v>
      </c>
      <c r="I1862">
        <v>-1.4391654130510509</v>
      </c>
      <c r="J1862">
        <v>-1.3458490664176379</v>
      </c>
      <c r="K1862">
        <v>0.1392111385688489</v>
      </c>
      <c r="L1862">
        <v>-9.0908129323023001E-2</v>
      </c>
      <c r="M1862">
        <v>0.19446223839863061</v>
      </c>
      <c r="N1862">
        <v>-0.16531028578977211</v>
      </c>
      <c r="O1862">
        <v>-0.36196482823010678</v>
      </c>
      <c r="P1862">
        <v>0.72915414682978041</v>
      </c>
      <c r="Q1862">
        <v>0.70129465073028274</v>
      </c>
      <c r="R1862">
        <v>-0.6707645176625453</v>
      </c>
      <c r="S1862">
        <v>-1.113943553718159</v>
      </c>
      <c r="T1862">
        <v>0.22677784101744489</v>
      </c>
      <c r="U1862">
        <v>-0.34980631019332181</v>
      </c>
      <c r="V1862">
        <v>-0.36108667877720702</v>
      </c>
      <c r="W1862">
        <v>1.479025213611467</v>
      </c>
      <c r="X1862">
        <v>1.46576656249231</v>
      </c>
      <c r="Y1862">
        <v>0</v>
      </c>
      <c r="Z1862">
        <v>-0.85869051327609391</v>
      </c>
      <c r="AA1862">
        <v>-0.44386745421802459</v>
      </c>
      <c r="AB1862">
        <v>0.30882650218736279</v>
      </c>
    </row>
    <row r="1863" spans="1:28" x14ac:dyDescent="0.25">
      <c r="A1863" t="s">
        <v>2411</v>
      </c>
      <c r="B1863" t="s">
        <v>2412</v>
      </c>
      <c r="C1863">
        <v>0</v>
      </c>
      <c r="D1863">
        <v>79</v>
      </c>
      <c r="E1863">
        <v>0</v>
      </c>
      <c r="F1863">
        <v>0.1633</v>
      </c>
      <c r="G1863">
        <v>0</v>
      </c>
      <c r="H1863">
        <v>-1.4598825456601461</v>
      </c>
      <c r="I1863">
        <v>-0.98292986634053126</v>
      </c>
      <c r="J1863">
        <v>-1.419212706625351</v>
      </c>
      <c r="K1863">
        <v>-1.183374576818655</v>
      </c>
      <c r="L1863">
        <v>-0.15759017625089891</v>
      </c>
      <c r="M1863">
        <v>2.103803652668359</v>
      </c>
      <c r="N1863">
        <v>-0.16500097229805591</v>
      </c>
      <c r="O1863">
        <v>-0.51859613810774696</v>
      </c>
      <c r="P1863">
        <v>-0.66056262612684913</v>
      </c>
      <c r="Q1863">
        <v>0.67111289279778441</v>
      </c>
      <c r="R1863">
        <v>0.1569996538987643</v>
      </c>
      <c r="S1863">
        <v>0.8977115551880217</v>
      </c>
      <c r="T1863">
        <v>0.22677784101744489</v>
      </c>
      <c r="U1863">
        <v>-2.3377494776039391</v>
      </c>
      <c r="V1863">
        <v>-0.49430581419916753</v>
      </c>
      <c r="W1863">
        <v>-0.77937851552841475</v>
      </c>
      <c r="X1863">
        <v>-0.68223687563158353</v>
      </c>
      <c r="Y1863">
        <v>0</v>
      </c>
      <c r="Z1863">
        <v>-0.85869051327609391</v>
      </c>
      <c r="AA1863">
        <v>4.0674844946673767</v>
      </c>
      <c r="AB1863">
        <v>1.148275731507207</v>
      </c>
    </row>
    <row r="1864" spans="1:28" x14ac:dyDescent="0.25">
      <c r="A1864" t="s">
        <v>1914</v>
      </c>
      <c r="B1864" t="s">
        <v>1915</v>
      </c>
      <c r="C1864">
        <v>1</v>
      </c>
      <c r="D1864">
        <v>87</v>
      </c>
      <c r="E1864">
        <v>1</v>
      </c>
      <c r="F1864">
        <v>0.84670000000000001</v>
      </c>
      <c r="G1864">
        <v>1</v>
      </c>
      <c r="H1864">
        <v>0.79858861337873988</v>
      </c>
      <c r="I1864">
        <v>0.42672098952146359</v>
      </c>
      <c r="J1864">
        <v>1.2305093573472781</v>
      </c>
      <c r="K1864">
        <v>-0.35162034999340719</v>
      </c>
      <c r="L1864">
        <v>0.12587003799602681</v>
      </c>
      <c r="M1864">
        <v>0.1089112992663808</v>
      </c>
      <c r="N1864">
        <v>-0.16531028578977211</v>
      </c>
      <c r="O1864">
        <v>-0.38154374196481128</v>
      </c>
      <c r="P1864">
        <v>-0.65126968721954093</v>
      </c>
      <c r="Q1864">
        <v>0.23072026388019859</v>
      </c>
      <c r="R1864">
        <v>-1.498528689223855</v>
      </c>
      <c r="S1864">
        <v>0.8977115551880217</v>
      </c>
      <c r="T1864">
        <v>0.22677784101744489</v>
      </c>
      <c r="U1864">
        <v>-0.58835949028259582</v>
      </c>
      <c r="V1864">
        <v>-0.36108667877720702</v>
      </c>
      <c r="W1864">
        <v>-0.26610494072389612</v>
      </c>
      <c r="X1864">
        <v>-0.68223687563158353</v>
      </c>
      <c r="Y1864">
        <v>0</v>
      </c>
      <c r="Z1864">
        <v>1.1645639314038529</v>
      </c>
      <c r="AA1864">
        <v>0.22578635069465211</v>
      </c>
      <c r="AB1864">
        <v>-0.53062272713248115</v>
      </c>
    </row>
    <row r="1865" spans="1:28" x14ac:dyDescent="0.25">
      <c r="A1865" t="s">
        <v>2413</v>
      </c>
      <c r="B1865" t="s">
        <v>2414</v>
      </c>
      <c r="C1865">
        <v>1</v>
      </c>
      <c r="D1865">
        <v>74</v>
      </c>
      <c r="E1865">
        <v>0</v>
      </c>
      <c r="F1865">
        <v>0.03</v>
      </c>
      <c r="G1865">
        <v>0</v>
      </c>
      <c r="H1865">
        <v>-1.041598090384969E-2</v>
      </c>
      <c r="I1865">
        <v>0.67823545757982118</v>
      </c>
      <c r="J1865">
        <v>1.5282794264256361</v>
      </c>
      <c r="K1865">
        <v>-1.5295399424362479</v>
      </c>
      <c r="L1865">
        <v>-8.0327583131514169E-2</v>
      </c>
      <c r="M1865">
        <v>1.314401805220796</v>
      </c>
      <c r="N1865">
        <v>-0.16183050900796489</v>
      </c>
      <c r="O1865">
        <v>-9.5443810054168694E-3</v>
      </c>
      <c r="P1865">
        <v>-0.59551205377568805</v>
      </c>
      <c r="Q1865">
        <v>1.3349301785564851</v>
      </c>
      <c r="R1865">
        <v>0.43292104441920082</v>
      </c>
      <c r="S1865">
        <v>0.8977115551880217</v>
      </c>
      <c r="T1865">
        <v>0.22677784101744489</v>
      </c>
      <c r="U1865">
        <v>1.399583677128021</v>
      </c>
      <c r="V1865">
        <v>-0.49430581419916753</v>
      </c>
      <c r="W1865">
        <v>-0.77937851552841475</v>
      </c>
      <c r="X1865">
        <v>-0.68223687563158353</v>
      </c>
      <c r="Y1865">
        <v>0</v>
      </c>
      <c r="Z1865">
        <v>1.1645639314038529</v>
      </c>
      <c r="AA1865">
        <v>-0.58484720262069345</v>
      </c>
      <c r="AB1865">
        <v>0.30882650218736279</v>
      </c>
    </row>
    <row r="1866" spans="1:28" x14ac:dyDescent="0.25">
      <c r="A1866" t="s">
        <v>2415</v>
      </c>
      <c r="B1866" t="s">
        <v>2416</v>
      </c>
      <c r="C1866">
        <v>1</v>
      </c>
      <c r="D1866">
        <v>82</v>
      </c>
      <c r="E1866">
        <v>0</v>
      </c>
      <c r="F1866">
        <v>0.09</v>
      </c>
      <c r="G1866">
        <v>0</v>
      </c>
      <c r="H1866">
        <v>1.9042282255649341</v>
      </c>
      <c r="I1866">
        <v>-0.58518605638777077</v>
      </c>
      <c r="J1866">
        <v>0.33288364186469432</v>
      </c>
      <c r="K1866">
        <v>-0.6942146506013428</v>
      </c>
      <c r="L1866">
        <v>0.43713494339738201</v>
      </c>
      <c r="M1866">
        <v>-1.0320271344337</v>
      </c>
      <c r="N1866">
        <v>-0.16528740077129719</v>
      </c>
      <c r="O1866">
        <v>-0.60539598899827241</v>
      </c>
      <c r="P1866">
        <v>-0.42992877870000451</v>
      </c>
      <c r="Q1866">
        <v>-1.011898609479327</v>
      </c>
      <c r="R1866">
        <v>-0.94668590818298182</v>
      </c>
      <c r="S1866">
        <v>0.8977115551880217</v>
      </c>
      <c r="T1866">
        <v>0.22677784101744489</v>
      </c>
      <c r="U1866">
        <v>1.1610304970387471</v>
      </c>
      <c r="V1866">
        <v>3.857072748867444E-2</v>
      </c>
      <c r="W1866">
        <v>-0.36875965568479979</v>
      </c>
      <c r="X1866">
        <v>1.46576656249231</v>
      </c>
      <c r="Y1866">
        <v>0</v>
      </c>
      <c r="Z1866">
        <v>-0.85869051327609391</v>
      </c>
      <c r="AA1866">
        <v>-0.67295954537236147</v>
      </c>
      <c r="AB1866">
        <v>-0.53062272713248115</v>
      </c>
    </row>
    <row r="1867" spans="1:28" x14ac:dyDescent="0.25">
      <c r="A1867" t="s">
        <v>2417</v>
      </c>
      <c r="B1867" t="s">
        <v>83</v>
      </c>
      <c r="C1867">
        <v>2</v>
      </c>
      <c r="D1867">
        <v>73</v>
      </c>
      <c r="E1867">
        <v>0</v>
      </c>
      <c r="F1867">
        <v>0.09</v>
      </c>
      <c r="G1867">
        <v>0</v>
      </c>
      <c r="H1867">
        <v>-0.36098463842630651</v>
      </c>
      <c r="I1867">
        <v>1.1637168726692171</v>
      </c>
      <c r="J1867">
        <v>0.87663768105125817</v>
      </c>
      <c r="K1867">
        <v>2.1461496739997332</v>
      </c>
      <c r="L1867">
        <v>0.83673510653714678</v>
      </c>
      <c r="M1867">
        <v>-0.40439433552711118</v>
      </c>
      <c r="N1867">
        <v>-0.16531028578977211</v>
      </c>
      <c r="O1867">
        <v>0.16013953802869441</v>
      </c>
      <c r="P1867">
        <v>1.633103658722544</v>
      </c>
      <c r="Q1867">
        <v>-0.93191610162969085</v>
      </c>
      <c r="R1867">
        <v>-0.94668590818298182</v>
      </c>
      <c r="S1867">
        <v>0.8977115551880217</v>
      </c>
      <c r="T1867">
        <v>0.22677784101744489</v>
      </c>
      <c r="U1867">
        <v>0.44537095677092492</v>
      </c>
      <c r="V1867">
        <v>-0.36108667877720702</v>
      </c>
      <c r="W1867">
        <v>-0.88203323048931859</v>
      </c>
      <c r="X1867">
        <v>-0.68223687563158353</v>
      </c>
      <c r="Y1867">
        <v>0</v>
      </c>
      <c r="Z1867">
        <v>-0.85869051327609391</v>
      </c>
      <c r="AA1867">
        <v>0.13767400794298421</v>
      </c>
      <c r="AB1867">
        <v>-0.53062272713248115</v>
      </c>
    </row>
    <row r="1868" spans="1:28" x14ac:dyDescent="0.25">
      <c r="A1868" t="s">
        <v>2418</v>
      </c>
      <c r="B1868" t="s">
        <v>2419</v>
      </c>
      <c r="C1868">
        <v>0</v>
      </c>
      <c r="D1868">
        <v>76</v>
      </c>
      <c r="E1868">
        <v>0</v>
      </c>
      <c r="F1868">
        <v>1.3299999999999999E-2</v>
      </c>
      <c r="G1868">
        <v>0</v>
      </c>
      <c r="H1868">
        <v>-1.1834726426136011</v>
      </c>
      <c r="I1868">
        <v>-1.035572429422509</v>
      </c>
      <c r="J1868">
        <v>-1.004923914864158</v>
      </c>
      <c r="K1868">
        <v>1.219914184631598</v>
      </c>
      <c r="L1868">
        <v>-0.35862055388956288</v>
      </c>
      <c r="M1868">
        <v>1.275515014706134</v>
      </c>
      <c r="N1868">
        <v>-0.16531028578977211</v>
      </c>
      <c r="O1868">
        <v>1.0020328286210081</v>
      </c>
      <c r="P1868">
        <v>-0.1900019923658498</v>
      </c>
      <c r="Q1868">
        <v>1.097449283817556</v>
      </c>
      <c r="R1868">
        <v>0.43292104441920082</v>
      </c>
      <c r="S1868">
        <v>-1.113943553718159</v>
      </c>
      <c r="T1868">
        <v>0.22677784101744489</v>
      </c>
      <c r="U1868">
        <v>-1.6220899373361171</v>
      </c>
      <c r="V1868">
        <v>-0.49430581419916753</v>
      </c>
      <c r="W1868">
        <v>-0.36875965568479979</v>
      </c>
      <c r="X1868">
        <v>-0.68223687563158353</v>
      </c>
      <c r="Y1868">
        <v>0</v>
      </c>
      <c r="Z1868">
        <v>-0.85869051327609391</v>
      </c>
      <c r="AA1868">
        <v>1.9175433315266781</v>
      </c>
      <c r="AB1868">
        <v>0.30882650218736279</v>
      </c>
    </row>
    <row r="1869" spans="1:28" x14ac:dyDescent="0.25">
      <c r="A1869" t="s">
        <v>2158</v>
      </c>
      <c r="B1869" t="s">
        <v>2159</v>
      </c>
      <c r="C1869">
        <v>2</v>
      </c>
      <c r="D1869">
        <v>78</v>
      </c>
      <c r="E1869">
        <v>0</v>
      </c>
      <c r="F1869">
        <v>3.3E-3</v>
      </c>
      <c r="G1869">
        <v>0</v>
      </c>
      <c r="H1869">
        <v>-1.4666242506125</v>
      </c>
      <c r="I1869">
        <v>0.24539660557240819</v>
      </c>
      <c r="J1869">
        <v>0.18615636144927131</v>
      </c>
      <c r="K1869">
        <v>1.1445039288424139</v>
      </c>
      <c r="L1869">
        <v>0.36700806747691678</v>
      </c>
      <c r="M1869">
        <v>1.310513126169329</v>
      </c>
      <c r="N1869">
        <v>-0.16531028578977211</v>
      </c>
      <c r="O1869">
        <v>2.9207663746221009</v>
      </c>
      <c r="P1869">
        <v>-0.55327142237883042</v>
      </c>
      <c r="Q1869">
        <v>-0.81259617380583415</v>
      </c>
      <c r="R1869">
        <v>0.1569996538987643</v>
      </c>
      <c r="S1869">
        <v>0.8977115551880217</v>
      </c>
      <c r="T1869">
        <v>0.22677784101744489</v>
      </c>
      <c r="U1869">
        <v>-1.7811253907289659</v>
      </c>
      <c r="V1869">
        <v>-0.49430581419916753</v>
      </c>
      <c r="W1869">
        <v>-0.36875965568479979</v>
      </c>
      <c r="X1869">
        <v>-0.68223687563158353</v>
      </c>
      <c r="Y1869">
        <v>0</v>
      </c>
      <c r="Z1869">
        <v>1.1645639314038529</v>
      </c>
      <c r="AA1869">
        <v>0.43725597329865529</v>
      </c>
      <c r="AB1869">
        <v>-0.53062272713248115</v>
      </c>
    </row>
    <row r="1870" spans="1:28" x14ac:dyDescent="0.25">
      <c r="A1870" t="s">
        <v>1940</v>
      </c>
      <c r="B1870" t="s">
        <v>1941</v>
      </c>
      <c r="C1870">
        <v>1</v>
      </c>
      <c r="D1870">
        <v>0</v>
      </c>
      <c r="E1870">
        <v>0</v>
      </c>
      <c r="F1870">
        <v>2.6700000000000002E-2</v>
      </c>
      <c r="G1870">
        <v>0</v>
      </c>
      <c r="H1870">
        <v>0.87948907280699395</v>
      </c>
      <c r="I1870">
        <v>0.23369825822085319</v>
      </c>
      <c r="J1870">
        <v>1.3988141790002631</v>
      </c>
      <c r="K1870">
        <v>0.94030739238559657</v>
      </c>
      <c r="L1870">
        <v>0.41375931809056049</v>
      </c>
      <c r="M1870">
        <v>0.40833958622925243</v>
      </c>
      <c r="N1870">
        <v>-0.16486408017841131</v>
      </c>
      <c r="O1870">
        <v>-0.86775343304331964</v>
      </c>
      <c r="P1870">
        <v>0.18002593867062591</v>
      </c>
      <c r="Q1870">
        <v>-1.203618379253258</v>
      </c>
      <c r="R1870">
        <v>-1.498528689223855</v>
      </c>
      <c r="S1870">
        <v>0.8977115551880217</v>
      </c>
      <c r="T1870">
        <v>0.22677784101744489</v>
      </c>
      <c r="U1870">
        <v>-1.2245013038539929</v>
      </c>
      <c r="V1870">
        <v>4.0351447901474904</v>
      </c>
      <c r="W1870">
        <v>2.7108817931423119</v>
      </c>
      <c r="X1870">
        <v>-0.68223687563158353</v>
      </c>
      <c r="Y1870">
        <v>0</v>
      </c>
      <c r="Z1870">
        <v>-0.85869051327609391</v>
      </c>
      <c r="AA1870">
        <v>-0.63771460827169424</v>
      </c>
      <c r="AB1870">
        <v>1.148275731507207</v>
      </c>
    </row>
    <row r="1871" spans="1:28" x14ac:dyDescent="0.25">
      <c r="A1871" t="s">
        <v>2420</v>
      </c>
      <c r="B1871" t="s">
        <v>2421</v>
      </c>
      <c r="C1871">
        <v>2</v>
      </c>
      <c r="D1871">
        <v>71</v>
      </c>
      <c r="E1871">
        <v>0</v>
      </c>
      <c r="F1871">
        <v>0.1</v>
      </c>
      <c r="G1871">
        <v>0</v>
      </c>
      <c r="H1871">
        <v>-0.33401781861688318</v>
      </c>
      <c r="I1871">
        <v>1.1403201779661161</v>
      </c>
      <c r="J1871">
        <v>6.9637638766436735E-2</v>
      </c>
      <c r="K1871">
        <v>1.5471225136553279</v>
      </c>
      <c r="L1871">
        <v>0.24742328959149529</v>
      </c>
      <c r="M1871">
        <v>-1.0227720782912111</v>
      </c>
      <c r="N1871">
        <v>-0.165226374055364</v>
      </c>
      <c r="O1871">
        <v>-0.53817505184245162</v>
      </c>
      <c r="P1871">
        <v>1.6753442901194009</v>
      </c>
      <c r="Q1871">
        <v>-0.15351396901387629</v>
      </c>
      <c r="R1871">
        <v>0.70884243493963739</v>
      </c>
      <c r="S1871">
        <v>-1.113943553718159</v>
      </c>
      <c r="T1871">
        <v>0.22677784101744489</v>
      </c>
      <c r="U1871">
        <v>-1.2245013038539929</v>
      </c>
      <c r="V1871">
        <v>-0.49430581419916753</v>
      </c>
      <c r="W1871">
        <v>-6.0795510802088643E-2</v>
      </c>
      <c r="X1871">
        <v>-0.68223687563158353</v>
      </c>
      <c r="Y1871">
        <v>0</v>
      </c>
      <c r="Z1871">
        <v>1.1645639314038529</v>
      </c>
      <c r="AA1871">
        <v>-0.35575511146635658</v>
      </c>
      <c r="AB1871">
        <v>-0.53062272713248115</v>
      </c>
    </row>
    <row r="1872" spans="1:28" x14ac:dyDescent="0.25">
      <c r="A1872" t="s">
        <v>2422</v>
      </c>
      <c r="B1872" t="s">
        <v>2423</v>
      </c>
      <c r="C1872">
        <v>0</v>
      </c>
      <c r="D1872">
        <v>74</v>
      </c>
      <c r="E1872">
        <v>0</v>
      </c>
      <c r="F1872">
        <v>7.3300000000000004E-2</v>
      </c>
      <c r="G1872">
        <v>0</v>
      </c>
      <c r="H1872">
        <v>0.67049621928399561</v>
      </c>
      <c r="I1872">
        <v>-1.2285951607231169</v>
      </c>
      <c r="J1872">
        <v>-1.5098383798231101</v>
      </c>
      <c r="K1872">
        <v>-1.79338086256511</v>
      </c>
      <c r="L1872">
        <v>-0.50797849663946626</v>
      </c>
      <c r="M1872">
        <v>-1.025766361160839</v>
      </c>
      <c r="N1872">
        <v>-0.1622171508726101</v>
      </c>
      <c r="O1872">
        <v>-0.13354416799188129</v>
      </c>
      <c r="P1872">
        <v>2.4441237815422192</v>
      </c>
      <c r="Q1872">
        <v>-0.37665720507376388</v>
      </c>
      <c r="R1872">
        <v>-0.94668590818298182</v>
      </c>
      <c r="S1872">
        <v>0.8977115551880217</v>
      </c>
      <c r="T1872">
        <v>0.22677784101744489</v>
      </c>
      <c r="U1872">
        <v>-0.27028858349689722</v>
      </c>
      <c r="V1872">
        <v>-0.49430581419916753</v>
      </c>
      <c r="W1872">
        <v>-0.5740690856066073</v>
      </c>
      <c r="X1872">
        <v>1.46576656249231</v>
      </c>
      <c r="Y1872">
        <v>0</v>
      </c>
      <c r="Z1872">
        <v>1.1645639314038529</v>
      </c>
      <c r="AA1872">
        <v>-0.1090405517616863</v>
      </c>
      <c r="AB1872">
        <v>-0.53062272713248115</v>
      </c>
    </row>
    <row r="1873" spans="1:28" x14ac:dyDescent="0.25">
      <c r="A1873" t="s">
        <v>2424</v>
      </c>
      <c r="B1873" t="s">
        <v>2425</v>
      </c>
      <c r="C1873">
        <v>2</v>
      </c>
      <c r="D1873">
        <v>33</v>
      </c>
      <c r="E1873">
        <v>0</v>
      </c>
      <c r="F1873">
        <v>3.3E-3</v>
      </c>
      <c r="G1873">
        <v>0</v>
      </c>
      <c r="H1873">
        <v>0.1176764131908931</v>
      </c>
      <c r="I1873">
        <v>-2.686888101819428E-4</v>
      </c>
      <c r="J1873">
        <v>-1.6672526183811799E-2</v>
      </c>
      <c r="K1873">
        <v>0.83184579023039051</v>
      </c>
      <c r="L1873">
        <v>-1.339947698987849E-2</v>
      </c>
      <c r="M1873">
        <v>0.37334147476605972</v>
      </c>
      <c r="N1873">
        <v>-0.16531028578977211</v>
      </c>
      <c r="O1873">
        <v>-0.19228090919599669</v>
      </c>
      <c r="P1873">
        <v>-0.18915717973791349</v>
      </c>
      <c r="Q1873">
        <v>-0.39112727953161852</v>
      </c>
      <c r="R1873">
        <v>1.26068521598051</v>
      </c>
      <c r="S1873">
        <v>-1.113943553718159</v>
      </c>
      <c r="T1873">
        <v>0.22677784101744489</v>
      </c>
      <c r="U1873">
        <v>-0.27028858349689722</v>
      </c>
      <c r="V1873">
        <v>2.4365151650839629</v>
      </c>
      <c r="W1873">
        <v>1.479025213611467</v>
      </c>
      <c r="X1873">
        <v>1.46576656249231</v>
      </c>
      <c r="Y1873">
        <v>0</v>
      </c>
      <c r="Z1873">
        <v>-0.85869051327609391</v>
      </c>
      <c r="AA1873">
        <v>-0.67295954537236147</v>
      </c>
      <c r="AB1873">
        <v>-0.53062272713248115</v>
      </c>
    </row>
    <row r="1874" spans="1:28" x14ac:dyDescent="0.25">
      <c r="A1874" t="s">
        <v>2043</v>
      </c>
      <c r="B1874" t="s">
        <v>2044</v>
      </c>
      <c r="C1874">
        <v>2</v>
      </c>
      <c r="D1874">
        <v>80</v>
      </c>
      <c r="E1874">
        <v>0</v>
      </c>
      <c r="F1874">
        <v>6.7000000000000002E-3</v>
      </c>
      <c r="G1874">
        <v>0</v>
      </c>
      <c r="H1874">
        <v>1.09522363128235</v>
      </c>
      <c r="I1874">
        <v>0.21030156351774959</v>
      </c>
      <c r="J1874">
        <v>-0.53884902413281499</v>
      </c>
      <c r="K1874">
        <v>0.82755291420813548</v>
      </c>
      <c r="L1874">
        <v>1.2190681240746921E-2</v>
      </c>
      <c r="M1874">
        <v>-0.73959846976346744</v>
      </c>
      <c r="N1874">
        <v>-0.16531028578977211</v>
      </c>
      <c r="O1874">
        <v>-0.45333309232539681</v>
      </c>
      <c r="P1874">
        <v>-0.34037864013866542</v>
      </c>
      <c r="Q1874">
        <v>-0.2288773217886477</v>
      </c>
      <c r="R1874">
        <v>1.5366066065009469</v>
      </c>
      <c r="S1874">
        <v>0.8977115551880217</v>
      </c>
      <c r="T1874">
        <v>0.22677784101744489</v>
      </c>
      <c r="U1874">
        <v>-0.27028858349689722</v>
      </c>
      <c r="V1874">
        <v>-0.49430581419916753</v>
      </c>
      <c r="W1874">
        <v>1.376370498650564</v>
      </c>
      <c r="X1874">
        <v>1.46576656249231</v>
      </c>
      <c r="Y1874">
        <v>0</v>
      </c>
      <c r="Z1874">
        <v>-0.85869051327609391</v>
      </c>
      <c r="AA1874">
        <v>-0.51435732841935899</v>
      </c>
      <c r="AB1874">
        <v>0.30882650218736279</v>
      </c>
    </row>
    <row r="1875" spans="1:28" x14ac:dyDescent="0.25">
      <c r="A1875" t="s">
        <v>2426</v>
      </c>
      <c r="B1875" t="s">
        <v>427</v>
      </c>
      <c r="C1875">
        <v>1</v>
      </c>
      <c r="D1875">
        <v>66</v>
      </c>
      <c r="E1875">
        <v>0</v>
      </c>
      <c r="F1875">
        <v>0.14000000000000001</v>
      </c>
      <c r="G1875">
        <v>0</v>
      </c>
      <c r="H1875">
        <v>1.1356738609964789</v>
      </c>
      <c r="I1875">
        <v>-1.000477387367859</v>
      </c>
      <c r="J1875">
        <v>1.0665200439418061</v>
      </c>
      <c r="K1875">
        <v>-0.1171457410610383</v>
      </c>
      <c r="L1875">
        <v>-0.75379165118172242</v>
      </c>
      <c r="M1875">
        <v>-0.78120733561415201</v>
      </c>
      <c r="N1875">
        <v>-0.13782736405958271</v>
      </c>
      <c r="O1875">
        <v>-0.38807004654304678</v>
      </c>
      <c r="P1875">
        <v>-0.67492444080178116</v>
      </c>
      <c r="Q1875">
        <v>0.96471890577635167</v>
      </c>
      <c r="R1875">
        <v>-1.498528689223855</v>
      </c>
      <c r="S1875">
        <v>0.8977115551880217</v>
      </c>
      <c r="T1875">
        <v>0.22677784101744489</v>
      </c>
      <c r="U1875">
        <v>0.68392413686019893</v>
      </c>
      <c r="V1875">
        <v>0.83788554002043736</v>
      </c>
      <c r="W1875">
        <v>0.24716863408062259</v>
      </c>
      <c r="X1875">
        <v>-0.68223687563158353</v>
      </c>
      <c r="Y1875">
        <v>0</v>
      </c>
      <c r="Z1875">
        <v>1.1645639314038529</v>
      </c>
      <c r="AA1875">
        <v>-0.67295954537236147</v>
      </c>
      <c r="AB1875">
        <v>-0.53062272713248115</v>
      </c>
    </row>
    <row r="1876" spans="1:28" x14ac:dyDescent="0.25">
      <c r="A1876" t="s">
        <v>2427</v>
      </c>
      <c r="B1876" t="s">
        <v>2428</v>
      </c>
      <c r="C1876">
        <v>0</v>
      </c>
      <c r="D1876">
        <v>29</v>
      </c>
      <c r="E1876">
        <v>0</v>
      </c>
      <c r="F1876">
        <v>0.02</v>
      </c>
      <c r="G1876">
        <v>0</v>
      </c>
      <c r="H1876">
        <v>-1.6216834645166649</v>
      </c>
      <c r="I1876">
        <v>-0.62613027211820205</v>
      </c>
      <c r="J1876">
        <v>0.1084772129940486</v>
      </c>
      <c r="K1876">
        <v>-1.8377152547595501</v>
      </c>
      <c r="L1876">
        <v>-0.1625113605260225</v>
      </c>
      <c r="M1876">
        <v>1.48939236253676</v>
      </c>
      <c r="N1876">
        <v>-0.16531028578977211</v>
      </c>
      <c r="O1876">
        <v>-0.40764896027775188</v>
      </c>
      <c r="P1876">
        <v>-0.59382242851981371</v>
      </c>
      <c r="Q1876">
        <v>1.437892635225231</v>
      </c>
      <c r="R1876">
        <v>0.70884243493963739</v>
      </c>
      <c r="S1876">
        <v>0.8977115551880217</v>
      </c>
      <c r="T1876">
        <v>0.22677784101744489</v>
      </c>
      <c r="U1876">
        <v>0.20681777668165091</v>
      </c>
      <c r="V1876">
        <v>0.57144726917651645</v>
      </c>
      <c r="W1876">
        <v>0.86309692384604486</v>
      </c>
      <c r="X1876">
        <v>-0.68223687563158353</v>
      </c>
      <c r="Y1876">
        <v>0</v>
      </c>
      <c r="Z1876">
        <v>1.1645639314038529</v>
      </c>
      <c r="AA1876">
        <v>-0.62009213972136068</v>
      </c>
      <c r="AB1876">
        <v>0.30882650218736279</v>
      </c>
    </row>
    <row r="1877" spans="1:28" x14ac:dyDescent="0.25">
      <c r="A1877" t="s">
        <v>2429</v>
      </c>
      <c r="B1877" t="s">
        <v>2430</v>
      </c>
      <c r="C1877">
        <v>2</v>
      </c>
      <c r="D1877">
        <v>70</v>
      </c>
      <c r="E1877">
        <v>0</v>
      </c>
      <c r="F1877">
        <v>6.6699999999999995E-2</v>
      </c>
      <c r="G1877">
        <v>0</v>
      </c>
      <c r="H1877">
        <v>-0.42165998299749752</v>
      </c>
      <c r="I1877">
        <v>-0.86009721914923787</v>
      </c>
      <c r="J1877">
        <v>0.53139702125026589</v>
      </c>
      <c r="K1877">
        <v>1.845876292761649</v>
      </c>
      <c r="L1877">
        <v>0.1654855714107433</v>
      </c>
      <c r="M1877">
        <v>-8.9411332358376644E-2</v>
      </c>
      <c r="N1877">
        <v>-0.16531028578977211</v>
      </c>
      <c r="O1877">
        <v>-0.73918523285209004</v>
      </c>
      <c r="P1877">
        <v>-0.55242660975089297</v>
      </c>
      <c r="Q1877">
        <v>0.32651399054609193</v>
      </c>
      <c r="R1877">
        <v>-0.39484312714210879</v>
      </c>
      <c r="S1877">
        <v>0.8977115551880217</v>
      </c>
      <c r="T1877">
        <v>0.22677784101744489</v>
      </c>
      <c r="U1877">
        <v>1.081512770342322</v>
      </c>
      <c r="V1877">
        <v>-0.36108667877720702</v>
      </c>
      <c r="W1877">
        <v>-0.36875965568479979</v>
      </c>
      <c r="X1877">
        <v>-0.68223687563158353</v>
      </c>
      <c r="Y1877">
        <v>0</v>
      </c>
      <c r="Z1877">
        <v>1.1645639314038529</v>
      </c>
      <c r="AA1877">
        <v>-0.58484720262069345</v>
      </c>
      <c r="AB1877">
        <v>-0.53062272713248115</v>
      </c>
    </row>
    <row r="1878" spans="1:28" x14ac:dyDescent="0.25">
      <c r="A1878" t="s">
        <v>2431</v>
      </c>
      <c r="B1878" t="s">
        <v>2432</v>
      </c>
      <c r="C1878">
        <v>1</v>
      </c>
      <c r="D1878">
        <v>77</v>
      </c>
      <c r="E1878">
        <v>0</v>
      </c>
      <c r="F1878">
        <v>1.3299999999999999E-2</v>
      </c>
      <c r="G1878">
        <v>0</v>
      </c>
      <c r="H1878">
        <v>1.074998516425286</v>
      </c>
      <c r="I1878">
        <v>0.48521272627921541</v>
      </c>
      <c r="J1878">
        <v>1.096728601674396</v>
      </c>
      <c r="K1878">
        <v>0.10353847852550679</v>
      </c>
      <c r="L1878">
        <v>5.3774688365514377E-2</v>
      </c>
      <c r="M1878">
        <v>-0.9966401550653603</v>
      </c>
      <c r="N1878">
        <v>-0.15683551410795321</v>
      </c>
      <c r="O1878">
        <v>-0.14007047257011701</v>
      </c>
      <c r="P1878">
        <v>-0.30658613502117871</v>
      </c>
      <c r="Q1878">
        <v>-0.77163638736531903</v>
      </c>
      <c r="R1878">
        <v>1.5366066065009469</v>
      </c>
      <c r="S1878">
        <v>-1.113943553718159</v>
      </c>
      <c r="T1878">
        <v>0.22677784101744489</v>
      </c>
      <c r="U1878">
        <v>-1.860643117425391</v>
      </c>
      <c r="V1878">
        <v>-0.36108667877720702</v>
      </c>
      <c r="W1878">
        <v>0.34982334904152629</v>
      </c>
      <c r="X1878">
        <v>1.46576656249231</v>
      </c>
      <c r="Y1878">
        <v>0</v>
      </c>
      <c r="Z1878">
        <v>1.1645639314038529</v>
      </c>
      <c r="AA1878">
        <v>0.2434088192449857</v>
      </c>
      <c r="AB1878">
        <v>-0.53062272713248115</v>
      </c>
    </row>
    <row r="1879" spans="1:28" x14ac:dyDescent="0.25">
      <c r="A1879" t="s">
        <v>2433</v>
      </c>
      <c r="B1879" t="s">
        <v>2434</v>
      </c>
      <c r="C1879">
        <v>0</v>
      </c>
      <c r="D1879">
        <v>46</v>
      </c>
      <c r="E1879">
        <v>0</v>
      </c>
      <c r="F1879">
        <v>9.6699999999999994E-2</v>
      </c>
      <c r="G1879">
        <v>0</v>
      </c>
      <c r="H1879">
        <v>-1.298081626803631</v>
      </c>
      <c r="I1879">
        <v>-1.1584050766138081</v>
      </c>
      <c r="J1879">
        <v>-0.98334637362659472</v>
      </c>
      <c r="K1879">
        <v>-0.97967191105465778</v>
      </c>
      <c r="L1879">
        <v>0.49692733234009312</v>
      </c>
      <c r="M1879">
        <v>0.55999806923642059</v>
      </c>
      <c r="N1879">
        <v>-0.16531028578977211</v>
      </c>
      <c r="O1879">
        <v>-0.45985939690363192</v>
      </c>
      <c r="P1879">
        <v>-0.68675181759290149</v>
      </c>
      <c r="Q1879">
        <v>-0.32571408347144548</v>
      </c>
      <c r="R1879">
        <v>-0.39484312714210879</v>
      </c>
      <c r="S1879">
        <v>0.8977115551880217</v>
      </c>
      <c r="T1879">
        <v>-2.4104289875886491</v>
      </c>
      <c r="U1879">
        <v>-3.1735403407623139E-2</v>
      </c>
      <c r="V1879">
        <v>2.0368577588180821</v>
      </c>
      <c r="W1879">
        <v>1.1710610687287559</v>
      </c>
      <c r="X1879">
        <v>1.46576656249231</v>
      </c>
      <c r="Y1879">
        <v>0</v>
      </c>
      <c r="Z1879">
        <v>-0.85869051327609391</v>
      </c>
      <c r="AA1879">
        <v>-0.67295954537236147</v>
      </c>
      <c r="AB1879">
        <v>-0.53062272713248115</v>
      </c>
    </row>
    <row r="1880" spans="1:28" x14ac:dyDescent="0.25">
      <c r="A1880" t="s">
        <v>2435</v>
      </c>
      <c r="B1880" t="s">
        <v>2436</v>
      </c>
      <c r="C1880">
        <v>0</v>
      </c>
      <c r="D1880">
        <v>80</v>
      </c>
      <c r="E1880">
        <v>0</v>
      </c>
      <c r="F1880">
        <v>2.6700000000000002E-2</v>
      </c>
      <c r="G1880">
        <v>0</v>
      </c>
      <c r="H1880">
        <v>-1.567749824897823</v>
      </c>
      <c r="I1880">
        <v>-1.4333162393752741</v>
      </c>
      <c r="J1880">
        <v>-0.75030892826092266</v>
      </c>
      <c r="K1880">
        <v>-1.6567686309188341</v>
      </c>
      <c r="L1880">
        <v>-0.26954711850988949</v>
      </c>
      <c r="M1880">
        <v>2.173799875594745</v>
      </c>
      <c r="N1880">
        <v>-0.16521258034559819</v>
      </c>
      <c r="O1880">
        <v>-0.51206983352951241</v>
      </c>
      <c r="P1880">
        <v>-0.67239000291796958</v>
      </c>
      <c r="Q1880">
        <v>-0.4881792044379038</v>
      </c>
      <c r="R1880">
        <v>-1.498528689223855</v>
      </c>
      <c r="S1880">
        <v>0.8977115551880217</v>
      </c>
      <c r="T1880">
        <v>0.22677784101744489</v>
      </c>
      <c r="U1880">
        <v>-1.2245013038539929</v>
      </c>
      <c r="V1880">
        <v>-0.49430581419916753</v>
      </c>
      <c r="W1880">
        <v>-0.47141437064570357</v>
      </c>
      <c r="X1880">
        <v>-0.68223687563158353</v>
      </c>
      <c r="Y1880">
        <v>0</v>
      </c>
      <c r="Z1880">
        <v>1.1645639314038529</v>
      </c>
      <c r="AA1880">
        <v>2.6929319477413558</v>
      </c>
      <c r="AB1880">
        <v>1.148275731507207</v>
      </c>
    </row>
    <row r="1881" spans="1:28" x14ac:dyDescent="0.25">
      <c r="A1881" t="s">
        <v>2437</v>
      </c>
      <c r="B1881" t="s">
        <v>1008</v>
      </c>
      <c r="C1881">
        <v>1</v>
      </c>
      <c r="D1881">
        <v>84</v>
      </c>
      <c r="E1881">
        <v>0</v>
      </c>
      <c r="F1881">
        <v>8.3299999999999999E-2</v>
      </c>
      <c r="G1881">
        <v>0</v>
      </c>
      <c r="H1881">
        <v>0.13115982309560131</v>
      </c>
      <c r="I1881">
        <v>1.467873903809565</v>
      </c>
      <c r="J1881">
        <v>0.44940236454752741</v>
      </c>
      <c r="K1881">
        <v>0.1043742596979793</v>
      </c>
      <c r="L1881">
        <v>0.78752326378594506</v>
      </c>
      <c r="M1881">
        <v>-0.99508468344477385</v>
      </c>
      <c r="N1881">
        <v>-0.16531028578977211</v>
      </c>
      <c r="O1881">
        <v>0.23192888838927939</v>
      </c>
      <c r="P1881">
        <v>-0.38261927153552339</v>
      </c>
      <c r="Q1881">
        <v>0.39515562832525591</v>
      </c>
      <c r="R1881">
        <v>1.26068521598051</v>
      </c>
      <c r="S1881">
        <v>-1.113943553718159</v>
      </c>
      <c r="T1881">
        <v>0.22677784101744489</v>
      </c>
      <c r="U1881">
        <v>0.36585323007450021</v>
      </c>
      <c r="V1881">
        <v>-0.49430581419916753</v>
      </c>
      <c r="W1881">
        <v>-0.36875965568479979</v>
      </c>
      <c r="X1881">
        <v>-0.68223687563158353</v>
      </c>
      <c r="Y1881">
        <v>0</v>
      </c>
      <c r="Z1881">
        <v>-0.85869051327609391</v>
      </c>
      <c r="AA1881">
        <v>-0.19715289451335419</v>
      </c>
      <c r="AB1881">
        <v>-0.53062272713248115</v>
      </c>
    </row>
    <row r="1882" spans="1:28" x14ac:dyDescent="0.25">
      <c r="A1882" t="s">
        <v>2438</v>
      </c>
      <c r="B1882" t="s">
        <v>1385</v>
      </c>
      <c r="C1882">
        <v>2</v>
      </c>
      <c r="D1882">
        <v>69</v>
      </c>
      <c r="E1882">
        <v>0</v>
      </c>
      <c r="F1882">
        <v>5.67E-2</v>
      </c>
      <c r="G1882">
        <v>0</v>
      </c>
      <c r="H1882">
        <v>-1.8104512031826021</v>
      </c>
      <c r="I1882">
        <v>-1.000477387367859</v>
      </c>
      <c r="J1882">
        <v>-1.3674266076552</v>
      </c>
      <c r="K1882">
        <v>1.827489106967211</v>
      </c>
      <c r="L1882">
        <v>-5.498348411464464E-2</v>
      </c>
      <c r="M1882">
        <v>0.68443579888332806</v>
      </c>
      <c r="N1882">
        <v>-0.16531028578977211</v>
      </c>
      <c r="O1882">
        <v>-0.70394318812962098</v>
      </c>
      <c r="P1882">
        <v>-0.60311536742712246</v>
      </c>
      <c r="Q1882">
        <v>2.971251562240115E-2</v>
      </c>
      <c r="R1882">
        <v>0.1569996538987643</v>
      </c>
      <c r="S1882">
        <v>-1.113943553718159</v>
      </c>
      <c r="T1882">
        <v>-2.4104289875886491</v>
      </c>
      <c r="U1882">
        <v>0.36585323007450021</v>
      </c>
      <c r="V1882">
        <v>0.57144726917651645</v>
      </c>
      <c r="W1882">
        <v>0.65778749392423752</v>
      </c>
      <c r="X1882">
        <v>-0.68223687563158353</v>
      </c>
      <c r="Y1882">
        <v>0</v>
      </c>
      <c r="Z1882">
        <v>1.1645639314038529</v>
      </c>
      <c r="AA1882">
        <v>-0.6553370768220278</v>
      </c>
      <c r="AB1882">
        <v>-0.53062272713248115</v>
      </c>
    </row>
    <row r="1883" spans="1:28" x14ac:dyDescent="0.25">
      <c r="A1883" t="s">
        <v>2099</v>
      </c>
      <c r="B1883" t="s">
        <v>2100</v>
      </c>
      <c r="C1883">
        <v>1</v>
      </c>
      <c r="D1883">
        <v>85</v>
      </c>
      <c r="E1883">
        <v>0</v>
      </c>
      <c r="F1883">
        <v>0.15670000000000001</v>
      </c>
      <c r="G1883">
        <v>0</v>
      </c>
      <c r="H1883">
        <v>1.2705079600435769</v>
      </c>
      <c r="I1883">
        <v>0.29218999497861281</v>
      </c>
      <c r="J1883">
        <v>0.46234888929006568</v>
      </c>
      <c r="K1883">
        <v>-1.188161323533736</v>
      </c>
      <c r="L1883">
        <v>0.29171394806757828</v>
      </c>
      <c r="M1883">
        <v>-0.75398658225389081</v>
      </c>
      <c r="N1883">
        <v>-8.5055974425568615E-2</v>
      </c>
      <c r="O1883">
        <v>-0.30975439160422641</v>
      </c>
      <c r="P1883">
        <v>-0.33024088860341949</v>
      </c>
      <c r="Q1883">
        <v>-0.21538412412662569</v>
      </c>
      <c r="R1883">
        <v>-1.222607298703418</v>
      </c>
      <c r="S1883">
        <v>0.8977115551880217</v>
      </c>
      <c r="T1883">
        <v>0.22677784101744489</v>
      </c>
      <c r="U1883">
        <v>0.68392413686019893</v>
      </c>
      <c r="V1883">
        <v>-0.49430581419916753</v>
      </c>
      <c r="W1883">
        <v>-0.5740690856066073</v>
      </c>
      <c r="X1883">
        <v>-0.68223687563158353</v>
      </c>
      <c r="Y1883">
        <v>0</v>
      </c>
      <c r="Z1883">
        <v>1.1645639314038529</v>
      </c>
      <c r="AA1883">
        <v>-0.30288770581535579</v>
      </c>
      <c r="AB1883">
        <v>-0.53062272713248115</v>
      </c>
    </row>
    <row r="1884" spans="1:28" x14ac:dyDescent="0.25">
      <c r="A1884" t="s">
        <v>2182</v>
      </c>
      <c r="B1884" t="s">
        <v>2183</v>
      </c>
      <c r="C1884">
        <v>1</v>
      </c>
      <c r="D1884">
        <v>80</v>
      </c>
      <c r="E1884">
        <v>0</v>
      </c>
      <c r="F1884">
        <v>0.02</v>
      </c>
      <c r="G1884">
        <v>0</v>
      </c>
      <c r="H1884">
        <v>1.904228225564933</v>
      </c>
      <c r="I1884">
        <v>-1.4216178920237239</v>
      </c>
      <c r="J1884">
        <v>0.63928472743807563</v>
      </c>
      <c r="K1884">
        <v>0.26195700076270811</v>
      </c>
      <c r="L1884">
        <v>8.9453274360135546E-2</v>
      </c>
      <c r="M1884">
        <v>-0.7283213005142164</v>
      </c>
      <c r="N1884">
        <v>-0.16531028578977211</v>
      </c>
      <c r="O1884">
        <v>-1.07659517954684</v>
      </c>
      <c r="P1884">
        <v>3.6099652080954998</v>
      </c>
      <c r="Q1884">
        <v>-0.6738891057810974</v>
      </c>
      <c r="R1884">
        <v>0.1569996538987643</v>
      </c>
      <c r="S1884">
        <v>0.8977115551880217</v>
      </c>
      <c r="T1884">
        <v>0.22677784101744489</v>
      </c>
      <c r="U1884">
        <v>1.1610304970387471</v>
      </c>
      <c r="V1884">
        <v>-0.49430581419916753</v>
      </c>
      <c r="W1884">
        <v>-1.087342660411126</v>
      </c>
      <c r="X1884">
        <v>1.46576656249231</v>
      </c>
      <c r="Y1884">
        <v>0</v>
      </c>
      <c r="Z1884">
        <v>1.1645639314038529</v>
      </c>
      <c r="AA1884">
        <v>0.10242907084231689</v>
      </c>
      <c r="AB1884">
        <v>1.148275731507207</v>
      </c>
    </row>
    <row r="1885" spans="1:28" x14ac:dyDescent="0.25">
      <c r="A1885" t="s">
        <v>1875</v>
      </c>
      <c r="B1885" t="s">
        <v>1876</v>
      </c>
      <c r="C1885">
        <v>1</v>
      </c>
      <c r="D1885">
        <v>78</v>
      </c>
      <c r="E1885">
        <v>0</v>
      </c>
      <c r="F1885">
        <v>5.33E-2</v>
      </c>
      <c r="G1885">
        <v>0</v>
      </c>
      <c r="H1885">
        <v>1.3109581897577061</v>
      </c>
      <c r="I1885">
        <v>-0.10555381497414799</v>
      </c>
      <c r="J1885">
        <v>-0.41801479320246732</v>
      </c>
      <c r="K1885">
        <v>0.71206315219348626</v>
      </c>
      <c r="L1885">
        <v>0.18492424929746831</v>
      </c>
      <c r="M1885">
        <v>-1.0258830215323831</v>
      </c>
      <c r="N1885">
        <v>-0.16529043120753359</v>
      </c>
      <c r="O1885">
        <v>-0.59821705396221403</v>
      </c>
      <c r="P1885">
        <v>0.81363540962349656</v>
      </c>
      <c r="Q1885">
        <v>-1.063818607877477</v>
      </c>
      <c r="R1885">
        <v>-1.498528689223855</v>
      </c>
      <c r="S1885">
        <v>0.8977115551880217</v>
      </c>
      <c r="T1885">
        <v>0.22677784101744489</v>
      </c>
      <c r="U1885">
        <v>0.44537095677092492</v>
      </c>
      <c r="V1885">
        <v>-0.22786754335524659</v>
      </c>
      <c r="W1885">
        <v>0.5551327789633338</v>
      </c>
      <c r="X1885">
        <v>1.46576656249231</v>
      </c>
      <c r="Y1885">
        <v>0</v>
      </c>
      <c r="Z1885">
        <v>-0.85869051327609391</v>
      </c>
      <c r="AA1885">
        <v>-0.54960226552002622</v>
      </c>
      <c r="AB1885">
        <v>0.30882650218736279</v>
      </c>
    </row>
    <row r="1886" spans="1:28" x14ac:dyDescent="0.25">
      <c r="A1886" t="s">
        <v>2439</v>
      </c>
      <c r="B1886" t="s">
        <v>656</v>
      </c>
      <c r="C1886">
        <v>1</v>
      </c>
      <c r="D1886">
        <v>79</v>
      </c>
      <c r="E1886">
        <v>0</v>
      </c>
      <c r="F1886">
        <v>1.67E-2</v>
      </c>
      <c r="G1886">
        <v>0</v>
      </c>
      <c r="H1886">
        <v>1.203090910520024</v>
      </c>
      <c r="I1886">
        <v>2.3128005892920991E-2</v>
      </c>
      <c r="J1886">
        <v>1.3168195222975261</v>
      </c>
      <c r="K1886">
        <v>0.26074131905728709</v>
      </c>
      <c r="L1886">
        <v>0.2336439736211588</v>
      </c>
      <c r="M1886">
        <v>0.17113016408983481</v>
      </c>
      <c r="N1886">
        <v>-0.16531028578977211</v>
      </c>
      <c r="O1886">
        <v>1.380558494158638</v>
      </c>
      <c r="P1886">
        <v>1.683792416398775</v>
      </c>
      <c r="Q1886">
        <v>1.096339991242911</v>
      </c>
      <c r="R1886">
        <v>-0.1189217366216722</v>
      </c>
      <c r="S1886">
        <v>-1.113943553718159</v>
      </c>
      <c r="T1886">
        <v>0.22677784101744489</v>
      </c>
      <c r="U1886">
        <v>-0.90643039706829454</v>
      </c>
      <c r="V1886">
        <v>-0.49430581419916753</v>
      </c>
      <c r="W1886">
        <v>-0.77937851552841475</v>
      </c>
      <c r="X1886">
        <v>1.46576656249231</v>
      </c>
      <c r="Y1886">
        <v>0</v>
      </c>
      <c r="Z1886">
        <v>-0.85869051327609391</v>
      </c>
      <c r="AA1886">
        <v>1.3183794008153349</v>
      </c>
      <c r="AB1886">
        <v>1.148275731507207</v>
      </c>
    </row>
    <row r="1887" spans="1:28" x14ac:dyDescent="0.25">
      <c r="A1887" t="s">
        <v>2440</v>
      </c>
      <c r="B1887" t="s">
        <v>2441</v>
      </c>
      <c r="C1887">
        <v>0</v>
      </c>
      <c r="D1887">
        <v>57</v>
      </c>
      <c r="E1887">
        <v>0</v>
      </c>
      <c r="F1887">
        <v>1.3299999999999999E-2</v>
      </c>
      <c r="G1887">
        <v>0</v>
      </c>
      <c r="H1887">
        <v>0.61656257966515282</v>
      </c>
      <c r="I1887">
        <v>-0.82500217709458179</v>
      </c>
      <c r="J1887">
        <v>0.1386857707266356</v>
      </c>
      <c r="K1887">
        <v>0.86197190249276368</v>
      </c>
      <c r="L1887">
        <v>0.2306912630560867</v>
      </c>
      <c r="M1887">
        <v>1.3066244471178641</v>
      </c>
      <c r="N1887">
        <v>-0.16531028578977211</v>
      </c>
      <c r="O1887">
        <v>-0.55775396557715684</v>
      </c>
      <c r="P1887">
        <v>-0.60987386845061986</v>
      </c>
      <c r="Q1887">
        <v>3.3553566574654407E-2</v>
      </c>
      <c r="R1887">
        <v>1.5366066065009469</v>
      </c>
      <c r="S1887">
        <v>0.8977115551880217</v>
      </c>
      <c r="T1887">
        <v>0.22677784101744489</v>
      </c>
      <c r="U1887">
        <v>0.76344186355662358</v>
      </c>
      <c r="V1887">
        <v>0.17178986291063489</v>
      </c>
      <c r="W1887">
        <v>-0.1634502257629924</v>
      </c>
      <c r="X1887">
        <v>-0.68223687563158353</v>
      </c>
      <c r="Y1887">
        <v>0</v>
      </c>
      <c r="Z1887">
        <v>-0.85869051327609391</v>
      </c>
      <c r="AA1887">
        <v>-0.51435732841935899</v>
      </c>
      <c r="AB1887">
        <v>-0.53062272713248115</v>
      </c>
    </row>
    <row r="1888" spans="1:28" x14ac:dyDescent="0.25">
      <c r="A1888" t="s">
        <v>2442</v>
      </c>
      <c r="B1888" t="s">
        <v>2443</v>
      </c>
      <c r="C1888">
        <v>0</v>
      </c>
      <c r="D1888">
        <v>69</v>
      </c>
      <c r="E1888">
        <v>0</v>
      </c>
      <c r="F1888">
        <v>6.7000000000000002E-3</v>
      </c>
      <c r="G1888">
        <v>0</v>
      </c>
      <c r="H1888">
        <v>0.19857687261914941</v>
      </c>
      <c r="I1888">
        <v>-2.094272864737948</v>
      </c>
      <c r="J1888">
        <v>0.50550397176519379</v>
      </c>
      <c r="K1888">
        <v>-1.5679858763700689</v>
      </c>
      <c r="L1888">
        <v>-0.619197261257183</v>
      </c>
      <c r="M1888">
        <v>1.9482564906097259</v>
      </c>
      <c r="N1888">
        <v>-0.16529262566135999</v>
      </c>
      <c r="O1888">
        <v>-0.41417526485598583</v>
      </c>
      <c r="P1888">
        <v>-0.58030542647281924</v>
      </c>
      <c r="Q1888">
        <v>-0.74128903520680312</v>
      </c>
      <c r="R1888">
        <v>0.1569996538987643</v>
      </c>
      <c r="S1888">
        <v>0.8977115551880217</v>
      </c>
      <c r="T1888">
        <v>0.22677784101744489</v>
      </c>
      <c r="U1888">
        <v>-0.66787721697902058</v>
      </c>
      <c r="V1888">
        <v>-0.49430581419916753</v>
      </c>
      <c r="W1888">
        <v>-0.47141437064570357</v>
      </c>
      <c r="X1888">
        <v>-0.68223687563158353</v>
      </c>
      <c r="Y1888">
        <v>0</v>
      </c>
      <c r="Z1888">
        <v>1.1645639314038529</v>
      </c>
      <c r="AA1888">
        <v>1.565093960520006</v>
      </c>
      <c r="AB1888">
        <v>0.30882650218736279</v>
      </c>
    </row>
    <row r="1889" spans="1:28" x14ac:dyDescent="0.25">
      <c r="A1889" t="s">
        <v>2444</v>
      </c>
      <c r="B1889" t="s">
        <v>2445</v>
      </c>
      <c r="C1889">
        <v>2</v>
      </c>
      <c r="D1889">
        <v>49</v>
      </c>
      <c r="E1889">
        <v>0</v>
      </c>
      <c r="F1889">
        <v>6.7000000000000002E-3</v>
      </c>
      <c r="G1889">
        <v>0</v>
      </c>
      <c r="H1889">
        <v>0.47498677566570102</v>
      </c>
      <c r="I1889">
        <v>0.53200611568542389</v>
      </c>
      <c r="J1889">
        <v>-0.49569394165769087</v>
      </c>
      <c r="K1889">
        <v>0.63969210066785875</v>
      </c>
      <c r="L1889">
        <v>0.35396692914784939</v>
      </c>
      <c r="M1889">
        <v>-0.51716602801962053</v>
      </c>
      <c r="N1889">
        <v>-0.16531028578977211</v>
      </c>
      <c r="O1889">
        <v>-0.1009126451007066</v>
      </c>
      <c r="P1889">
        <v>-0.29560357085799582</v>
      </c>
      <c r="Q1889">
        <v>-0.46904030657104662</v>
      </c>
      <c r="R1889">
        <v>0.43292104441920082</v>
      </c>
      <c r="S1889">
        <v>0.8977115551880217</v>
      </c>
      <c r="T1889">
        <v>0.22677784101744489</v>
      </c>
      <c r="U1889">
        <v>0.60440641016377428</v>
      </c>
      <c r="V1889">
        <v>0.97110467544239787</v>
      </c>
      <c r="W1889">
        <v>0.34982334904152629</v>
      </c>
      <c r="X1889">
        <v>-0.68223687563158353</v>
      </c>
      <c r="Y1889">
        <v>0</v>
      </c>
      <c r="Z1889">
        <v>1.1645639314038529</v>
      </c>
      <c r="AA1889">
        <v>-0.67295954537236147</v>
      </c>
      <c r="AB1889">
        <v>-0.53062272713248115</v>
      </c>
    </row>
    <row r="1890" spans="1:28" x14ac:dyDescent="0.25">
      <c r="A1890" t="s">
        <v>2446</v>
      </c>
      <c r="B1890" t="s">
        <v>2447</v>
      </c>
      <c r="C1890">
        <v>0</v>
      </c>
      <c r="D1890">
        <v>74</v>
      </c>
      <c r="E1890">
        <v>0</v>
      </c>
      <c r="F1890">
        <v>0.01</v>
      </c>
      <c r="G1890">
        <v>0</v>
      </c>
      <c r="H1890">
        <v>0.87274736785463525</v>
      </c>
      <c r="I1890">
        <v>-0.48575010389958317</v>
      </c>
      <c r="J1890">
        <v>-0.36622869423231669</v>
      </c>
      <c r="K1890">
        <v>0.52621581147780916</v>
      </c>
      <c r="L1890">
        <v>-0.62534874160108167</v>
      </c>
      <c r="M1890">
        <v>1.9404791325067969</v>
      </c>
      <c r="N1890">
        <v>-0.16528081740981809</v>
      </c>
      <c r="O1890">
        <v>-0.50554352895127685</v>
      </c>
      <c r="P1890">
        <v>1.481037385693855</v>
      </c>
      <c r="Q1890">
        <v>-0.22909258434880339</v>
      </c>
      <c r="R1890">
        <v>-0.6707645176625453</v>
      </c>
      <c r="S1890">
        <v>-1.113943553718159</v>
      </c>
      <c r="T1890">
        <v>0.22677784101744489</v>
      </c>
      <c r="U1890">
        <v>-1.6220899373361171</v>
      </c>
      <c r="V1890">
        <v>-0.36108667877720702</v>
      </c>
      <c r="W1890">
        <v>0.14451391911971881</v>
      </c>
      <c r="X1890">
        <v>-0.68223687563158353</v>
      </c>
      <c r="Y1890">
        <v>0</v>
      </c>
      <c r="Z1890">
        <v>1.1645639314038529</v>
      </c>
      <c r="AA1890">
        <v>-0.12666302031201979</v>
      </c>
      <c r="AB1890">
        <v>-0.53062272713248115</v>
      </c>
    </row>
    <row r="1891" spans="1:28" x14ac:dyDescent="0.25">
      <c r="A1891" t="s">
        <v>2107</v>
      </c>
      <c r="B1891" t="s">
        <v>2108</v>
      </c>
      <c r="C1891">
        <v>0</v>
      </c>
      <c r="D1891">
        <v>0</v>
      </c>
      <c r="E1891">
        <v>0</v>
      </c>
      <c r="F1891">
        <v>3.3300000000000003E-2</v>
      </c>
      <c r="G1891">
        <v>0</v>
      </c>
      <c r="H1891">
        <v>-1.399207201088954</v>
      </c>
      <c r="I1891">
        <v>-0.80745465606725475</v>
      </c>
      <c r="J1891">
        <v>-1.8032929406539551</v>
      </c>
      <c r="K1891">
        <v>-0.46429884806428418</v>
      </c>
      <c r="L1891">
        <v>-0.60492582685933471</v>
      </c>
      <c r="M1891">
        <v>1.5166131158970211</v>
      </c>
      <c r="N1891">
        <v>-0.1652659787220398</v>
      </c>
      <c r="O1891">
        <v>-0.44680678774716193</v>
      </c>
      <c r="P1891">
        <v>-0.37163670737234028</v>
      </c>
      <c r="Q1891">
        <v>7.2228609644806721E-2</v>
      </c>
      <c r="R1891">
        <v>1.5366066065009469</v>
      </c>
      <c r="S1891">
        <v>0.8977115551880217</v>
      </c>
      <c r="T1891">
        <v>0.22677784101744489</v>
      </c>
      <c r="U1891">
        <v>0.60440641016377428</v>
      </c>
      <c r="V1891">
        <v>0.97110467544239787</v>
      </c>
      <c r="W1891">
        <v>0.34982334904152629</v>
      </c>
      <c r="X1891">
        <v>1.46576656249231</v>
      </c>
      <c r="Y1891">
        <v>0</v>
      </c>
      <c r="Z1891">
        <v>-0.85869051327609391</v>
      </c>
      <c r="AA1891">
        <v>-0.6553370768220278</v>
      </c>
      <c r="AB1891">
        <v>0.30882650218736279</v>
      </c>
    </row>
    <row r="1892" spans="1:28" x14ac:dyDescent="0.25">
      <c r="A1892" t="s">
        <v>2448</v>
      </c>
      <c r="B1892" t="s">
        <v>2449</v>
      </c>
      <c r="C1892">
        <v>1</v>
      </c>
      <c r="D1892">
        <v>78</v>
      </c>
      <c r="E1892">
        <v>0</v>
      </c>
      <c r="F1892">
        <v>0.01</v>
      </c>
      <c r="G1892">
        <v>0</v>
      </c>
      <c r="H1892">
        <v>0.95364782728289532</v>
      </c>
      <c r="I1892">
        <v>1.4093821670518101</v>
      </c>
      <c r="J1892">
        <v>9.2205233012627591E-3</v>
      </c>
      <c r="K1892">
        <v>0.25796804516680671</v>
      </c>
      <c r="L1892">
        <v>1.098542109973546</v>
      </c>
      <c r="M1892">
        <v>-1.005078588607041</v>
      </c>
      <c r="N1892">
        <v>-0.1622693997732379</v>
      </c>
      <c r="O1892">
        <v>-0.55775396557715695</v>
      </c>
      <c r="P1892">
        <v>0.15468155983251061</v>
      </c>
      <c r="Q1892">
        <v>-0.57907225591103673</v>
      </c>
      <c r="R1892">
        <v>1.5366066065009469</v>
      </c>
      <c r="S1892">
        <v>-1.113943553718159</v>
      </c>
      <c r="T1892">
        <v>0.22677784101744489</v>
      </c>
      <c r="U1892">
        <v>1.001995043645898</v>
      </c>
      <c r="V1892">
        <v>-0.49430581419916753</v>
      </c>
      <c r="W1892">
        <v>-0.67672380056751102</v>
      </c>
      <c r="X1892">
        <v>-0.68223687563158353</v>
      </c>
      <c r="Y1892">
        <v>0</v>
      </c>
      <c r="Z1892">
        <v>-0.85869051327609391</v>
      </c>
      <c r="AA1892">
        <v>-0.37337758001669019</v>
      </c>
      <c r="AB1892">
        <v>-0.53062272713248115</v>
      </c>
    </row>
    <row r="1893" spans="1:28" x14ac:dyDescent="0.25">
      <c r="A1893" t="s">
        <v>2450</v>
      </c>
      <c r="B1893" t="s">
        <v>2451</v>
      </c>
      <c r="C1893">
        <v>0</v>
      </c>
      <c r="D1893">
        <v>59</v>
      </c>
      <c r="E1893">
        <v>0</v>
      </c>
      <c r="F1893">
        <v>2.6700000000000002E-2</v>
      </c>
      <c r="G1893">
        <v>0</v>
      </c>
      <c r="H1893">
        <v>-0.17221689976036689</v>
      </c>
      <c r="I1893">
        <v>-1.6555848390547589</v>
      </c>
      <c r="J1893">
        <v>-0.38780623546988019</v>
      </c>
      <c r="K1893">
        <v>1.048237133794681</v>
      </c>
      <c r="L1893">
        <v>-0.2269788745300981</v>
      </c>
      <c r="M1893">
        <v>2.5121149530722788</v>
      </c>
      <c r="N1893">
        <v>-0.16531028578977211</v>
      </c>
      <c r="O1893">
        <v>-0.52512244268598196</v>
      </c>
      <c r="P1893">
        <v>-0.64958006196366624</v>
      </c>
      <c r="Q1893">
        <v>0.16537332537776631</v>
      </c>
      <c r="R1893">
        <v>0.43292104441920082</v>
      </c>
      <c r="S1893">
        <v>-1.113943553718159</v>
      </c>
      <c r="T1893">
        <v>0.22677784101744489</v>
      </c>
      <c r="U1893">
        <v>0.44537095677092492</v>
      </c>
      <c r="V1893">
        <v>3.857072748867444E-2</v>
      </c>
      <c r="W1893">
        <v>0.5551327789633338</v>
      </c>
      <c r="X1893">
        <v>-0.68223687563158353</v>
      </c>
      <c r="Y1893">
        <v>0</v>
      </c>
      <c r="Z1893">
        <v>1.1645639314038529</v>
      </c>
      <c r="AA1893">
        <v>-0.63771460827169424</v>
      </c>
      <c r="AB1893">
        <v>-0.53062272713248115</v>
      </c>
    </row>
    <row r="1894" spans="1:28" x14ac:dyDescent="0.25">
      <c r="A1894" t="s">
        <v>2452</v>
      </c>
      <c r="B1894" t="s">
        <v>2453</v>
      </c>
      <c r="C1894">
        <v>0</v>
      </c>
      <c r="D1894">
        <v>56</v>
      </c>
      <c r="E1894">
        <v>0</v>
      </c>
      <c r="F1894">
        <v>2.6700000000000002E-2</v>
      </c>
      <c r="G1894">
        <v>0</v>
      </c>
      <c r="H1894">
        <v>-0.50930214737811097</v>
      </c>
      <c r="I1894">
        <v>-0.57348770903621893</v>
      </c>
      <c r="J1894">
        <v>-0.27991852928206962</v>
      </c>
      <c r="K1894">
        <v>-1.7930009620321681</v>
      </c>
      <c r="L1894">
        <v>-0.50699425978444101</v>
      </c>
      <c r="M1894">
        <v>1.1394112479048331</v>
      </c>
      <c r="N1894">
        <v>-0.16531028578977211</v>
      </c>
      <c r="O1894">
        <v>0.32982345706280342</v>
      </c>
      <c r="P1894">
        <v>-0.52285816777309224</v>
      </c>
      <c r="Q1894">
        <v>-0.54983409699049801</v>
      </c>
      <c r="R1894">
        <v>0.1569996538987643</v>
      </c>
      <c r="S1894">
        <v>0.8977115551880217</v>
      </c>
      <c r="T1894">
        <v>0.22677784101744489</v>
      </c>
      <c r="U1894">
        <v>1.4791014038244461</v>
      </c>
      <c r="V1894">
        <v>-0.49430581419916753</v>
      </c>
      <c r="W1894">
        <v>-0.77937851552841475</v>
      </c>
      <c r="X1894">
        <v>-0.68223687563158353</v>
      </c>
      <c r="Y1894">
        <v>0</v>
      </c>
      <c r="Z1894">
        <v>-0.85869051327609391</v>
      </c>
      <c r="AA1894">
        <v>-0.58484720262069345</v>
      </c>
      <c r="AB1894">
        <v>0.30882650218736279</v>
      </c>
    </row>
    <row r="1895" spans="1:28" x14ac:dyDescent="0.25">
      <c r="A1895" t="s">
        <v>2454</v>
      </c>
      <c r="B1895" t="s">
        <v>2455</v>
      </c>
      <c r="C1895">
        <v>0</v>
      </c>
      <c r="D1895">
        <v>96</v>
      </c>
      <c r="E1895">
        <v>1</v>
      </c>
      <c r="F1895">
        <v>0.87670000000000003</v>
      </c>
      <c r="G1895">
        <v>1</v>
      </c>
      <c r="H1895">
        <v>0.58285405490337916</v>
      </c>
      <c r="I1895">
        <v>-0.88349391385234266</v>
      </c>
      <c r="J1895">
        <v>-0.39212174371739222</v>
      </c>
      <c r="K1895">
        <v>-0.69440460086781675</v>
      </c>
      <c r="L1895">
        <v>-0.8571365209592523</v>
      </c>
      <c r="M1895">
        <v>-0.26440188967434147</v>
      </c>
      <c r="N1895">
        <v>0.47003634584350662</v>
      </c>
      <c r="O1895">
        <v>-0.45333309232539548</v>
      </c>
      <c r="P1895">
        <v>-0.60733943056680795</v>
      </c>
      <c r="Q1895">
        <v>0.17951221138358681</v>
      </c>
      <c r="R1895">
        <v>-0.94668590818298182</v>
      </c>
      <c r="S1895">
        <v>0.8977115551880217</v>
      </c>
      <c r="T1895">
        <v>0.22677784101744489</v>
      </c>
      <c r="U1895">
        <v>-0.74739494367544523</v>
      </c>
      <c r="V1895">
        <v>-0.49430581419916753</v>
      </c>
      <c r="W1895">
        <v>-0.77937851552841475</v>
      </c>
      <c r="X1895">
        <v>-0.68223687563158353</v>
      </c>
      <c r="Y1895">
        <v>0</v>
      </c>
      <c r="Z1895">
        <v>-0.85869051327609391</v>
      </c>
      <c r="AA1895">
        <v>0.89544015560732892</v>
      </c>
      <c r="AB1895">
        <v>-0.53062272713248115</v>
      </c>
    </row>
    <row r="1896" spans="1:28" x14ac:dyDescent="0.25">
      <c r="A1896" t="s">
        <v>2456</v>
      </c>
      <c r="B1896" t="s">
        <v>2457</v>
      </c>
      <c r="C1896">
        <v>1</v>
      </c>
      <c r="D1896">
        <v>77</v>
      </c>
      <c r="E1896">
        <v>0</v>
      </c>
      <c r="F1896">
        <v>0.01</v>
      </c>
      <c r="G1896">
        <v>0</v>
      </c>
      <c r="H1896">
        <v>-0.19244201461743149</v>
      </c>
      <c r="I1896">
        <v>1.649198287758614</v>
      </c>
      <c r="J1896">
        <v>0.95863233775399381</v>
      </c>
      <c r="K1896">
        <v>0.34067239118848569</v>
      </c>
      <c r="L1896">
        <v>1.047361793512295</v>
      </c>
      <c r="M1896">
        <v>-0.96319751522275399</v>
      </c>
      <c r="N1896">
        <v>-0.16531028578977211</v>
      </c>
      <c r="O1896">
        <v>-0.6771853393588575</v>
      </c>
      <c r="P1896">
        <v>-0.21196712069221571</v>
      </c>
      <c r="Q1896">
        <v>-2.2091556883870541E-2</v>
      </c>
      <c r="R1896">
        <v>0.9847638254600739</v>
      </c>
      <c r="S1896">
        <v>0.8977115551880217</v>
      </c>
      <c r="T1896">
        <v>0.22677784101744489</v>
      </c>
      <c r="U1896">
        <v>-1.3835367572468431</v>
      </c>
      <c r="V1896">
        <v>-0.49430581419916753</v>
      </c>
      <c r="W1896">
        <v>-0.5740690856066073</v>
      </c>
      <c r="X1896">
        <v>-0.68223687563158353</v>
      </c>
      <c r="Y1896">
        <v>0</v>
      </c>
      <c r="Z1896">
        <v>1.1645639314038529</v>
      </c>
      <c r="AA1896">
        <v>0.43725597329865529</v>
      </c>
      <c r="AB1896">
        <v>-0.53062272713248115</v>
      </c>
    </row>
    <row r="1897" spans="1:28" x14ac:dyDescent="0.25">
      <c r="A1897" t="s">
        <v>2458</v>
      </c>
      <c r="B1897" t="s">
        <v>2459</v>
      </c>
      <c r="C1897">
        <v>2</v>
      </c>
      <c r="D1897">
        <v>34</v>
      </c>
      <c r="E1897">
        <v>0</v>
      </c>
      <c r="F1897">
        <v>1.67E-2</v>
      </c>
      <c r="G1897">
        <v>0</v>
      </c>
      <c r="H1897">
        <v>-7.7833030427398503E-2</v>
      </c>
      <c r="I1897">
        <v>-0.55009101433311602</v>
      </c>
      <c r="J1897">
        <v>-0.41801479320246732</v>
      </c>
      <c r="K1897">
        <v>0.40829468605232222</v>
      </c>
      <c r="L1897">
        <v>0.1524444330816746</v>
      </c>
      <c r="M1897">
        <v>-8.9411332358376755E-2</v>
      </c>
      <c r="N1897">
        <v>-0.16531028578977211</v>
      </c>
      <c r="O1897">
        <v>0.50603368067514864</v>
      </c>
      <c r="P1897">
        <v>2.4018831501453599</v>
      </c>
      <c r="Q1897">
        <v>1.0106290357437651</v>
      </c>
      <c r="R1897">
        <v>-1.222607298703418</v>
      </c>
      <c r="S1897">
        <v>0.8977115551880217</v>
      </c>
      <c r="T1897">
        <v>0.22677784101744489</v>
      </c>
      <c r="U1897">
        <v>-0.58835949028259582</v>
      </c>
      <c r="V1897">
        <v>2.969391706771805</v>
      </c>
      <c r="W1897">
        <v>1.8896440734550819</v>
      </c>
      <c r="X1897">
        <v>1.46576656249231</v>
      </c>
      <c r="Y1897">
        <v>0</v>
      </c>
      <c r="Z1897">
        <v>-0.85869051327609391</v>
      </c>
      <c r="AA1897">
        <v>-0.67295954537236147</v>
      </c>
      <c r="AB1897">
        <v>-0.53062272713248115</v>
      </c>
    </row>
    <row r="1898" spans="1:28" x14ac:dyDescent="0.25">
      <c r="A1898" t="s">
        <v>2460</v>
      </c>
      <c r="B1898" t="s">
        <v>2461</v>
      </c>
      <c r="C1898">
        <v>1</v>
      </c>
      <c r="D1898">
        <v>66</v>
      </c>
      <c r="E1898">
        <v>0</v>
      </c>
      <c r="F1898">
        <v>1.3299999999999999E-2</v>
      </c>
      <c r="G1898">
        <v>0</v>
      </c>
      <c r="H1898">
        <v>1.142415565948828</v>
      </c>
      <c r="I1898">
        <v>0.1869048688146486</v>
      </c>
      <c r="J1898">
        <v>1.221878340852254</v>
      </c>
      <c r="K1898">
        <v>0.2587658362859917</v>
      </c>
      <c r="L1898">
        <v>0.28137946108982448</v>
      </c>
      <c r="M1898">
        <v>0.9644206905888677</v>
      </c>
      <c r="N1898">
        <v>-0.16531028578977211</v>
      </c>
      <c r="O1898">
        <v>-0.75354310292420668</v>
      </c>
      <c r="P1898">
        <v>2.6468788122471341</v>
      </c>
      <c r="Q1898">
        <v>1.6480890252986189</v>
      </c>
      <c r="R1898">
        <v>-0.1189217366216722</v>
      </c>
      <c r="S1898">
        <v>-1.113943553718159</v>
      </c>
      <c r="T1898">
        <v>0.22677784101744489</v>
      </c>
      <c r="U1898">
        <v>-0.19077085680047251</v>
      </c>
      <c r="V1898">
        <v>-0.49430581419916753</v>
      </c>
      <c r="W1898">
        <v>-0.77937851552841475</v>
      </c>
      <c r="X1898">
        <v>1.46576656249231</v>
      </c>
      <c r="Y1898">
        <v>0</v>
      </c>
      <c r="Z1898">
        <v>-0.85869051327609391</v>
      </c>
      <c r="AA1898">
        <v>0.8601952185066617</v>
      </c>
      <c r="AB1898">
        <v>0.30882650218736279</v>
      </c>
    </row>
    <row r="1899" spans="1:28" x14ac:dyDescent="0.25">
      <c r="A1899" t="s">
        <v>2462</v>
      </c>
      <c r="B1899" t="s">
        <v>1048</v>
      </c>
      <c r="C1899">
        <v>2</v>
      </c>
      <c r="D1899">
        <v>46</v>
      </c>
      <c r="E1899">
        <v>0</v>
      </c>
      <c r="F1899">
        <v>0.04</v>
      </c>
      <c r="G1899">
        <v>0</v>
      </c>
      <c r="H1899">
        <v>0.28621903699976442</v>
      </c>
      <c r="I1899">
        <v>1.4386280354306871</v>
      </c>
      <c r="J1899">
        <v>-0.43959233444002938</v>
      </c>
      <c r="K1899">
        <v>1.3222213981531199</v>
      </c>
      <c r="L1899">
        <v>0.48044136501844009</v>
      </c>
      <c r="M1899">
        <v>-0.97875223142861734</v>
      </c>
      <c r="N1899">
        <v>-0.1457691969549986</v>
      </c>
      <c r="O1899">
        <v>0.94329608741689386</v>
      </c>
      <c r="P1899">
        <v>-0.25251812683320068</v>
      </c>
      <c r="Q1899">
        <v>-1.2402239415132019</v>
      </c>
      <c r="R1899">
        <v>-1.498528689223855</v>
      </c>
      <c r="S1899">
        <v>0.8977115551880217</v>
      </c>
      <c r="T1899">
        <v>0.22677784101744489</v>
      </c>
      <c r="U1899">
        <v>1.4791014038244461</v>
      </c>
      <c r="V1899">
        <v>-0.49430581419916753</v>
      </c>
      <c r="W1899">
        <v>-0.77937851552841475</v>
      </c>
      <c r="X1899">
        <v>-0.68223687563158353</v>
      </c>
      <c r="Y1899">
        <v>0</v>
      </c>
      <c r="Z1899">
        <v>-0.85869051327609391</v>
      </c>
      <c r="AA1899">
        <v>-0.67295954537236147</v>
      </c>
      <c r="AB1899">
        <v>-0.53062272713248115</v>
      </c>
    </row>
    <row r="1900" spans="1:28" x14ac:dyDescent="0.25">
      <c r="A1900" t="s">
        <v>2463</v>
      </c>
      <c r="B1900" t="s">
        <v>2464</v>
      </c>
      <c r="C1900">
        <v>1</v>
      </c>
      <c r="D1900">
        <v>84</v>
      </c>
      <c r="E1900">
        <v>0</v>
      </c>
      <c r="F1900">
        <v>0.14000000000000001</v>
      </c>
      <c r="G1900">
        <v>0</v>
      </c>
      <c r="H1900">
        <v>1.5266927482330619</v>
      </c>
      <c r="I1900">
        <v>0.40332429481835408</v>
      </c>
      <c r="J1900">
        <v>1.739739330553745</v>
      </c>
      <c r="K1900">
        <v>0.25751216452727521</v>
      </c>
      <c r="L1900">
        <v>0.58304805715469787</v>
      </c>
      <c r="M1900">
        <v>0.43944901864097929</v>
      </c>
      <c r="N1900">
        <v>-0.1652981640448265</v>
      </c>
      <c r="O1900">
        <v>0.1731921471851634</v>
      </c>
      <c r="P1900">
        <v>0.2307146963468556</v>
      </c>
      <c r="Q1900">
        <v>-1.800813939045532</v>
      </c>
      <c r="R1900">
        <v>-0.39484312714210879</v>
      </c>
      <c r="S1900">
        <v>-1.113943553718159</v>
      </c>
      <c r="T1900">
        <v>0.22677784101744489</v>
      </c>
      <c r="U1900">
        <v>1.1610304970387471</v>
      </c>
      <c r="V1900">
        <v>-0.62752494962112804</v>
      </c>
      <c r="W1900">
        <v>-0.47141437064570357</v>
      </c>
      <c r="X1900">
        <v>1.46576656249231</v>
      </c>
      <c r="Y1900">
        <v>0</v>
      </c>
      <c r="Z1900">
        <v>-0.85869051327609391</v>
      </c>
      <c r="AA1900">
        <v>-0.62009213972136068</v>
      </c>
      <c r="AB1900">
        <v>-0.53062272713248115</v>
      </c>
    </row>
    <row r="1901" spans="1:28" x14ac:dyDescent="0.25">
      <c r="A1901" t="s">
        <v>2465</v>
      </c>
      <c r="B1901" t="s">
        <v>2466</v>
      </c>
      <c r="C1901">
        <v>0</v>
      </c>
      <c r="D1901">
        <v>74</v>
      </c>
      <c r="E1901">
        <v>0</v>
      </c>
      <c r="F1901">
        <v>3.3E-3</v>
      </c>
      <c r="G1901">
        <v>0</v>
      </c>
      <c r="H1901">
        <v>-1.210439462423013</v>
      </c>
      <c r="I1901">
        <v>-0.94783482428587917</v>
      </c>
      <c r="J1901">
        <v>-0.32738912000470799</v>
      </c>
      <c r="K1901">
        <v>-1.269536017690112</v>
      </c>
      <c r="L1901">
        <v>-0.1804736831302105</v>
      </c>
      <c r="M1901">
        <v>1.244405582294412</v>
      </c>
      <c r="N1901">
        <v>-0.16531028578977211</v>
      </c>
      <c r="O1901">
        <v>-0.35543852365187267</v>
      </c>
      <c r="P1901">
        <v>-0.68844144284877573</v>
      </c>
      <c r="Q1901">
        <v>0.86568024750453321</v>
      </c>
      <c r="R1901">
        <v>0.70884243493963739</v>
      </c>
      <c r="S1901">
        <v>0.8977115551880217</v>
      </c>
      <c r="T1901">
        <v>0.22677784101744489</v>
      </c>
      <c r="U1901">
        <v>0.84295959025304823</v>
      </c>
      <c r="V1901">
        <v>-0.36108667877720702</v>
      </c>
      <c r="W1901">
        <v>-0.5740690856066073</v>
      </c>
      <c r="X1901">
        <v>-0.68223687563158353</v>
      </c>
      <c r="Y1901">
        <v>0</v>
      </c>
      <c r="Z1901">
        <v>-0.85869051327609391</v>
      </c>
      <c r="AA1901">
        <v>1.6003388976206729</v>
      </c>
      <c r="AB1901">
        <v>0.30882650218736279</v>
      </c>
    </row>
    <row r="1902" spans="1:28" x14ac:dyDescent="0.25">
      <c r="A1902" t="s">
        <v>2467</v>
      </c>
      <c r="B1902" t="s">
        <v>2468</v>
      </c>
      <c r="C1902">
        <v>2</v>
      </c>
      <c r="D1902">
        <v>86</v>
      </c>
      <c r="E1902">
        <v>1</v>
      </c>
      <c r="F1902">
        <v>0.78669999999999995</v>
      </c>
      <c r="G1902">
        <v>1</v>
      </c>
      <c r="H1902">
        <v>-1.169989232708889</v>
      </c>
      <c r="I1902">
        <v>-2.686888101819428E-4</v>
      </c>
      <c r="J1902">
        <v>-1.0653410303293309</v>
      </c>
      <c r="K1902">
        <v>0.71890136178645914</v>
      </c>
      <c r="L1902">
        <v>-0.80841679663555766</v>
      </c>
      <c r="M1902">
        <v>-1.008033984686155</v>
      </c>
      <c r="N1902">
        <v>-8.4115494214269365E-2</v>
      </c>
      <c r="O1902">
        <v>-0.56428027015539195</v>
      </c>
      <c r="P1902">
        <v>-0.65971781349891223</v>
      </c>
      <c r="Q1902">
        <v>0.1890651207617472</v>
      </c>
      <c r="R1902">
        <v>-0.1189217366216722</v>
      </c>
      <c r="S1902">
        <v>0.8977115551880217</v>
      </c>
      <c r="T1902">
        <v>0.22677784101744489</v>
      </c>
      <c r="U1902">
        <v>1.4791014038244461</v>
      </c>
      <c r="V1902">
        <v>-0.49430581419916753</v>
      </c>
      <c r="W1902">
        <v>-0.77937851552841475</v>
      </c>
      <c r="X1902">
        <v>-0.68223687563158353</v>
      </c>
      <c r="Y1902">
        <v>0</v>
      </c>
      <c r="Z1902">
        <v>1.1645639314038529</v>
      </c>
      <c r="AA1902">
        <v>-0.6553370768220278</v>
      </c>
      <c r="AB1902">
        <v>-0.53062272713248115</v>
      </c>
    </row>
    <row r="1903" spans="1:28" x14ac:dyDescent="0.25">
      <c r="A1903" t="s">
        <v>2469</v>
      </c>
      <c r="B1903" t="s">
        <v>2470</v>
      </c>
      <c r="C1903">
        <v>0</v>
      </c>
      <c r="D1903">
        <v>0</v>
      </c>
      <c r="E1903">
        <v>0</v>
      </c>
      <c r="F1903">
        <v>0.02</v>
      </c>
      <c r="G1903">
        <v>0</v>
      </c>
      <c r="H1903">
        <v>1.257024550138867</v>
      </c>
      <c r="I1903">
        <v>-1.3748245026175161</v>
      </c>
      <c r="J1903">
        <v>-0.62515918908306323</v>
      </c>
      <c r="K1903">
        <v>-0.23780215032371169</v>
      </c>
      <c r="L1903">
        <v>-0.38199617919638651</v>
      </c>
      <c r="M1903">
        <v>-0.2255150991596816</v>
      </c>
      <c r="N1903">
        <v>-0.16531028578977211</v>
      </c>
      <c r="O1903">
        <v>-0.56689079198668602</v>
      </c>
      <c r="P1903">
        <v>-0.61747718210205416</v>
      </c>
      <c r="Q1903">
        <v>0.5072901375859894</v>
      </c>
      <c r="R1903">
        <v>-1.498528689223855</v>
      </c>
      <c r="S1903">
        <v>-1.113943553718159</v>
      </c>
      <c r="T1903">
        <v>0.22677784101744489</v>
      </c>
      <c r="U1903">
        <v>0.1273000499852262</v>
      </c>
      <c r="V1903">
        <v>-9.464840793328605E-2</v>
      </c>
      <c r="W1903">
        <v>0.96575163880694859</v>
      </c>
      <c r="X1903">
        <v>1.46576656249231</v>
      </c>
      <c r="Y1903">
        <v>0</v>
      </c>
      <c r="Z1903">
        <v>-0.85869051327609391</v>
      </c>
      <c r="AA1903">
        <v>-0.58484720262069345</v>
      </c>
      <c r="AB1903">
        <v>1.148275731507207</v>
      </c>
    </row>
    <row r="1904" spans="1:28" x14ac:dyDescent="0.25">
      <c r="A1904" t="s">
        <v>2471</v>
      </c>
      <c r="B1904" t="s">
        <v>127</v>
      </c>
      <c r="C1904">
        <v>0</v>
      </c>
      <c r="D1904">
        <v>70</v>
      </c>
      <c r="E1904">
        <v>0</v>
      </c>
      <c r="F1904">
        <v>0.02</v>
      </c>
      <c r="G1904">
        <v>0</v>
      </c>
      <c r="H1904">
        <v>1.0547734015682211</v>
      </c>
      <c r="I1904">
        <v>-0.84839887179768214</v>
      </c>
      <c r="J1904">
        <v>0.50550397176519379</v>
      </c>
      <c r="K1904">
        <v>-0.73528189821247214</v>
      </c>
      <c r="L1904">
        <v>-1.3177593691105061</v>
      </c>
      <c r="M1904">
        <v>1.205518791779751</v>
      </c>
      <c r="N1904">
        <v>-0.1652646202506235</v>
      </c>
      <c r="O1904">
        <v>0.36898128453221468</v>
      </c>
      <c r="P1904">
        <v>2.9848038634219969</v>
      </c>
      <c r="Q1904">
        <v>-0.85824137287895386</v>
      </c>
      <c r="R1904">
        <v>1.26068521598051</v>
      </c>
      <c r="S1904">
        <v>0.8977115551880217</v>
      </c>
      <c r="T1904">
        <v>0.22677784101744489</v>
      </c>
      <c r="U1904">
        <v>0.60440641016377428</v>
      </c>
      <c r="V1904">
        <v>-0.36108667877720702</v>
      </c>
      <c r="W1904">
        <v>-0.47141437064570357</v>
      </c>
      <c r="X1904">
        <v>1.46576656249231</v>
      </c>
      <c r="Y1904">
        <v>0</v>
      </c>
      <c r="Z1904">
        <v>1.1645639314038529</v>
      </c>
      <c r="AA1904">
        <v>1.177399652412666</v>
      </c>
      <c r="AB1904">
        <v>0.30882650218736279</v>
      </c>
    </row>
    <row r="1905" spans="1:28" x14ac:dyDescent="0.25">
      <c r="A1905" t="s">
        <v>2472</v>
      </c>
      <c r="B1905" t="s">
        <v>2473</v>
      </c>
      <c r="C1905">
        <v>2</v>
      </c>
      <c r="D1905">
        <v>63</v>
      </c>
      <c r="E1905">
        <v>0</v>
      </c>
      <c r="F1905">
        <v>0</v>
      </c>
      <c r="G1905">
        <v>0</v>
      </c>
      <c r="H1905">
        <v>0.42779484099921761</v>
      </c>
      <c r="I1905">
        <v>5.8223047947577003E-2</v>
      </c>
      <c r="J1905">
        <v>-0.43959233444002938</v>
      </c>
      <c r="K1905">
        <v>0.44788032158497632</v>
      </c>
      <c r="L1905">
        <v>0.65268281464764955</v>
      </c>
      <c r="M1905">
        <v>1.116079173596038</v>
      </c>
      <c r="N1905">
        <v>-0.16529387963497499</v>
      </c>
      <c r="O1905">
        <v>4.9192360198698208E-2</v>
      </c>
      <c r="P1905">
        <v>-0.41979102716475852</v>
      </c>
      <c r="Q1905">
        <v>-0.47788127004766839</v>
      </c>
      <c r="R1905">
        <v>0.1569996538987643</v>
      </c>
      <c r="S1905">
        <v>-1.113943553718159</v>
      </c>
      <c r="T1905">
        <v>0.22677784101744489</v>
      </c>
      <c r="U1905">
        <v>0.1273000499852262</v>
      </c>
      <c r="V1905">
        <v>-9.464840793328605E-2</v>
      </c>
      <c r="W1905">
        <v>0.14451391911971881</v>
      </c>
      <c r="X1905">
        <v>-0.68223687563158353</v>
      </c>
      <c r="Y1905">
        <v>0</v>
      </c>
      <c r="Z1905">
        <v>1.1645639314038529</v>
      </c>
      <c r="AA1905">
        <v>-0.58484720262069345</v>
      </c>
      <c r="AB1905">
        <v>-0.53062272713248115</v>
      </c>
    </row>
    <row r="1906" spans="1:28" x14ac:dyDescent="0.25">
      <c r="A1906" t="s">
        <v>2474</v>
      </c>
      <c r="B1906" t="s">
        <v>2475</v>
      </c>
      <c r="C1906">
        <v>0</v>
      </c>
      <c r="D1906">
        <v>0</v>
      </c>
      <c r="E1906">
        <v>0</v>
      </c>
      <c r="F1906">
        <v>4.6699999999999998E-2</v>
      </c>
      <c r="G1906">
        <v>0</v>
      </c>
      <c r="H1906">
        <v>0.3334109716662485</v>
      </c>
      <c r="I1906">
        <v>-0.3629174567082874</v>
      </c>
      <c r="J1906">
        <v>0.80758954909106029</v>
      </c>
      <c r="K1906">
        <v>0.16208115065201159</v>
      </c>
      <c r="L1906">
        <v>-0.45950483152953048</v>
      </c>
      <c r="M1906">
        <v>1.5516112273602141</v>
      </c>
      <c r="N1906">
        <v>-0.165078300670985</v>
      </c>
      <c r="O1906">
        <v>-0.49901722437304191</v>
      </c>
      <c r="P1906">
        <v>-0.46625572170130242</v>
      </c>
      <c r="Q1906">
        <v>1.1842198635572081</v>
      </c>
      <c r="R1906">
        <v>1.5366066065009469</v>
      </c>
      <c r="S1906">
        <v>-1.113943553718159</v>
      </c>
      <c r="T1906">
        <v>0.22677784101744489</v>
      </c>
      <c r="U1906">
        <v>1.001995043645898</v>
      </c>
      <c r="V1906">
        <v>0.30500899833259543</v>
      </c>
      <c r="W1906">
        <v>-0.1634502257629924</v>
      </c>
      <c r="X1906">
        <v>-0.68223687563158353</v>
      </c>
      <c r="Y1906">
        <v>0</v>
      </c>
      <c r="Z1906">
        <v>-0.85869051327609391</v>
      </c>
      <c r="AA1906">
        <v>-0.63771460827169424</v>
      </c>
      <c r="AB1906">
        <v>1.148275731507207</v>
      </c>
    </row>
    <row r="1907" spans="1:28" x14ac:dyDescent="0.25">
      <c r="A1907" t="s">
        <v>2476</v>
      </c>
      <c r="B1907" t="s">
        <v>2477</v>
      </c>
      <c r="C1907">
        <v>1</v>
      </c>
      <c r="D1907">
        <v>79</v>
      </c>
      <c r="E1907">
        <v>0</v>
      </c>
      <c r="F1907">
        <v>0</v>
      </c>
      <c r="G1907">
        <v>0</v>
      </c>
      <c r="H1907">
        <v>0.15812664290501929</v>
      </c>
      <c r="I1907">
        <v>0.5963470261189574</v>
      </c>
      <c r="J1907">
        <v>3.0798064538827288E-2</v>
      </c>
      <c r="K1907">
        <v>-0.87763062790618918</v>
      </c>
      <c r="L1907">
        <v>0.20903805224555641</v>
      </c>
      <c r="M1907">
        <v>0.47444713010417328</v>
      </c>
      <c r="N1907">
        <v>-0.16531028578977211</v>
      </c>
      <c r="O1907">
        <v>4.5653951283373262</v>
      </c>
      <c r="P1907">
        <v>-0.17817461557473149</v>
      </c>
      <c r="Q1907">
        <v>-0.76865628731701985</v>
      </c>
      <c r="R1907">
        <v>1.5366066065009469</v>
      </c>
      <c r="S1907">
        <v>-1.113943553718159</v>
      </c>
      <c r="T1907">
        <v>0.22677784101744489</v>
      </c>
      <c r="U1907">
        <v>-0.66787721697902058</v>
      </c>
      <c r="V1907">
        <v>-0.49430581419916753</v>
      </c>
      <c r="W1907">
        <v>-0.36875965568479979</v>
      </c>
      <c r="X1907">
        <v>-0.68223687563158353</v>
      </c>
      <c r="Y1907">
        <v>0</v>
      </c>
      <c r="Z1907">
        <v>1.1645639314038529</v>
      </c>
      <c r="AA1907">
        <v>0.43725597329865529</v>
      </c>
      <c r="AB1907">
        <v>-0.53062272713248115</v>
      </c>
    </row>
    <row r="1908" spans="1:28" x14ac:dyDescent="0.25">
      <c r="A1908" t="s">
        <v>2478</v>
      </c>
      <c r="B1908" t="s">
        <v>2479</v>
      </c>
      <c r="C1908">
        <v>2</v>
      </c>
      <c r="D1908">
        <v>89</v>
      </c>
      <c r="E1908">
        <v>1</v>
      </c>
      <c r="F1908">
        <v>0.74</v>
      </c>
      <c r="G1908">
        <v>1</v>
      </c>
      <c r="H1908">
        <v>0.19183516766679601</v>
      </c>
      <c r="I1908">
        <v>-1.743322444191397</v>
      </c>
      <c r="J1908">
        <v>-2.0238154121018401</v>
      </c>
      <c r="K1908">
        <v>1.168285702204646</v>
      </c>
      <c r="L1908">
        <v>-8.4018471337853631E-2</v>
      </c>
      <c r="M1908">
        <v>-1.0162779842752629</v>
      </c>
      <c r="N1908">
        <v>-0.16467180422410119</v>
      </c>
      <c r="O1908">
        <v>-0.44028048316892698</v>
      </c>
      <c r="P1908">
        <v>-0.43330802921175321</v>
      </c>
      <c r="Q1908">
        <v>-0.25831415404573982</v>
      </c>
      <c r="R1908">
        <v>-1.222607298703418</v>
      </c>
      <c r="S1908">
        <v>0.8977115551880217</v>
      </c>
      <c r="T1908">
        <v>0.22677784101744489</v>
      </c>
      <c r="U1908">
        <v>-1.2245013038539929</v>
      </c>
      <c r="V1908">
        <v>-0.49430581419916753</v>
      </c>
      <c r="W1908">
        <v>-6.0795510802088643E-2</v>
      </c>
      <c r="X1908">
        <v>1.46576656249231</v>
      </c>
      <c r="Y1908">
        <v>0</v>
      </c>
      <c r="Z1908">
        <v>-0.85869051327609391</v>
      </c>
      <c r="AA1908">
        <v>-0.39100004856702392</v>
      </c>
      <c r="AB1908">
        <v>-0.53062272713248115</v>
      </c>
    </row>
    <row r="1909" spans="1:28" x14ac:dyDescent="0.25">
      <c r="A1909" t="s">
        <v>2480</v>
      </c>
      <c r="B1909" t="s">
        <v>1447</v>
      </c>
      <c r="C1909">
        <v>2</v>
      </c>
      <c r="D1909">
        <v>67</v>
      </c>
      <c r="E1909">
        <v>0</v>
      </c>
      <c r="F1909">
        <v>2.3300000000000001E-2</v>
      </c>
      <c r="G1909">
        <v>0</v>
      </c>
      <c r="H1909">
        <v>-0.36098463842630502</v>
      </c>
      <c r="I1909">
        <v>1.485421424836894</v>
      </c>
      <c r="J1909">
        <v>0.43645583980499397</v>
      </c>
      <c r="K1909">
        <v>1.7760125847534429</v>
      </c>
      <c r="L1909">
        <v>0.96763860825534642</v>
      </c>
      <c r="M1909">
        <v>-0.88464619838314373</v>
      </c>
      <c r="N1909">
        <v>-0.16531028578977211</v>
      </c>
      <c r="O1909">
        <v>0.845401518743368</v>
      </c>
      <c r="P1909">
        <v>0.560191621242348</v>
      </c>
      <c r="Q1909">
        <v>-0.57610864574967102</v>
      </c>
      <c r="R1909">
        <v>1.26068521598051</v>
      </c>
      <c r="S1909">
        <v>-1.113943553718159</v>
      </c>
      <c r="T1909">
        <v>0.22677784101744489</v>
      </c>
      <c r="U1909">
        <v>1.1610304970387471</v>
      </c>
      <c r="V1909">
        <v>-0.49430581419916753</v>
      </c>
      <c r="W1909">
        <v>-0.77937851552841475</v>
      </c>
      <c r="X1909">
        <v>-0.68223687563158353</v>
      </c>
      <c r="Y1909">
        <v>0</v>
      </c>
      <c r="Z1909">
        <v>1.1645639314038529</v>
      </c>
      <c r="AA1909">
        <v>-0.26764276871468867</v>
      </c>
      <c r="AB1909">
        <v>-0.53062272713248115</v>
      </c>
    </row>
    <row r="1910" spans="1:28" x14ac:dyDescent="0.25">
      <c r="A1910" t="s">
        <v>2481</v>
      </c>
      <c r="B1910" t="s">
        <v>2482</v>
      </c>
      <c r="C1910">
        <v>1</v>
      </c>
      <c r="D1910">
        <v>68</v>
      </c>
      <c r="E1910">
        <v>0</v>
      </c>
      <c r="F1910">
        <v>0.14330000000000001</v>
      </c>
      <c r="G1910">
        <v>0</v>
      </c>
      <c r="H1910">
        <v>0.75139667871225047</v>
      </c>
      <c r="I1910">
        <v>-0.52084514595423659</v>
      </c>
      <c r="J1910">
        <v>-1.6672526183811799E-2</v>
      </c>
      <c r="K1910">
        <v>-0.31252858515358461</v>
      </c>
      <c r="L1910">
        <v>-7.8359109421466067E-2</v>
      </c>
      <c r="M1910">
        <v>-0.1282981228730353</v>
      </c>
      <c r="N1910">
        <v>-0.16531028578977211</v>
      </c>
      <c r="O1910">
        <v>-0.45333309232539681</v>
      </c>
      <c r="P1910">
        <v>-0.38599852204727209</v>
      </c>
      <c r="Q1910">
        <v>0.78554873465248276</v>
      </c>
      <c r="R1910">
        <v>0.1569996538987643</v>
      </c>
      <c r="S1910">
        <v>-1.113943553718159</v>
      </c>
      <c r="T1910">
        <v>0.22677784101744489</v>
      </c>
      <c r="U1910">
        <v>1.1610304970387471</v>
      </c>
      <c r="V1910">
        <v>-0.49430581419916753</v>
      </c>
      <c r="W1910">
        <v>-0.67672380056751102</v>
      </c>
      <c r="X1910">
        <v>1.46576656249231</v>
      </c>
      <c r="Y1910">
        <v>0</v>
      </c>
      <c r="Z1910">
        <v>-0.85869051327609391</v>
      </c>
      <c r="AA1910">
        <v>-0.47911239131869182</v>
      </c>
      <c r="AB1910">
        <v>1.148275731507207</v>
      </c>
    </row>
    <row r="1911" spans="1:28" x14ac:dyDescent="0.25">
      <c r="A1911" t="s">
        <v>2483</v>
      </c>
      <c r="B1911" t="s">
        <v>2484</v>
      </c>
      <c r="C1911">
        <v>2</v>
      </c>
      <c r="D1911">
        <v>74</v>
      </c>
      <c r="E1911">
        <v>0</v>
      </c>
      <c r="F1911">
        <v>1.67E-2</v>
      </c>
      <c r="G1911">
        <v>0</v>
      </c>
      <c r="H1911">
        <v>-6.4349620522679021E-2</v>
      </c>
      <c r="I1911">
        <v>0.57295033141585572</v>
      </c>
      <c r="J1911">
        <v>1.1312526676544861</v>
      </c>
      <c r="K1911">
        <v>1.39702381308959</v>
      </c>
      <c r="L1911">
        <v>-0.31556019148226722</v>
      </c>
      <c r="M1911">
        <v>1.4582829301250351</v>
      </c>
      <c r="N1911">
        <v>-0.16531028578977211</v>
      </c>
      <c r="O1911">
        <v>0.1797184517633986</v>
      </c>
      <c r="P1911">
        <v>-0.17901942820266761</v>
      </c>
      <c r="Q1911">
        <v>-6.1859303305066067E-2</v>
      </c>
      <c r="R1911">
        <v>0.1569996538987643</v>
      </c>
      <c r="S1911">
        <v>0.8977115551880217</v>
      </c>
      <c r="T1911">
        <v>0.22677784101744489</v>
      </c>
      <c r="U1911">
        <v>-1.940160844121815</v>
      </c>
      <c r="V1911">
        <v>-0.49430581419916753</v>
      </c>
      <c r="W1911">
        <v>-0.77937851552841475</v>
      </c>
      <c r="X1911">
        <v>-0.68223687563158353</v>
      </c>
      <c r="Y1911">
        <v>0</v>
      </c>
      <c r="Z1911">
        <v>-0.85869051327609391</v>
      </c>
      <c r="AA1911">
        <v>0.89544015560732892</v>
      </c>
      <c r="AB1911">
        <v>-0.53062272713248115</v>
      </c>
    </row>
    <row r="1912" spans="1:28" x14ac:dyDescent="0.25">
      <c r="A1912" t="s">
        <v>2485</v>
      </c>
      <c r="B1912" t="s">
        <v>325</v>
      </c>
      <c r="C1912">
        <v>0</v>
      </c>
      <c r="D1912">
        <v>68</v>
      </c>
      <c r="E1912">
        <v>0</v>
      </c>
      <c r="F1912">
        <v>3.3E-3</v>
      </c>
      <c r="G1912">
        <v>0</v>
      </c>
      <c r="H1912">
        <v>-1.0418968386141449</v>
      </c>
      <c r="I1912">
        <v>-1.4333162393752741</v>
      </c>
      <c r="J1912">
        <v>-0.39643725196490609</v>
      </c>
      <c r="K1912">
        <v>0.15022825402419129</v>
      </c>
      <c r="L1912">
        <v>-0.51831298361721745</v>
      </c>
      <c r="M1912">
        <v>0.26056978227355138</v>
      </c>
      <c r="N1912">
        <v>-0.16497693780376721</v>
      </c>
      <c r="O1912">
        <v>-0.54470135642068629</v>
      </c>
      <c r="P1912">
        <v>0.28140345402308509</v>
      </c>
      <c r="Q1912">
        <v>-0.99883583760094741</v>
      </c>
      <c r="R1912">
        <v>1.26068521598051</v>
      </c>
      <c r="S1912">
        <v>-1.113943553718159</v>
      </c>
      <c r="T1912">
        <v>2.8639846696235391</v>
      </c>
      <c r="U1912">
        <v>-1.4630544839432671</v>
      </c>
      <c r="V1912">
        <v>-0.36108667877720702</v>
      </c>
      <c r="W1912">
        <v>-6.0795510802088643E-2</v>
      </c>
      <c r="X1912">
        <v>-0.68223687563158353</v>
      </c>
      <c r="Y1912">
        <v>0</v>
      </c>
      <c r="Z1912">
        <v>-0.85869051327609391</v>
      </c>
      <c r="AA1912">
        <v>-2.092820901001825E-2</v>
      </c>
      <c r="AB1912">
        <v>-0.53062272713248115</v>
      </c>
    </row>
    <row r="1913" spans="1:28" x14ac:dyDescent="0.25">
      <c r="A1913" t="s">
        <v>2486</v>
      </c>
      <c r="B1913" t="s">
        <v>2487</v>
      </c>
      <c r="C1913">
        <v>1</v>
      </c>
      <c r="D1913">
        <v>63</v>
      </c>
      <c r="E1913">
        <v>0</v>
      </c>
      <c r="F1913">
        <v>1.3299999999999999E-2</v>
      </c>
      <c r="G1913">
        <v>0</v>
      </c>
      <c r="H1913">
        <v>0.81881372823580001</v>
      </c>
      <c r="I1913">
        <v>1.1754152200207719</v>
      </c>
      <c r="J1913">
        <v>1.006102928476633</v>
      </c>
      <c r="K1913">
        <v>0.23209681887339409</v>
      </c>
      <c r="L1913">
        <v>0.38250979794354673</v>
      </c>
      <c r="M1913">
        <v>-0.9915848722984546</v>
      </c>
      <c r="N1913">
        <v>-0.16531028578977211</v>
      </c>
      <c r="O1913">
        <v>-0.72482736277997295</v>
      </c>
      <c r="P1913">
        <v>-0.25420775208907498</v>
      </c>
      <c r="Q1913">
        <v>-0.59862499033793426</v>
      </c>
      <c r="R1913">
        <v>0.1569996538987643</v>
      </c>
      <c r="S1913">
        <v>0.8977115551880217</v>
      </c>
      <c r="T1913">
        <v>0.22677784101744489</v>
      </c>
      <c r="U1913">
        <v>0.92247731694947299</v>
      </c>
      <c r="V1913">
        <v>-0.49430581419916753</v>
      </c>
      <c r="W1913">
        <v>-0.67672380056751102</v>
      </c>
      <c r="X1913">
        <v>-0.68223687563158353</v>
      </c>
      <c r="Y1913">
        <v>0</v>
      </c>
      <c r="Z1913">
        <v>1.1645639314038529</v>
      </c>
      <c r="AA1913">
        <v>-0.46148992276835832</v>
      </c>
      <c r="AB1913">
        <v>-0.53062272713248115</v>
      </c>
    </row>
    <row r="1914" spans="1:28" x14ac:dyDescent="0.25">
      <c r="A1914" t="s">
        <v>2488</v>
      </c>
      <c r="B1914" t="s">
        <v>792</v>
      </c>
      <c r="C1914">
        <v>1</v>
      </c>
      <c r="D1914">
        <v>61</v>
      </c>
      <c r="E1914">
        <v>0</v>
      </c>
      <c r="F1914">
        <v>0.04</v>
      </c>
      <c r="G1914">
        <v>0</v>
      </c>
      <c r="H1914">
        <v>0.90645589261641268</v>
      </c>
      <c r="I1914">
        <v>0.59049785244318409</v>
      </c>
      <c r="J1914">
        <v>0.42350931506245432</v>
      </c>
      <c r="K1914">
        <v>-1.0769644375413401</v>
      </c>
      <c r="L1914">
        <v>0.28137946108982492</v>
      </c>
      <c r="M1914">
        <v>-0.62604904146066442</v>
      </c>
      <c r="N1914">
        <v>-0.16531028578977211</v>
      </c>
      <c r="O1914">
        <v>2.9533978975132751</v>
      </c>
      <c r="P1914">
        <v>1.954132457338664</v>
      </c>
      <c r="Q1914">
        <v>15.1426277323423</v>
      </c>
      <c r="R1914">
        <v>-0.39484312714210879</v>
      </c>
      <c r="S1914">
        <v>-1.113943553718159</v>
      </c>
      <c r="T1914">
        <v>0.22677784101744489</v>
      </c>
      <c r="U1914">
        <v>-2.0196785708182401</v>
      </c>
      <c r="V1914">
        <v>1.6372003525522001</v>
      </c>
      <c r="W1914">
        <v>3.6347742277904458</v>
      </c>
      <c r="X1914">
        <v>1.46576656249231</v>
      </c>
      <c r="Y1914">
        <v>0</v>
      </c>
      <c r="Z1914">
        <v>1.1645639314038529</v>
      </c>
      <c r="AA1914">
        <v>1.159777183862333</v>
      </c>
      <c r="AB1914">
        <v>16.258361859264401</v>
      </c>
    </row>
    <row r="1915" spans="1:28" x14ac:dyDescent="0.25">
      <c r="A1915" t="s">
        <v>2489</v>
      </c>
      <c r="B1915" t="s">
        <v>2490</v>
      </c>
      <c r="C1915">
        <v>1</v>
      </c>
      <c r="D1915">
        <v>70</v>
      </c>
      <c r="E1915">
        <v>0</v>
      </c>
      <c r="F1915">
        <v>0.2</v>
      </c>
      <c r="G1915">
        <v>0</v>
      </c>
      <c r="H1915">
        <v>0.53566212023689341</v>
      </c>
      <c r="I1915">
        <v>0.84786149417732082</v>
      </c>
      <c r="J1915">
        <v>-1.246592376724851</v>
      </c>
      <c r="K1915">
        <v>-0.61857645449240295</v>
      </c>
      <c r="L1915">
        <v>0.66055670948784351</v>
      </c>
      <c r="M1915">
        <v>-0.47439055845349642</v>
      </c>
      <c r="N1915">
        <v>-0.16528656478888709</v>
      </c>
      <c r="O1915">
        <v>-0.93301647882566952</v>
      </c>
      <c r="P1915">
        <v>-0.54820254661120715</v>
      </c>
      <c r="Q1915">
        <v>-5.2919003160167843E-2</v>
      </c>
      <c r="R1915">
        <v>0.43292104441920082</v>
      </c>
      <c r="S1915">
        <v>0.8977115551880217</v>
      </c>
      <c r="T1915">
        <v>0.22677784101744489</v>
      </c>
      <c r="U1915">
        <v>-3.1735403407623139E-2</v>
      </c>
      <c r="V1915">
        <v>-0.49430581419916753</v>
      </c>
      <c r="W1915">
        <v>-0.88203323048931859</v>
      </c>
      <c r="X1915">
        <v>-0.68223687563158353</v>
      </c>
      <c r="Y1915">
        <v>0</v>
      </c>
      <c r="Z1915">
        <v>-0.85869051327609391</v>
      </c>
      <c r="AA1915">
        <v>0.26103128779531931</v>
      </c>
      <c r="AB1915">
        <v>-0.53062272713248115</v>
      </c>
    </row>
    <row r="1916" spans="1:28" x14ac:dyDescent="0.25">
      <c r="A1916" t="s">
        <v>1963</v>
      </c>
      <c r="B1916" t="s">
        <v>1964</v>
      </c>
      <c r="C1916">
        <v>1</v>
      </c>
      <c r="D1916">
        <v>89</v>
      </c>
      <c r="E1916">
        <v>1</v>
      </c>
      <c r="F1916">
        <v>0.82</v>
      </c>
      <c r="G1916">
        <v>1</v>
      </c>
      <c r="H1916">
        <v>9.070959338147129E-2</v>
      </c>
      <c r="I1916">
        <v>1.456175556458003</v>
      </c>
      <c r="J1916">
        <v>0.82916709032861624</v>
      </c>
      <c r="K1916">
        <v>-0.39101603525959477</v>
      </c>
      <c r="L1916">
        <v>0.640133794746091</v>
      </c>
      <c r="M1916">
        <v>-0.64938111576945945</v>
      </c>
      <c r="N1916">
        <v>-0.16531028578977211</v>
      </c>
      <c r="O1916">
        <v>0.72140173175690581</v>
      </c>
      <c r="P1916">
        <v>-0.36910226948852848</v>
      </c>
      <c r="Q1916">
        <v>-0.69951796619647244</v>
      </c>
      <c r="R1916">
        <v>-0.6707645176625453</v>
      </c>
      <c r="S1916">
        <v>0.8977115551880217</v>
      </c>
      <c r="T1916">
        <v>0.22677784101744489</v>
      </c>
      <c r="U1916">
        <v>0.28633550337807562</v>
      </c>
      <c r="V1916">
        <v>-0.49430581419916753</v>
      </c>
      <c r="W1916">
        <v>-0.77937851552841475</v>
      </c>
      <c r="X1916">
        <v>-0.68223687563158353</v>
      </c>
      <c r="Y1916">
        <v>0</v>
      </c>
      <c r="Z1916">
        <v>-0.85869051327609391</v>
      </c>
      <c r="AA1916">
        <v>0.80732781285566091</v>
      </c>
      <c r="AB1916">
        <v>-0.53062272713248115</v>
      </c>
    </row>
    <row r="1917" spans="1:28" x14ac:dyDescent="0.25">
      <c r="A1917" t="s">
        <v>2491</v>
      </c>
      <c r="B1917" t="s">
        <v>2492</v>
      </c>
      <c r="C1917">
        <v>0</v>
      </c>
      <c r="D1917">
        <v>57</v>
      </c>
      <c r="E1917">
        <v>0</v>
      </c>
      <c r="F1917">
        <v>4.6699999999999998E-2</v>
      </c>
      <c r="G1917">
        <v>0</v>
      </c>
      <c r="H1917">
        <v>-0.44188509785456209</v>
      </c>
      <c r="I1917">
        <v>-2.1235187331168301</v>
      </c>
      <c r="J1917">
        <v>-0.68126079630072511</v>
      </c>
      <c r="K1917">
        <v>-1.3634094393803069</v>
      </c>
      <c r="L1917">
        <v>-2.564541405212224</v>
      </c>
      <c r="M1917">
        <v>-0.4393924469903035</v>
      </c>
      <c r="N1917">
        <v>-0.16531028578977211</v>
      </c>
      <c r="O1917">
        <v>0.78013847296101868</v>
      </c>
      <c r="P1917">
        <v>4.4294334571945457</v>
      </c>
      <c r="Q1917">
        <v>-0.27920793349437212</v>
      </c>
      <c r="R1917">
        <v>-1.222607298703418</v>
      </c>
      <c r="S1917">
        <v>0.8977115551880217</v>
      </c>
      <c r="T1917">
        <v>-2.4104289875886491</v>
      </c>
      <c r="U1917">
        <v>1.1610304970387471</v>
      </c>
      <c r="V1917">
        <v>3.857072748867444E-2</v>
      </c>
      <c r="W1917">
        <v>-0.36875965568479979</v>
      </c>
      <c r="X1917">
        <v>-0.68223687563158353</v>
      </c>
      <c r="Y1917">
        <v>0</v>
      </c>
      <c r="Z1917">
        <v>1.1645639314038529</v>
      </c>
      <c r="AA1917">
        <v>-0.67295954537236147</v>
      </c>
      <c r="AB1917">
        <v>-0.53062272713248115</v>
      </c>
    </row>
    <row r="1918" spans="1:28" x14ac:dyDescent="0.25">
      <c r="A1918" t="s">
        <v>2493</v>
      </c>
      <c r="B1918" t="s">
        <v>2494</v>
      </c>
      <c r="C1918">
        <v>1</v>
      </c>
      <c r="D1918">
        <v>64</v>
      </c>
      <c r="E1918">
        <v>0</v>
      </c>
      <c r="F1918">
        <v>1.3299999999999999E-2</v>
      </c>
      <c r="G1918">
        <v>0</v>
      </c>
      <c r="H1918">
        <v>0.94016441737818712</v>
      </c>
      <c r="I1918">
        <v>0.1752065214630936</v>
      </c>
      <c r="J1918">
        <v>-0.75030892826092388</v>
      </c>
      <c r="K1918">
        <v>-0.23803009064347741</v>
      </c>
      <c r="L1918">
        <v>-0.1455332747768574</v>
      </c>
      <c r="M1918">
        <v>-0.88736827371916971</v>
      </c>
      <c r="N1918">
        <v>-0.16528175789002941</v>
      </c>
      <c r="O1918">
        <v>-0.22491243208717179</v>
      </c>
      <c r="P1918">
        <v>-0.51609966674959484</v>
      </c>
      <c r="Q1918">
        <v>-0.272419960941024</v>
      </c>
      <c r="R1918">
        <v>-0.39484312714210879</v>
      </c>
      <c r="S1918">
        <v>-1.113943553718159</v>
      </c>
      <c r="T1918">
        <v>0.22677784101744489</v>
      </c>
      <c r="U1918">
        <v>0.36585323007450021</v>
      </c>
      <c r="V1918">
        <v>-0.36108667877720702</v>
      </c>
      <c r="W1918">
        <v>0.65778749392423752</v>
      </c>
      <c r="X1918">
        <v>-0.68223687563158353</v>
      </c>
      <c r="Y1918">
        <v>0</v>
      </c>
      <c r="Z1918">
        <v>1.1645639314038529</v>
      </c>
      <c r="AA1918">
        <v>-0.47911239131869182</v>
      </c>
      <c r="AB1918">
        <v>0.30882650218736279</v>
      </c>
    </row>
    <row r="1919" spans="1:28" x14ac:dyDescent="0.25">
      <c r="A1919" t="s">
        <v>1989</v>
      </c>
      <c r="B1919" t="s">
        <v>1990</v>
      </c>
      <c r="C1919">
        <v>1</v>
      </c>
      <c r="D1919">
        <v>0</v>
      </c>
      <c r="E1919">
        <v>0</v>
      </c>
      <c r="F1919">
        <v>3.6700000000000003E-2</v>
      </c>
      <c r="G1919">
        <v>0</v>
      </c>
      <c r="H1919">
        <v>-0.6845864761393371</v>
      </c>
      <c r="I1919">
        <v>1.052582572829478</v>
      </c>
      <c r="J1919">
        <v>0.30699059237961968</v>
      </c>
      <c r="K1919">
        <v>-0.42649874503646301</v>
      </c>
      <c r="L1919">
        <v>0.52054901686067034</v>
      </c>
      <c r="M1919">
        <v>-1.037587945477296</v>
      </c>
      <c r="N1919">
        <v>-0.16531028578977211</v>
      </c>
      <c r="O1919">
        <v>-0.71242738408132655</v>
      </c>
      <c r="P1919">
        <v>-0.65042487459160347</v>
      </c>
      <c r="Q1919">
        <v>0.7513934106522494</v>
      </c>
      <c r="R1919">
        <v>1.5366066065009469</v>
      </c>
      <c r="S1919">
        <v>-1.113943553718159</v>
      </c>
      <c r="T1919">
        <v>-2.4104289875886491</v>
      </c>
      <c r="U1919">
        <v>0.84295959025304823</v>
      </c>
      <c r="V1919">
        <v>0.57144726917651645</v>
      </c>
      <c r="W1919">
        <v>4.1859204158815097E-2</v>
      </c>
      <c r="X1919">
        <v>-0.68223687563158353</v>
      </c>
      <c r="Y1919">
        <v>0</v>
      </c>
      <c r="Z1919">
        <v>-0.85869051327609391</v>
      </c>
      <c r="AA1919">
        <v>-0.67295954537236147</v>
      </c>
      <c r="AB1919">
        <v>-0.53062272713248115</v>
      </c>
    </row>
    <row r="1920" spans="1:28" x14ac:dyDescent="0.25">
      <c r="A1920" t="s">
        <v>2495</v>
      </c>
      <c r="B1920" t="s">
        <v>2496</v>
      </c>
      <c r="C1920">
        <v>0</v>
      </c>
      <c r="D1920">
        <v>58</v>
      </c>
      <c r="E1920">
        <v>0</v>
      </c>
      <c r="F1920">
        <v>0.06</v>
      </c>
      <c r="G1920">
        <v>0</v>
      </c>
      <c r="H1920">
        <v>-1.1227972980424039</v>
      </c>
      <c r="I1920">
        <v>-0.16989472540768291</v>
      </c>
      <c r="J1920">
        <v>-0.78483299424102326</v>
      </c>
      <c r="K1920">
        <v>-2.8032704492872909</v>
      </c>
      <c r="L1920">
        <v>-2.0529842998134731</v>
      </c>
      <c r="M1920">
        <v>0.2761244984794135</v>
      </c>
      <c r="N1920">
        <v>-0.16531028578977211</v>
      </c>
      <c r="O1920">
        <v>1.0411906560904189</v>
      </c>
      <c r="P1920">
        <v>7.1750744979903196</v>
      </c>
      <c r="Q1920">
        <v>-0.26904251421961789</v>
      </c>
      <c r="R1920">
        <v>0.9847638254600739</v>
      </c>
      <c r="S1920">
        <v>-1.113943553718159</v>
      </c>
      <c r="T1920">
        <v>0.22677784101744489</v>
      </c>
      <c r="U1920">
        <v>1.399583677128021</v>
      </c>
      <c r="V1920">
        <v>-0.36108667877720702</v>
      </c>
      <c r="W1920">
        <v>-0.67672380056751102</v>
      </c>
      <c r="X1920">
        <v>-0.68223687563158353</v>
      </c>
      <c r="Y1920">
        <v>0</v>
      </c>
      <c r="Z1920">
        <v>1.1645639314038529</v>
      </c>
      <c r="AA1920">
        <v>-0.67295954537236147</v>
      </c>
      <c r="AB1920">
        <v>-0.53062272713248115</v>
      </c>
    </row>
    <row r="1921" spans="1:28" x14ac:dyDescent="0.25">
      <c r="A1921" t="s">
        <v>2497</v>
      </c>
      <c r="B1921" t="s">
        <v>2498</v>
      </c>
      <c r="C1921">
        <v>1</v>
      </c>
      <c r="D1921">
        <v>56</v>
      </c>
      <c r="E1921">
        <v>0</v>
      </c>
      <c r="F1921">
        <v>0.04</v>
      </c>
      <c r="G1921">
        <v>0</v>
      </c>
      <c r="H1921">
        <v>1.3446667145194799</v>
      </c>
      <c r="I1921">
        <v>0.2219999108693014</v>
      </c>
      <c r="J1921">
        <v>0.58318312022041507</v>
      </c>
      <c r="K1921">
        <v>-0.20007802740247979</v>
      </c>
      <c r="L1921">
        <v>-1.462977305865853E-2</v>
      </c>
      <c r="M1921">
        <v>-0.4549471631961669</v>
      </c>
      <c r="N1921">
        <v>-0.16527883195159421</v>
      </c>
      <c r="O1921">
        <v>1.295716534641584</v>
      </c>
      <c r="P1921">
        <v>-0.58368467698456772</v>
      </c>
      <c r="Q1921">
        <v>-0.52539727659444213</v>
      </c>
      <c r="R1921">
        <v>-0.39484312714210879</v>
      </c>
      <c r="S1921">
        <v>-1.113943553718159</v>
      </c>
      <c r="T1921">
        <v>0.22677784101744489</v>
      </c>
      <c r="U1921">
        <v>1.001995043645898</v>
      </c>
      <c r="V1921">
        <v>-9.464840793328605E-2</v>
      </c>
      <c r="W1921">
        <v>-0.26610494072389612</v>
      </c>
      <c r="X1921">
        <v>-0.68223687563158353</v>
      </c>
      <c r="Y1921">
        <v>0</v>
      </c>
      <c r="Z1921">
        <v>-0.85869051327609391</v>
      </c>
      <c r="AA1921">
        <v>-0.51435732841935899</v>
      </c>
      <c r="AB1921">
        <v>0.30882650218736279</v>
      </c>
    </row>
    <row r="1922" spans="1:28" x14ac:dyDescent="0.25">
      <c r="A1922" t="s">
        <v>2499</v>
      </c>
      <c r="B1922" t="s">
        <v>2500</v>
      </c>
      <c r="C1922">
        <v>1</v>
      </c>
      <c r="D1922">
        <v>75</v>
      </c>
      <c r="E1922">
        <v>0</v>
      </c>
      <c r="F1922">
        <v>7.6700000000000004E-2</v>
      </c>
      <c r="G1922">
        <v>0</v>
      </c>
      <c r="H1922">
        <v>0.63004598956986102</v>
      </c>
      <c r="I1922">
        <v>1.175415220020779</v>
      </c>
      <c r="J1922">
        <v>-0.69852282929077236</v>
      </c>
      <c r="K1922">
        <v>6.5586415284513533E-2</v>
      </c>
      <c r="L1922">
        <v>0.55696578049655965</v>
      </c>
      <c r="M1922">
        <v>-0.77070790217519436</v>
      </c>
      <c r="N1922">
        <v>-0.16531028578977211</v>
      </c>
      <c r="O1922">
        <v>-0.57994340114315635</v>
      </c>
      <c r="P1922">
        <v>-0.38684333467520893</v>
      </c>
      <c r="Q1922">
        <v>-0.57529746251652414</v>
      </c>
      <c r="R1922">
        <v>-1.498528689223855</v>
      </c>
      <c r="S1922">
        <v>0.8977115551880217</v>
      </c>
      <c r="T1922">
        <v>0.22677784101744489</v>
      </c>
      <c r="U1922">
        <v>-2.178714024211089</v>
      </c>
      <c r="V1922">
        <v>-0.36108667877720702</v>
      </c>
      <c r="W1922">
        <v>0.24716863408062259</v>
      </c>
      <c r="X1922">
        <v>-0.68223687563158353</v>
      </c>
      <c r="Y1922">
        <v>0</v>
      </c>
      <c r="Z1922">
        <v>1.1645639314038529</v>
      </c>
      <c r="AA1922">
        <v>0.40201103619798811</v>
      </c>
      <c r="AB1922">
        <v>-0.53062272713248115</v>
      </c>
    </row>
    <row r="1923" spans="1:28" x14ac:dyDescent="0.25">
      <c r="A1923" t="s">
        <v>2006</v>
      </c>
      <c r="B1923" t="s">
        <v>662</v>
      </c>
      <c r="C1923">
        <v>1</v>
      </c>
      <c r="D1923">
        <v>46</v>
      </c>
      <c r="E1923">
        <v>0</v>
      </c>
      <c r="F1923">
        <v>6.7000000000000002E-3</v>
      </c>
      <c r="G1923">
        <v>0</v>
      </c>
      <c r="H1923">
        <v>1.519951043280706</v>
      </c>
      <c r="I1923">
        <v>0.82446479947421925</v>
      </c>
      <c r="J1923">
        <v>1.4980708686930491</v>
      </c>
      <c r="K1923">
        <v>6.589033571086339E-2</v>
      </c>
      <c r="L1923">
        <v>-0.138889676005445</v>
      </c>
      <c r="M1923">
        <v>-0.13218680192450111</v>
      </c>
      <c r="N1923">
        <v>-0.16529659657780771</v>
      </c>
      <c r="O1923">
        <v>0.70182281802219859</v>
      </c>
      <c r="P1923">
        <v>0.1969221912293691</v>
      </c>
      <c r="Q1923">
        <v>-1.466678466073424</v>
      </c>
      <c r="R1923">
        <v>-0.94668590818298182</v>
      </c>
      <c r="S1923">
        <v>0.8977115551880217</v>
      </c>
      <c r="T1923">
        <v>0.22677784101744489</v>
      </c>
      <c r="U1923">
        <v>-2.4172672043003631</v>
      </c>
      <c r="V1923">
        <v>3.857072748867444E-2</v>
      </c>
      <c r="W1923">
        <v>2.300262933298697</v>
      </c>
      <c r="X1923">
        <v>1.46576656249231</v>
      </c>
      <c r="Y1923">
        <v>0</v>
      </c>
      <c r="Z1923">
        <v>-0.85869051327609391</v>
      </c>
      <c r="AA1923">
        <v>-0.49673485986902538</v>
      </c>
      <c r="AB1923">
        <v>-0.53062272713248115</v>
      </c>
    </row>
    <row r="1924" spans="1:28" x14ac:dyDescent="0.25">
      <c r="A1924" t="s">
        <v>2501</v>
      </c>
      <c r="B1924" t="s">
        <v>2502</v>
      </c>
      <c r="C1924">
        <v>0</v>
      </c>
      <c r="D1924">
        <v>0</v>
      </c>
      <c r="E1924">
        <v>0</v>
      </c>
      <c r="F1924">
        <v>5.67E-2</v>
      </c>
      <c r="G1924">
        <v>0</v>
      </c>
      <c r="H1924">
        <v>-0.24637565423627061</v>
      </c>
      <c r="I1924">
        <v>-2.0474794753317429</v>
      </c>
      <c r="J1924">
        <v>-1.617726086010921</v>
      </c>
      <c r="K1924">
        <v>0.10194289628714701</v>
      </c>
      <c r="L1924">
        <v>-2.3229112573038191</v>
      </c>
      <c r="M1924">
        <v>1.6410508455439281</v>
      </c>
      <c r="N1924">
        <v>-0.1636174214094335</v>
      </c>
      <c r="O1924">
        <v>0.32982345706280342</v>
      </c>
      <c r="P1924">
        <v>0.68691351543292256</v>
      </c>
      <c r="Q1924">
        <v>-1.2130056944054011</v>
      </c>
      <c r="R1924">
        <v>-1.222607298703418</v>
      </c>
      <c r="S1924">
        <v>-1.113943553718159</v>
      </c>
      <c r="T1924">
        <v>0.22677784101744489</v>
      </c>
      <c r="U1924">
        <v>-1.144983577157568</v>
      </c>
      <c r="V1924">
        <v>3.9019256547255292</v>
      </c>
      <c r="W1924">
        <v>2.6082270781814079</v>
      </c>
      <c r="X1924">
        <v>1.46576656249231</v>
      </c>
      <c r="Y1924">
        <v>0</v>
      </c>
      <c r="Z1924">
        <v>1.1645639314038529</v>
      </c>
      <c r="AA1924">
        <v>-0.67295954537236147</v>
      </c>
      <c r="AB1924">
        <v>-0.53062272713248115</v>
      </c>
    </row>
    <row r="1925" spans="1:28" x14ac:dyDescent="0.25">
      <c r="A1925" t="s">
        <v>2503</v>
      </c>
      <c r="B1925" t="s">
        <v>2504</v>
      </c>
      <c r="C1925">
        <v>2</v>
      </c>
      <c r="D1925">
        <v>68</v>
      </c>
      <c r="E1925">
        <v>0</v>
      </c>
      <c r="F1925">
        <v>0</v>
      </c>
      <c r="G1925">
        <v>0</v>
      </c>
      <c r="H1925">
        <v>-0.60368601671107924</v>
      </c>
      <c r="I1925">
        <v>1.7076900245163771</v>
      </c>
      <c r="J1925">
        <v>5.237560577638703E-2</v>
      </c>
      <c r="K1925">
        <v>1.391363295148732</v>
      </c>
      <c r="L1925">
        <v>0.93368243675701679</v>
      </c>
      <c r="M1925">
        <v>-0.2255150991596816</v>
      </c>
      <c r="N1925">
        <v>-0.16531028578977211</v>
      </c>
      <c r="O1925">
        <v>5.0352890579702398</v>
      </c>
      <c r="P1925">
        <v>-0.1502957988528042</v>
      </c>
      <c r="Q1925">
        <v>5.1550092756330143E-2</v>
      </c>
      <c r="R1925">
        <v>0.43292104441920082</v>
      </c>
      <c r="S1925">
        <v>-1.113943553718159</v>
      </c>
      <c r="T1925">
        <v>0.22677784101744489</v>
      </c>
      <c r="U1925">
        <v>-0.34980631019332181</v>
      </c>
      <c r="V1925">
        <v>2.5697343005059241</v>
      </c>
      <c r="W1925">
        <v>1.5816799285723711</v>
      </c>
      <c r="X1925">
        <v>-0.68223687563158353</v>
      </c>
      <c r="Y1925">
        <v>0</v>
      </c>
      <c r="Z1925">
        <v>1.1645639314038529</v>
      </c>
      <c r="AA1925">
        <v>-0.6553370768220278</v>
      </c>
      <c r="AB1925">
        <v>0.30882650218736279</v>
      </c>
    </row>
    <row r="1926" spans="1:28" x14ac:dyDescent="0.25">
      <c r="A1926" t="s">
        <v>2505</v>
      </c>
      <c r="B1926" t="s">
        <v>2506</v>
      </c>
      <c r="C1926">
        <v>0</v>
      </c>
      <c r="D1926">
        <v>88</v>
      </c>
      <c r="E1926">
        <v>1</v>
      </c>
      <c r="F1926">
        <v>0.69330000000000003</v>
      </c>
      <c r="G1926">
        <v>1</v>
      </c>
      <c r="H1926">
        <v>0.56937064499866941</v>
      </c>
      <c r="I1926">
        <v>-0.84839887179768603</v>
      </c>
      <c r="J1926">
        <v>1.726792805811207</v>
      </c>
      <c r="K1926">
        <v>-0.50608790668800585</v>
      </c>
      <c r="L1926">
        <v>-0.59754405044665404</v>
      </c>
      <c r="M1926">
        <v>2.002697997330253</v>
      </c>
      <c r="N1926">
        <v>-0.16531028578977211</v>
      </c>
      <c r="O1926">
        <v>0.1927710609198684</v>
      </c>
      <c r="P1926">
        <v>-0.17479536506298191</v>
      </c>
      <c r="Q1926">
        <v>-0.75499749542898043</v>
      </c>
      <c r="R1926">
        <v>-1.222607298703418</v>
      </c>
      <c r="S1926">
        <v>0.8977115551880217</v>
      </c>
      <c r="T1926">
        <v>-2.4104289875886491</v>
      </c>
      <c r="U1926">
        <v>0.76344186355662358</v>
      </c>
      <c r="V1926">
        <v>0.57144726917651645</v>
      </c>
      <c r="W1926">
        <v>0.14451391911971881</v>
      </c>
      <c r="X1926">
        <v>1.46576656249231</v>
      </c>
      <c r="Y1926">
        <v>0</v>
      </c>
      <c r="Z1926">
        <v>-0.85869051327609391</v>
      </c>
      <c r="AA1926">
        <v>-0.62009213972136068</v>
      </c>
      <c r="AB1926">
        <v>0.30882650218736279</v>
      </c>
    </row>
    <row r="1927" spans="1:28" x14ac:dyDescent="0.25">
      <c r="A1927" t="s">
        <v>2507</v>
      </c>
      <c r="B1927" t="s">
        <v>2508</v>
      </c>
      <c r="C1927">
        <v>0</v>
      </c>
      <c r="D1927">
        <v>61</v>
      </c>
      <c r="E1927">
        <v>0</v>
      </c>
      <c r="F1927">
        <v>6.7000000000000002E-3</v>
      </c>
      <c r="G1927">
        <v>0</v>
      </c>
      <c r="H1927">
        <v>-0.16547519480801201</v>
      </c>
      <c r="I1927">
        <v>-0.21668811481389069</v>
      </c>
      <c r="J1927">
        <v>-0.98334637362659472</v>
      </c>
      <c r="K1927">
        <v>-0.6459292928642969</v>
      </c>
      <c r="L1927">
        <v>-0.62116573496723171</v>
      </c>
      <c r="M1927">
        <v>0.28779053563381107</v>
      </c>
      <c r="N1927">
        <v>-0.16531028578977211</v>
      </c>
      <c r="O1927">
        <v>-0.66348009974456401</v>
      </c>
      <c r="P1927">
        <v>2.2498168771166709</v>
      </c>
      <c r="Q1927">
        <v>-1.0720304722339029</v>
      </c>
      <c r="R1927">
        <v>-1.222607298703418</v>
      </c>
      <c r="S1927">
        <v>-1.113943553718159</v>
      </c>
      <c r="T1927">
        <v>0.22677784101744489</v>
      </c>
      <c r="U1927">
        <v>-0.50884176358617117</v>
      </c>
      <c r="V1927">
        <v>-0.36108667877720702</v>
      </c>
      <c r="W1927">
        <v>1.6843346435332751</v>
      </c>
      <c r="X1927">
        <v>1.46576656249231</v>
      </c>
      <c r="Y1927">
        <v>0</v>
      </c>
      <c r="Z1927">
        <v>1.1645639314038529</v>
      </c>
      <c r="AA1927">
        <v>-0.44386745421802459</v>
      </c>
      <c r="AB1927">
        <v>0.30882650218736279</v>
      </c>
    </row>
    <row r="1928" spans="1:28" x14ac:dyDescent="0.25">
      <c r="A1928" t="s">
        <v>2095</v>
      </c>
      <c r="B1928" t="s">
        <v>2096</v>
      </c>
      <c r="C1928">
        <v>1</v>
      </c>
      <c r="D1928">
        <v>72</v>
      </c>
      <c r="E1928">
        <v>0</v>
      </c>
      <c r="F1928">
        <v>0.01</v>
      </c>
      <c r="G1928">
        <v>0</v>
      </c>
      <c r="H1928">
        <v>0.1783517577620877</v>
      </c>
      <c r="I1928">
        <v>0.69578297860714888</v>
      </c>
      <c r="J1928">
        <v>-0.66831427155818757</v>
      </c>
      <c r="K1928">
        <v>-0.31328838621947092</v>
      </c>
      <c r="L1928">
        <v>0.48806920064487669</v>
      </c>
      <c r="M1928">
        <v>-0.77537431703695325</v>
      </c>
      <c r="N1928">
        <v>-0.16531028578977211</v>
      </c>
      <c r="O1928">
        <v>-0.67653270890103401</v>
      </c>
      <c r="P1928">
        <v>-0.56256436128613896</v>
      </c>
      <c r="Q1928">
        <v>0.52389595041179171</v>
      </c>
      <c r="R1928">
        <v>-1.222607298703418</v>
      </c>
      <c r="S1928">
        <v>0.8977115551880217</v>
      </c>
      <c r="T1928">
        <v>0.22677784101744489</v>
      </c>
      <c r="U1928">
        <v>0.44537095677092492</v>
      </c>
      <c r="V1928">
        <v>-0.22786754335524659</v>
      </c>
      <c r="W1928">
        <v>0.24716863408062259</v>
      </c>
      <c r="X1928">
        <v>-0.68223687563158353</v>
      </c>
      <c r="Y1928">
        <v>0</v>
      </c>
      <c r="Z1928">
        <v>-0.85869051327609391</v>
      </c>
      <c r="AA1928">
        <v>-0.32051017436568952</v>
      </c>
      <c r="AB1928">
        <v>1.148275731507207</v>
      </c>
    </row>
    <row r="1929" spans="1:28" x14ac:dyDescent="0.25">
      <c r="A1929" t="s">
        <v>2095</v>
      </c>
      <c r="B1929" t="s">
        <v>2096</v>
      </c>
      <c r="C1929">
        <v>1</v>
      </c>
      <c r="D1929">
        <v>38</v>
      </c>
      <c r="E1929">
        <v>0</v>
      </c>
      <c r="F1929">
        <v>2.6700000000000002E-2</v>
      </c>
      <c r="G1929">
        <v>0</v>
      </c>
      <c r="H1929">
        <v>0.1783517577620862</v>
      </c>
      <c r="I1929">
        <v>0.69578297860714888</v>
      </c>
      <c r="J1929">
        <v>-0.66831427155818801</v>
      </c>
      <c r="K1929">
        <v>-0.31328838621947092</v>
      </c>
      <c r="L1929">
        <v>0.48806920064487669</v>
      </c>
      <c r="M1929">
        <v>-0.77537431703695325</v>
      </c>
      <c r="N1929">
        <v>-0.16531028578977211</v>
      </c>
      <c r="O1929">
        <v>-0.67653270890103401</v>
      </c>
      <c r="P1929">
        <v>-0.56256436128613874</v>
      </c>
      <c r="Q1929">
        <v>0.52389595041179171</v>
      </c>
      <c r="R1929">
        <v>-1.222607298703418</v>
      </c>
      <c r="S1929">
        <v>0.8977115551880217</v>
      </c>
      <c r="T1929">
        <v>0.22677784101744489</v>
      </c>
      <c r="U1929">
        <v>0.52488868346734963</v>
      </c>
      <c r="V1929">
        <v>-0.22786754335524659</v>
      </c>
      <c r="W1929">
        <v>0.34982334904152629</v>
      </c>
      <c r="X1929">
        <v>-0.68223687563158353</v>
      </c>
      <c r="Y1929">
        <v>0</v>
      </c>
      <c r="Z1929">
        <v>-0.85869051327609391</v>
      </c>
      <c r="AA1929">
        <v>-0.58484720262069345</v>
      </c>
      <c r="AB1929">
        <v>1.148275731507207</v>
      </c>
    </row>
    <row r="1930" spans="1:28" x14ac:dyDescent="0.25">
      <c r="A1930" t="s">
        <v>2509</v>
      </c>
      <c r="B1930" t="s">
        <v>2510</v>
      </c>
      <c r="C1930">
        <v>1</v>
      </c>
      <c r="D1930">
        <v>74</v>
      </c>
      <c r="E1930">
        <v>0</v>
      </c>
      <c r="F1930">
        <v>0.03</v>
      </c>
      <c r="G1930">
        <v>0</v>
      </c>
      <c r="H1930">
        <v>9.0709593381473524E-2</v>
      </c>
      <c r="I1930">
        <v>1.7778801086256879</v>
      </c>
      <c r="J1930">
        <v>1.2909264728124521</v>
      </c>
      <c r="K1930">
        <v>0.78401631313287667</v>
      </c>
      <c r="L1930">
        <v>0.96960708196539469</v>
      </c>
      <c r="M1930">
        <v>-0.66415809616502974</v>
      </c>
      <c r="N1930">
        <v>-0.16531028578977211</v>
      </c>
      <c r="O1930">
        <v>-0.40764896027775188</v>
      </c>
      <c r="P1930">
        <v>0.27295532774371373</v>
      </c>
      <c r="Q1930">
        <v>0.43866508903042778</v>
      </c>
      <c r="R1930">
        <v>1.26068521598051</v>
      </c>
      <c r="S1930">
        <v>-1.113943553718159</v>
      </c>
      <c r="T1930">
        <v>0.22677784101744489</v>
      </c>
      <c r="U1930">
        <v>1.399583677128021</v>
      </c>
      <c r="V1930">
        <v>-0.49430581419916753</v>
      </c>
      <c r="W1930">
        <v>-0.67672380056751102</v>
      </c>
      <c r="X1930">
        <v>-0.68223687563158353</v>
      </c>
      <c r="Y1930">
        <v>0</v>
      </c>
      <c r="Z1930">
        <v>-0.85869051327609391</v>
      </c>
      <c r="AA1930">
        <v>-0.67295954537236147</v>
      </c>
      <c r="AB1930">
        <v>-0.53062272713248115</v>
      </c>
    </row>
    <row r="1931" spans="1:28" x14ac:dyDescent="0.25">
      <c r="A1931" t="s">
        <v>2511</v>
      </c>
      <c r="B1931" t="s">
        <v>2512</v>
      </c>
      <c r="C1931">
        <v>0</v>
      </c>
      <c r="D1931">
        <v>61</v>
      </c>
      <c r="E1931">
        <v>0</v>
      </c>
      <c r="F1931">
        <v>3.6700000000000003E-2</v>
      </c>
      <c r="G1931">
        <v>0</v>
      </c>
      <c r="H1931">
        <v>-0.80593716528172421</v>
      </c>
      <c r="I1931">
        <v>-1.111611687207601</v>
      </c>
      <c r="J1931">
        <v>-0.78051748599351112</v>
      </c>
      <c r="K1931">
        <v>0.44191588321777298</v>
      </c>
      <c r="L1931">
        <v>-0.1952372359555723</v>
      </c>
      <c r="M1931">
        <v>1.983254602072924</v>
      </c>
      <c r="N1931">
        <v>-0.16531028578977211</v>
      </c>
      <c r="O1931">
        <v>0.1209817105592835</v>
      </c>
      <c r="P1931">
        <v>-0.65718337561510087</v>
      </c>
      <c r="Q1931">
        <v>1.139816372837547</v>
      </c>
      <c r="R1931">
        <v>-1.498528689223855</v>
      </c>
      <c r="S1931">
        <v>-1.113943553718159</v>
      </c>
      <c r="T1931">
        <v>0.22677784101744489</v>
      </c>
      <c r="U1931">
        <v>0.68392413686019893</v>
      </c>
      <c r="V1931">
        <v>-0.49430581419916753</v>
      </c>
      <c r="W1931">
        <v>-0.26610494072389612</v>
      </c>
      <c r="X1931">
        <v>-0.68223687563158353</v>
      </c>
      <c r="Y1931">
        <v>0</v>
      </c>
      <c r="Z1931">
        <v>1.1645639314038529</v>
      </c>
      <c r="AA1931">
        <v>-0.51435732841935899</v>
      </c>
      <c r="AB1931">
        <v>-0.53062272713248115</v>
      </c>
    </row>
    <row r="1932" spans="1:28" x14ac:dyDescent="0.25">
      <c r="A1932" t="s">
        <v>2176</v>
      </c>
      <c r="B1932" t="s">
        <v>2177</v>
      </c>
      <c r="C1932">
        <v>0</v>
      </c>
      <c r="D1932">
        <v>0</v>
      </c>
      <c r="E1932">
        <v>0</v>
      </c>
      <c r="F1932">
        <v>0.1333</v>
      </c>
      <c r="G1932">
        <v>0</v>
      </c>
      <c r="H1932">
        <v>-3.2599177679389002</v>
      </c>
      <c r="I1932">
        <v>-1.3806736762932921</v>
      </c>
      <c r="J1932">
        <v>-2.0587710289066909</v>
      </c>
      <c r="K1932">
        <v>-1.594540923622783</v>
      </c>
      <c r="L1932">
        <v>-0.45999694995704282</v>
      </c>
      <c r="M1932">
        <v>-0.27606792682873771</v>
      </c>
      <c r="N1932">
        <v>-0.1652753835241528</v>
      </c>
      <c r="O1932">
        <v>-5.5228513053061749E-2</v>
      </c>
      <c r="P1932">
        <v>-0.63944231042842048</v>
      </c>
      <c r="Q1932">
        <v>1.37983035261753</v>
      </c>
      <c r="R1932">
        <v>-1.498528689223855</v>
      </c>
      <c r="S1932">
        <v>-1.113943553718159</v>
      </c>
      <c r="T1932">
        <v>0.22677784101744489</v>
      </c>
      <c r="U1932">
        <v>1.3200659504315959</v>
      </c>
      <c r="V1932">
        <v>-0.22786754335524659</v>
      </c>
      <c r="W1932">
        <v>-0.5740690856066073</v>
      </c>
      <c r="X1932">
        <v>-0.68223687563158353</v>
      </c>
      <c r="Y1932">
        <v>0</v>
      </c>
      <c r="Z1932">
        <v>-0.85869051327609391</v>
      </c>
      <c r="AA1932">
        <v>-0.67295954537236147</v>
      </c>
      <c r="AB1932">
        <v>-0.53062272713248115</v>
      </c>
    </row>
    <row r="1933" spans="1:28" x14ac:dyDescent="0.25">
      <c r="A1933" t="s">
        <v>2178</v>
      </c>
      <c r="B1933" t="s">
        <v>2179</v>
      </c>
      <c r="C1933">
        <v>1</v>
      </c>
      <c r="D1933">
        <v>81</v>
      </c>
      <c r="E1933">
        <v>0</v>
      </c>
      <c r="F1933">
        <v>0.01</v>
      </c>
      <c r="G1933">
        <v>0</v>
      </c>
      <c r="H1933">
        <v>-0.63065283652049808</v>
      </c>
      <c r="I1933">
        <v>0.54955363671275481</v>
      </c>
      <c r="J1933">
        <v>-0.13319124886664541</v>
      </c>
      <c r="K1933">
        <v>-1.2623938876707821</v>
      </c>
      <c r="L1933">
        <v>0.69500499941368388</v>
      </c>
      <c r="M1933">
        <v>-0.88659053790887643</v>
      </c>
      <c r="N1933">
        <v>-0.16531028578977211</v>
      </c>
      <c r="O1933">
        <v>-0.27712286871305131</v>
      </c>
      <c r="P1933">
        <v>-0.2356218742744576</v>
      </c>
      <c r="Q1933">
        <v>-0.63791264264134839</v>
      </c>
      <c r="R1933">
        <v>0.43292104441920082</v>
      </c>
      <c r="S1933">
        <v>-1.113943553718159</v>
      </c>
      <c r="T1933">
        <v>0.22677784101744489</v>
      </c>
      <c r="U1933">
        <v>-1.2245013038539929</v>
      </c>
      <c r="V1933">
        <v>-0.49430581419916753</v>
      </c>
      <c r="W1933">
        <v>-0.5740690856066073</v>
      </c>
      <c r="X1933">
        <v>-0.68223687563158353</v>
      </c>
      <c r="Y1933">
        <v>0</v>
      </c>
      <c r="Z1933">
        <v>1.1645639314038529</v>
      </c>
      <c r="AA1933">
        <v>1.565093960520006</v>
      </c>
      <c r="AB1933">
        <v>0.30882650218736279</v>
      </c>
    </row>
    <row r="1934" spans="1:28" x14ac:dyDescent="0.25">
      <c r="A1934" t="s">
        <v>2343</v>
      </c>
      <c r="B1934" t="s">
        <v>2344</v>
      </c>
      <c r="C1934">
        <v>1</v>
      </c>
      <c r="D1934">
        <v>77</v>
      </c>
      <c r="E1934">
        <v>0</v>
      </c>
      <c r="F1934">
        <v>1.67E-2</v>
      </c>
      <c r="G1934">
        <v>0</v>
      </c>
      <c r="H1934">
        <v>0.29296074195211852</v>
      </c>
      <c r="I1934">
        <v>0.67238628390404465</v>
      </c>
      <c r="J1934">
        <v>1.4462847697229</v>
      </c>
      <c r="K1934">
        <v>0.55558212267429496</v>
      </c>
      <c r="L1934">
        <v>1.0845167347894531</v>
      </c>
      <c r="M1934">
        <v>1.0888584202357769</v>
      </c>
      <c r="N1934">
        <v>-0.16531028578977211</v>
      </c>
      <c r="O1934">
        <v>-0.57863814022750892</v>
      </c>
      <c r="P1934">
        <v>-0.54397848347152133</v>
      </c>
      <c r="Q1934">
        <v>-0.43582878025610999</v>
      </c>
      <c r="R1934">
        <v>-0.39484312714210879</v>
      </c>
      <c r="S1934">
        <v>-1.113943553718159</v>
      </c>
      <c r="T1934">
        <v>0.22677784101744489</v>
      </c>
      <c r="U1934">
        <v>1.001995043645898</v>
      </c>
      <c r="V1934">
        <v>3.857072748867444E-2</v>
      </c>
      <c r="W1934">
        <v>-0.77937851552841475</v>
      </c>
      <c r="X1934">
        <v>-0.68223687563158353</v>
      </c>
      <c r="Y1934">
        <v>0</v>
      </c>
      <c r="Z1934">
        <v>1.1645639314038529</v>
      </c>
      <c r="AA1934">
        <v>-0.44386745421802459</v>
      </c>
      <c r="AB1934">
        <v>0.30882650218736279</v>
      </c>
    </row>
    <row r="1935" spans="1:28" x14ac:dyDescent="0.25">
      <c r="A1935" t="s">
        <v>2513</v>
      </c>
      <c r="B1935" t="s">
        <v>2514</v>
      </c>
      <c r="C1935">
        <v>0</v>
      </c>
      <c r="D1935">
        <v>65</v>
      </c>
      <c r="E1935">
        <v>0</v>
      </c>
      <c r="F1935">
        <v>0.12</v>
      </c>
      <c r="G1935">
        <v>0</v>
      </c>
      <c r="H1935">
        <v>0.29970244690447412</v>
      </c>
      <c r="I1935">
        <v>-0.27517985157164959</v>
      </c>
      <c r="J1935">
        <v>-1.0437634890917691</v>
      </c>
      <c r="K1935">
        <v>0.25375114925113951</v>
      </c>
      <c r="L1935">
        <v>-0.83671360621749835</v>
      </c>
      <c r="M1935">
        <v>0.97219804869180071</v>
      </c>
      <c r="N1935">
        <v>-0.16531028578977211</v>
      </c>
      <c r="O1935">
        <v>-0.53164874726421696</v>
      </c>
      <c r="P1935">
        <v>-0.4518939070263705</v>
      </c>
      <c r="Q1935">
        <v>-6.3548026665769128E-2</v>
      </c>
      <c r="R1935">
        <v>0.43292104441920082</v>
      </c>
      <c r="S1935">
        <v>-1.113943553718159</v>
      </c>
      <c r="T1935">
        <v>0.22677784101744489</v>
      </c>
      <c r="U1935">
        <v>-0.19077085680047251</v>
      </c>
      <c r="V1935">
        <v>-0.49430581419916753</v>
      </c>
      <c r="W1935">
        <v>-0.26610494072389612</v>
      </c>
      <c r="X1935">
        <v>1.46576656249231</v>
      </c>
      <c r="Y1935">
        <v>0</v>
      </c>
      <c r="Z1935">
        <v>1.1645639314038529</v>
      </c>
      <c r="AA1935">
        <v>-0.23239783161402139</v>
      </c>
      <c r="AB1935">
        <v>0.30882650218736279</v>
      </c>
    </row>
    <row r="1936" spans="1:28" x14ac:dyDescent="0.25">
      <c r="A1936" t="s">
        <v>2097</v>
      </c>
      <c r="B1936" t="s">
        <v>1015</v>
      </c>
      <c r="C1936">
        <v>2</v>
      </c>
      <c r="D1936">
        <v>54</v>
      </c>
      <c r="E1936">
        <v>0</v>
      </c>
      <c r="F1936">
        <v>0.1633</v>
      </c>
      <c r="G1936">
        <v>0</v>
      </c>
      <c r="H1936">
        <v>-2.3295624845139269</v>
      </c>
      <c r="I1936">
        <v>0.33313421070904342</v>
      </c>
      <c r="J1936">
        <v>-0.13750675711415949</v>
      </c>
      <c r="K1936">
        <v>1.241074644316511</v>
      </c>
      <c r="L1936">
        <v>-0.34065823128537598</v>
      </c>
      <c r="M1936">
        <v>-1.037276851153178</v>
      </c>
      <c r="N1936">
        <v>-0.1652270010421715</v>
      </c>
      <c r="O1936">
        <v>-0.60213283670915496</v>
      </c>
      <c r="P1936">
        <v>-0.60396018005505969</v>
      </c>
      <c r="Q1936">
        <v>1.49009405440461</v>
      </c>
      <c r="R1936">
        <v>1.5366066065009469</v>
      </c>
      <c r="S1936">
        <v>-1.113943553718159</v>
      </c>
      <c r="T1936">
        <v>-2.4104289875886491</v>
      </c>
      <c r="U1936">
        <v>0.60440641016377428</v>
      </c>
      <c r="V1936">
        <v>0.97110467544239787</v>
      </c>
      <c r="W1936">
        <v>0.34982334904152629</v>
      </c>
      <c r="X1936">
        <v>-0.68223687563158353</v>
      </c>
      <c r="Y1936">
        <v>0</v>
      </c>
      <c r="Z1936">
        <v>1.1645639314038529</v>
      </c>
      <c r="AA1936">
        <v>-0.63771460827169424</v>
      </c>
      <c r="AB1936">
        <v>-0.53062272713248115</v>
      </c>
    </row>
    <row r="1937" spans="1:28" x14ac:dyDescent="0.25">
      <c r="A1937" t="s">
        <v>2515</v>
      </c>
      <c r="B1937" t="s">
        <v>2516</v>
      </c>
      <c r="C1937">
        <v>0</v>
      </c>
      <c r="D1937">
        <v>63</v>
      </c>
      <c r="E1937">
        <v>0</v>
      </c>
      <c r="F1937">
        <v>1.3299999999999999E-2</v>
      </c>
      <c r="G1937">
        <v>0</v>
      </c>
      <c r="H1937">
        <v>1.074998516425286</v>
      </c>
      <c r="I1937">
        <v>0.20445238984197239</v>
      </c>
      <c r="J1937">
        <v>-1.147335687032067</v>
      </c>
      <c r="K1937">
        <v>-0.3116928039811116</v>
      </c>
      <c r="L1937">
        <v>7.0260655687166218E-2</v>
      </c>
      <c r="M1937">
        <v>1.3066244471178641</v>
      </c>
      <c r="N1937">
        <v>-0.1641503601958364</v>
      </c>
      <c r="O1937">
        <v>-0.36849113280834223</v>
      </c>
      <c r="P1937">
        <v>1.185352965915849</v>
      </c>
      <c r="Q1937">
        <v>-0.52910591176788269</v>
      </c>
      <c r="R1937">
        <v>0.43292104441920082</v>
      </c>
      <c r="S1937">
        <v>-1.113943553718159</v>
      </c>
      <c r="T1937">
        <v>0.22677784101744489</v>
      </c>
      <c r="U1937">
        <v>0.1273000499852262</v>
      </c>
      <c r="V1937">
        <v>-0.36108667877720702</v>
      </c>
      <c r="W1937">
        <v>-0.1634502257629924</v>
      </c>
      <c r="X1937">
        <v>1.46576656249231</v>
      </c>
      <c r="Y1937">
        <v>0</v>
      </c>
      <c r="Z1937">
        <v>-0.85869051327609391</v>
      </c>
      <c r="AA1937">
        <v>-0.32051017436568952</v>
      </c>
      <c r="AB1937">
        <v>-0.53062272713248115</v>
      </c>
    </row>
    <row r="1938" spans="1:28" x14ac:dyDescent="0.25">
      <c r="A1938" t="s">
        <v>2099</v>
      </c>
      <c r="B1938" t="s">
        <v>2100</v>
      </c>
      <c r="C1938">
        <v>1</v>
      </c>
      <c r="D1938">
        <v>70</v>
      </c>
      <c r="E1938">
        <v>0</v>
      </c>
      <c r="F1938">
        <v>0.15329999999999999</v>
      </c>
      <c r="G1938">
        <v>0</v>
      </c>
      <c r="H1938">
        <v>1.2705079600435769</v>
      </c>
      <c r="I1938">
        <v>0.29218999497861281</v>
      </c>
      <c r="J1938">
        <v>0.46234888929006568</v>
      </c>
      <c r="K1938">
        <v>-1.188161323533736</v>
      </c>
      <c r="L1938">
        <v>0.29171394806757828</v>
      </c>
      <c r="M1938">
        <v>-0.75398658225389081</v>
      </c>
      <c r="N1938">
        <v>-8.5055974425568615E-2</v>
      </c>
      <c r="O1938">
        <v>-0.30975439160422619</v>
      </c>
      <c r="P1938">
        <v>-0.33024088860341949</v>
      </c>
      <c r="Q1938">
        <v>-0.21538412412662569</v>
      </c>
      <c r="R1938">
        <v>-1.222607298703418</v>
      </c>
      <c r="S1938">
        <v>0.8977115551880217</v>
      </c>
      <c r="T1938">
        <v>0.22677784101744489</v>
      </c>
      <c r="U1938">
        <v>0.92247731694947299</v>
      </c>
      <c r="V1938">
        <v>-0.49430581419916753</v>
      </c>
      <c r="W1938">
        <v>-0.67672380056751102</v>
      </c>
      <c r="X1938">
        <v>-0.68223687563158353</v>
      </c>
      <c r="Y1938">
        <v>0</v>
      </c>
      <c r="Z1938">
        <v>-0.85869051327609391</v>
      </c>
      <c r="AA1938">
        <v>-0.26764276871468867</v>
      </c>
      <c r="AB1938">
        <v>-0.53062272713248115</v>
      </c>
    </row>
    <row r="1939" spans="1:28" x14ac:dyDescent="0.25">
      <c r="A1939" t="s">
        <v>2184</v>
      </c>
      <c r="B1939" t="s">
        <v>2185</v>
      </c>
      <c r="C1939">
        <v>2</v>
      </c>
      <c r="D1939">
        <v>76</v>
      </c>
      <c r="E1939">
        <v>0</v>
      </c>
      <c r="F1939">
        <v>1.3299999999999999E-2</v>
      </c>
      <c r="G1939">
        <v>0</v>
      </c>
      <c r="H1939">
        <v>0.20531857757150579</v>
      </c>
      <c r="I1939">
        <v>0.54955363671275081</v>
      </c>
      <c r="J1939">
        <v>0.66949328517066353</v>
      </c>
      <c r="K1939">
        <v>1.6645877584412849</v>
      </c>
      <c r="L1939">
        <v>-2.6686674532703271E-2</v>
      </c>
      <c r="M1939">
        <v>1.711047068470313</v>
      </c>
      <c r="N1939">
        <v>-0.16524685562440999</v>
      </c>
      <c r="O1939">
        <v>4.7350790473714301</v>
      </c>
      <c r="P1939">
        <v>0.41657347449303089</v>
      </c>
      <c r="Q1939">
        <v>-0.66569383064827403</v>
      </c>
      <c r="R1939">
        <v>-0.39484312714210879</v>
      </c>
      <c r="S1939">
        <v>-1.113943553718159</v>
      </c>
      <c r="T1939">
        <v>0.22677784101744489</v>
      </c>
      <c r="U1939">
        <v>0.76344186355662358</v>
      </c>
      <c r="V1939">
        <v>-0.49430581419916753</v>
      </c>
      <c r="W1939">
        <v>-0.67672380056751102</v>
      </c>
      <c r="X1939">
        <v>-0.68223687563158353</v>
      </c>
      <c r="Y1939">
        <v>0</v>
      </c>
      <c r="Z1939">
        <v>-0.85869051327609391</v>
      </c>
      <c r="AA1939">
        <v>-0.37337758001669019</v>
      </c>
      <c r="AB1939">
        <v>0.30882650218736279</v>
      </c>
    </row>
    <row r="1940" spans="1:28" x14ac:dyDescent="0.25">
      <c r="A1940" t="s">
        <v>2249</v>
      </c>
      <c r="B1940" t="s">
        <v>2250</v>
      </c>
      <c r="C1940">
        <v>1</v>
      </c>
      <c r="D1940">
        <v>42</v>
      </c>
      <c r="E1940">
        <v>0</v>
      </c>
      <c r="F1940">
        <v>6.6699999999999995E-2</v>
      </c>
      <c r="G1940">
        <v>0</v>
      </c>
      <c r="H1940">
        <v>-0.42165998299749752</v>
      </c>
      <c r="I1940">
        <v>0.81861562579844271</v>
      </c>
      <c r="J1940">
        <v>5.6691114023899453E-2</v>
      </c>
      <c r="K1940">
        <v>-1.4539017463273121</v>
      </c>
      <c r="L1940">
        <v>0.51685812865433023</v>
      </c>
      <c r="M1940">
        <v>1.19774143367682</v>
      </c>
      <c r="N1940">
        <v>-0.15941660979896341</v>
      </c>
      <c r="O1940">
        <v>-0.2053335183524668</v>
      </c>
      <c r="P1940">
        <v>-0.66056262612684946</v>
      </c>
      <c r="Q1940">
        <v>8.9943715045254266E-2</v>
      </c>
      <c r="R1940">
        <v>-1.498528689223855</v>
      </c>
      <c r="S1940">
        <v>0.8977115551880217</v>
      </c>
      <c r="T1940">
        <v>0.22677784101744489</v>
      </c>
      <c r="U1940">
        <v>0.92247731694947299</v>
      </c>
      <c r="V1940">
        <v>0.43822813375455588</v>
      </c>
      <c r="W1940">
        <v>-6.0795510802088643E-2</v>
      </c>
      <c r="X1940">
        <v>-0.68223687563158353</v>
      </c>
      <c r="Y1940">
        <v>0</v>
      </c>
      <c r="Z1940">
        <v>1.1645639314038529</v>
      </c>
      <c r="AA1940">
        <v>-0.67295954537236147</v>
      </c>
      <c r="AB1940">
        <v>-0.53062272713248115</v>
      </c>
    </row>
    <row r="1941" spans="1:28" x14ac:dyDescent="0.25">
      <c r="A1941" t="s">
        <v>1851</v>
      </c>
      <c r="B1941" t="s">
        <v>1852</v>
      </c>
      <c r="C1941">
        <v>1</v>
      </c>
      <c r="D1941">
        <v>76</v>
      </c>
      <c r="E1941">
        <v>0</v>
      </c>
      <c r="F1941">
        <v>2.6700000000000002E-2</v>
      </c>
      <c r="G1941">
        <v>0</v>
      </c>
      <c r="H1941">
        <v>0.56937064499866863</v>
      </c>
      <c r="I1941">
        <v>1.3040970408878421</v>
      </c>
      <c r="J1941">
        <v>1.890782119216678</v>
      </c>
      <c r="K1941">
        <v>0.63786857810973263</v>
      </c>
      <c r="L1941">
        <v>0.91621223258034001</v>
      </c>
      <c r="M1941">
        <v>-0.29551132208606667</v>
      </c>
      <c r="N1941">
        <v>-0.16531028578977211</v>
      </c>
      <c r="O1941">
        <v>-0.79987986542967549</v>
      </c>
      <c r="P1941">
        <v>-0.62677012100936313</v>
      </c>
      <c r="Q1941">
        <v>-0.91936650297962885</v>
      </c>
      <c r="R1941">
        <v>-0.39484312714210879</v>
      </c>
      <c r="S1941">
        <v>-1.113943553718159</v>
      </c>
      <c r="T1941">
        <v>0.22677784101744489</v>
      </c>
      <c r="U1941">
        <v>-2.4172672043003631</v>
      </c>
      <c r="V1941">
        <v>-0.36108667877720702</v>
      </c>
      <c r="W1941">
        <v>0.5551327789633338</v>
      </c>
      <c r="X1941">
        <v>-0.68223687563158353</v>
      </c>
      <c r="Y1941">
        <v>0</v>
      </c>
      <c r="Z1941">
        <v>-0.85869051327609391</v>
      </c>
      <c r="AA1941">
        <v>1.0716648411106651</v>
      </c>
      <c r="AB1941">
        <v>1.9877249608270511</v>
      </c>
    </row>
    <row r="1942" spans="1:28" x14ac:dyDescent="0.25">
      <c r="A1942" t="s">
        <v>2517</v>
      </c>
      <c r="B1942" t="s">
        <v>143</v>
      </c>
      <c r="C1942">
        <v>2</v>
      </c>
      <c r="D1942">
        <v>68</v>
      </c>
      <c r="E1942">
        <v>0</v>
      </c>
      <c r="F1942">
        <v>0.09</v>
      </c>
      <c r="G1942">
        <v>0</v>
      </c>
      <c r="H1942">
        <v>-1.1969560525183061</v>
      </c>
      <c r="I1942">
        <v>1.479572251161122</v>
      </c>
      <c r="J1942">
        <v>1.7915254295238929</v>
      </c>
      <c r="K1942">
        <v>2.3411526175593358</v>
      </c>
      <c r="L1942">
        <v>0.50258669425648106</v>
      </c>
      <c r="M1942">
        <v>-0.95736449664555501</v>
      </c>
      <c r="N1942">
        <v>-0.16522825501578661</v>
      </c>
      <c r="O1942">
        <v>4.9192360198698208E-2</v>
      </c>
      <c r="P1942">
        <v>-0.49920341419085179</v>
      </c>
      <c r="Q1942">
        <v>0.60710689998041856</v>
      </c>
      <c r="R1942">
        <v>1.5366066065009469</v>
      </c>
      <c r="S1942">
        <v>0.8977115551880217</v>
      </c>
      <c r="T1942">
        <v>0.22677784101744489</v>
      </c>
      <c r="U1942">
        <v>0.92247731694947299</v>
      </c>
      <c r="V1942">
        <v>-0.49430581419916753</v>
      </c>
      <c r="W1942">
        <v>-0.36875965568479979</v>
      </c>
      <c r="X1942">
        <v>-0.68223687563158353</v>
      </c>
      <c r="Y1942">
        <v>0</v>
      </c>
      <c r="Z1942">
        <v>-0.85869051327609391</v>
      </c>
      <c r="AA1942">
        <v>3.1939196640982541E-2</v>
      </c>
      <c r="AB1942">
        <v>-0.53062272713248115</v>
      </c>
    </row>
    <row r="1943" spans="1:28" x14ac:dyDescent="0.25">
      <c r="A1943" t="s">
        <v>2259</v>
      </c>
      <c r="B1943" t="s">
        <v>2260</v>
      </c>
      <c r="C1943">
        <v>0</v>
      </c>
      <c r="D1943">
        <v>50</v>
      </c>
      <c r="E1943">
        <v>0</v>
      </c>
      <c r="F1943">
        <v>0.1133</v>
      </c>
      <c r="G1943">
        <v>0</v>
      </c>
      <c r="H1943">
        <v>-2.0464108765150231</v>
      </c>
      <c r="I1943">
        <v>-2.369184027499418</v>
      </c>
      <c r="J1943">
        <v>-1.9741870672554469</v>
      </c>
      <c r="K1943">
        <v>-0.1991662661234162</v>
      </c>
      <c r="L1943">
        <v>-1.1600354130929</v>
      </c>
      <c r="M1943">
        <v>2.0182527135361159</v>
      </c>
      <c r="N1943">
        <v>-0.15596818235753279</v>
      </c>
      <c r="O1943">
        <v>1.0803484835598289</v>
      </c>
      <c r="P1943">
        <v>-0.62339087049761432</v>
      </c>
      <c r="Q1943">
        <v>1.1397004469456671</v>
      </c>
      <c r="R1943">
        <v>0.9847638254600739</v>
      </c>
      <c r="S1943">
        <v>-1.113943553718159</v>
      </c>
      <c r="T1943">
        <v>0.22677784101744489</v>
      </c>
      <c r="U1943">
        <v>1.1610304970387471</v>
      </c>
      <c r="V1943">
        <v>3.857072748867444E-2</v>
      </c>
      <c r="W1943">
        <v>-0.36875965568479979</v>
      </c>
      <c r="X1943">
        <v>-0.68223687563158353</v>
      </c>
      <c r="Y1943">
        <v>0</v>
      </c>
      <c r="Z1943">
        <v>1.1645639314038529</v>
      </c>
      <c r="AA1943">
        <v>-0.67295954537236147</v>
      </c>
      <c r="AB1943">
        <v>-0.53062272713248115</v>
      </c>
    </row>
    <row r="1944" spans="1:28" x14ac:dyDescent="0.25">
      <c r="A1944" t="s">
        <v>2109</v>
      </c>
      <c r="B1944" t="s">
        <v>1189</v>
      </c>
      <c r="C1944">
        <v>1</v>
      </c>
      <c r="D1944">
        <v>76</v>
      </c>
      <c r="E1944">
        <v>0</v>
      </c>
      <c r="F1944">
        <v>0.1</v>
      </c>
      <c r="G1944">
        <v>0</v>
      </c>
      <c r="H1944">
        <v>1.351408419471837</v>
      </c>
      <c r="I1944">
        <v>0.9180515782866322</v>
      </c>
      <c r="J1944">
        <v>1.5886965418908079</v>
      </c>
      <c r="K1944">
        <v>-0.61812057385287367</v>
      </c>
      <c r="L1944">
        <v>0.74200230924108279</v>
      </c>
      <c r="M1944">
        <v>-0.8372043139552604</v>
      </c>
      <c r="N1944">
        <v>-0.15203906503032699</v>
      </c>
      <c r="O1944">
        <v>-0.56428027015539173</v>
      </c>
      <c r="P1944">
        <v>-0.62085643261380297</v>
      </c>
      <c r="Q1944">
        <v>-0.5709431389992855</v>
      </c>
      <c r="R1944">
        <v>1.5366066065009469</v>
      </c>
      <c r="S1944">
        <v>-1.113943553718159</v>
      </c>
      <c r="T1944">
        <v>0.22677784101744489</v>
      </c>
      <c r="U1944">
        <v>-1.6220899373361171</v>
      </c>
      <c r="V1944">
        <v>-0.36108667877720702</v>
      </c>
      <c r="W1944">
        <v>0.14451391911971881</v>
      </c>
      <c r="X1944">
        <v>-0.68223687563158353</v>
      </c>
      <c r="Y1944">
        <v>0</v>
      </c>
      <c r="Z1944">
        <v>-0.85869051327609391</v>
      </c>
      <c r="AA1944">
        <v>-0.26764276871468867</v>
      </c>
      <c r="AB1944">
        <v>-0.53062272713248115</v>
      </c>
    </row>
    <row r="1945" spans="1:28" x14ac:dyDescent="0.25">
      <c r="A1945" t="s">
        <v>2518</v>
      </c>
      <c r="B1945" t="s">
        <v>2519</v>
      </c>
      <c r="C1945">
        <v>2</v>
      </c>
      <c r="D1945">
        <v>52</v>
      </c>
      <c r="E1945">
        <v>0</v>
      </c>
      <c r="F1945">
        <v>1.3299999999999999E-2</v>
      </c>
      <c r="G1945">
        <v>0</v>
      </c>
      <c r="H1945">
        <v>-1.1227972980424039</v>
      </c>
      <c r="I1945">
        <v>0.16935734778731901</v>
      </c>
      <c r="J1945">
        <v>-0.48274741691515372</v>
      </c>
      <c r="K1945">
        <v>0.10574190161657659</v>
      </c>
      <c r="L1945">
        <v>-0.26167322366969598</v>
      </c>
      <c r="M1945">
        <v>-0.17496227149062549</v>
      </c>
      <c r="N1945">
        <v>-0.16531028578977211</v>
      </c>
      <c r="O1945">
        <v>1.086874788138064</v>
      </c>
      <c r="P1945">
        <v>-0.56171954865820162</v>
      </c>
      <c r="Q1945">
        <v>1.7422105184907419</v>
      </c>
      <c r="R1945">
        <v>-0.39484312714210879</v>
      </c>
      <c r="S1945">
        <v>-1.113943553718159</v>
      </c>
      <c r="T1945">
        <v>0.22677784101744489</v>
      </c>
      <c r="U1945">
        <v>0.36585323007450021</v>
      </c>
      <c r="V1945">
        <v>1.3707620817082791</v>
      </c>
      <c r="W1945">
        <v>0.65778749392423752</v>
      </c>
      <c r="X1945">
        <v>-0.68223687563158353</v>
      </c>
      <c r="Y1945">
        <v>0</v>
      </c>
      <c r="Z1945">
        <v>1.1645639314038529</v>
      </c>
      <c r="AA1945">
        <v>-0.6553370768220278</v>
      </c>
      <c r="AB1945">
        <v>0.30882650218736279</v>
      </c>
    </row>
    <row r="1946" spans="1:28" x14ac:dyDescent="0.25">
      <c r="A1946" t="s">
        <v>2520</v>
      </c>
      <c r="B1946" t="s">
        <v>345</v>
      </c>
      <c r="C1946">
        <v>1</v>
      </c>
      <c r="D1946">
        <v>62</v>
      </c>
      <c r="E1946">
        <v>0</v>
      </c>
      <c r="F1946">
        <v>3.3E-3</v>
      </c>
      <c r="G1946">
        <v>0</v>
      </c>
      <c r="H1946">
        <v>1.3109581897577001</v>
      </c>
      <c r="I1946">
        <v>0.80106810477112078</v>
      </c>
      <c r="J1946">
        <v>0.97157886249653247</v>
      </c>
      <c r="K1946">
        <v>1.2841933548055391</v>
      </c>
      <c r="L1946">
        <v>-0.29095427010666242</v>
      </c>
      <c r="M1946">
        <v>-0.6758241333194277</v>
      </c>
      <c r="N1946">
        <v>-7.5186058940073996E-3</v>
      </c>
      <c r="O1946">
        <v>1.0542432652468889</v>
      </c>
      <c r="P1946">
        <v>1.2951786075476761</v>
      </c>
      <c r="Q1946">
        <v>-0.49486784032297543</v>
      </c>
      <c r="R1946">
        <v>0.9847638254600739</v>
      </c>
      <c r="S1946">
        <v>0.8977115551880217</v>
      </c>
      <c r="T1946">
        <v>0.22677784101744489</v>
      </c>
      <c r="U1946">
        <v>0.36585323007450021</v>
      </c>
      <c r="V1946">
        <v>-0.49430581419916753</v>
      </c>
      <c r="W1946">
        <v>-0.67672380056751102</v>
      </c>
      <c r="X1946">
        <v>-0.68223687563158353</v>
      </c>
      <c r="Y1946">
        <v>0</v>
      </c>
      <c r="Z1946">
        <v>-0.85869051327609391</v>
      </c>
      <c r="AA1946">
        <v>0.26103128779531931</v>
      </c>
      <c r="AB1946">
        <v>-0.53062272713248115</v>
      </c>
    </row>
    <row r="1947" spans="1:28" x14ac:dyDescent="0.25">
      <c r="A1947" t="s">
        <v>2265</v>
      </c>
      <c r="B1947" t="s">
        <v>2240</v>
      </c>
      <c r="C1947">
        <v>1</v>
      </c>
      <c r="D1947">
        <v>74</v>
      </c>
      <c r="E1947">
        <v>0</v>
      </c>
      <c r="F1947">
        <v>4.6699999999999998E-2</v>
      </c>
      <c r="G1947">
        <v>0</v>
      </c>
      <c r="H1947">
        <v>1.108707041187065</v>
      </c>
      <c r="I1947">
        <v>-0.60858275109087689</v>
      </c>
      <c r="J1947">
        <v>1.010418436724144</v>
      </c>
      <c r="K1947">
        <v>-1.1486516681076719</v>
      </c>
      <c r="L1947">
        <v>-0.72426454553099706</v>
      </c>
      <c r="M1947">
        <v>-0.1127434066671706</v>
      </c>
      <c r="N1947">
        <v>-0.16531028578977211</v>
      </c>
      <c r="O1947">
        <v>-0.91735334783790545</v>
      </c>
      <c r="P1947">
        <v>2.4272275289834719</v>
      </c>
      <c r="Q1947">
        <v>-0.56087705639280772</v>
      </c>
      <c r="R1947">
        <v>-0.1189217366216722</v>
      </c>
      <c r="S1947">
        <v>-1.113943553718159</v>
      </c>
      <c r="T1947">
        <v>-2.4104289875886491</v>
      </c>
      <c r="U1947">
        <v>-1.7811253907289659</v>
      </c>
      <c r="V1947">
        <v>-0.49430581419916753</v>
      </c>
      <c r="W1947">
        <v>-0.47141437064570357</v>
      </c>
      <c r="X1947">
        <v>1.46576656249231</v>
      </c>
      <c r="Y1947">
        <v>0</v>
      </c>
      <c r="Z1947">
        <v>1.1645639314038529</v>
      </c>
      <c r="AA1947">
        <v>0.43725597329865529</v>
      </c>
      <c r="AB1947">
        <v>-0.53062272713248115</v>
      </c>
    </row>
    <row r="1948" spans="1:28" x14ac:dyDescent="0.25">
      <c r="A1948" t="s">
        <v>2521</v>
      </c>
      <c r="B1948" t="s">
        <v>455</v>
      </c>
      <c r="C1948">
        <v>2</v>
      </c>
      <c r="D1948">
        <v>72</v>
      </c>
      <c r="E1948">
        <v>0</v>
      </c>
      <c r="F1948">
        <v>6.7000000000000002E-3</v>
      </c>
      <c r="G1948">
        <v>0</v>
      </c>
      <c r="H1948">
        <v>-1.048638543566498</v>
      </c>
      <c r="I1948">
        <v>-0.15234720438035521</v>
      </c>
      <c r="J1948">
        <v>-0.61221266434052501</v>
      </c>
      <c r="K1948">
        <v>1.1551031537115251</v>
      </c>
      <c r="L1948">
        <v>0.79392080334360149</v>
      </c>
      <c r="M1948">
        <v>1.2832923728090699</v>
      </c>
      <c r="N1948">
        <v>-0.16531028578977211</v>
      </c>
      <c r="O1948">
        <v>-0.619101228612566</v>
      </c>
      <c r="P1948">
        <v>-0.53046148142452654</v>
      </c>
      <c r="Q1948">
        <v>0.79902534309090234</v>
      </c>
      <c r="R1948">
        <v>-0.1189217366216722</v>
      </c>
      <c r="S1948">
        <v>0.8977115551880217</v>
      </c>
      <c r="T1948">
        <v>0.22677784101744489</v>
      </c>
      <c r="U1948">
        <v>-1.4630544839432671</v>
      </c>
      <c r="V1948">
        <v>2.1700768942400428</v>
      </c>
      <c r="W1948">
        <v>1.376370498650564</v>
      </c>
      <c r="X1948">
        <v>-0.68223687563158353</v>
      </c>
      <c r="Y1948">
        <v>0</v>
      </c>
      <c r="Z1948">
        <v>-0.85869051327609391</v>
      </c>
      <c r="AA1948">
        <v>1.353624337916002</v>
      </c>
      <c r="AB1948">
        <v>1.9877249608270511</v>
      </c>
    </row>
    <row r="1949" spans="1:28" x14ac:dyDescent="0.25">
      <c r="A1949" t="s">
        <v>2522</v>
      </c>
      <c r="B1949" t="s">
        <v>2523</v>
      </c>
      <c r="C1949">
        <v>0</v>
      </c>
      <c r="D1949">
        <v>58</v>
      </c>
      <c r="E1949">
        <v>0</v>
      </c>
      <c r="F1949">
        <v>0.02</v>
      </c>
      <c r="G1949">
        <v>0</v>
      </c>
      <c r="H1949">
        <v>-1.001446608900016</v>
      </c>
      <c r="I1949">
        <v>-0.77235961401259945</v>
      </c>
      <c r="J1949">
        <v>0.30699059237961968</v>
      </c>
      <c r="K1949">
        <v>-0.91919174621014399</v>
      </c>
      <c r="L1949">
        <v>-0.10025837944575131</v>
      </c>
      <c r="M1949">
        <v>-0.11274340666717191</v>
      </c>
      <c r="N1949">
        <v>-0.16531028578977211</v>
      </c>
      <c r="O1949">
        <v>-0.38807004654304678</v>
      </c>
      <c r="P1949">
        <v>1.261386102430192</v>
      </c>
      <c r="Q1949">
        <v>0.3425071941386324</v>
      </c>
      <c r="R1949">
        <v>0.1569996538987643</v>
      </c>
      <c r="S1949">
        <v>-1.113943553718159</v>
      </c>
      <c r="T1949">
        <v>0.22677784101744489</v>
      </c>
      <c r="U1949">
        <v>0.84295959025304823</v>
      </c>
      <c r="V1949">
        <v>-0.49430581419916753</v>
      </c>
      <c r="W1949">
        <v>-6.0795510802088643E-2</v>
      </c>
      <c r="X1949">
        <v>-0.68223687563158353</v>
      </c>
      <c r="Y1949">
        <v>0</v>
      </c>
      <c r="Z1949">
        <v>-0.85869051327609391</v>
      </c>
      <c r="AA1949">
        <v>-0.53197979696969266</v>
      </c>
      <c r="AB1949">
        <v>1.148275731507207</v>
      </c>
    </row>
    <row r="1950" spans="1:28" x14ac:dyDescent="0.25">
      <c r="A1950" t="s">
        <v>2524</v>
      </c>
      <c r="B1950" t="s">
        <v>2525</v>
      </c>
      <c r="C1950">
        <v>1</v>
      </c>
      <c r="D1950">
        <v>23</v>
      </c>
      <c r="E1950">
        <v>0</v>
      </c>
      <c r="F1950">
        <v>1.3299999999999999E-2</v>
      </c>
      <c r="G1950">
        <v>0</v>
      </c>
      <c r="H1950">
        <v>0.67723792423634743</v>
      </c>
      <c r="I1950">
        <v>-0.31027489362630439</v>
      </c>
      <c r="J1950">
        <v>0.29404406763708252</v>
      </c>
      <c r="K1950">
        <v>-1.2430569505439879</v>
      </c>
      <c r="L1950">
        <v>-0.2109850256359572</v>
      </c>
      <c r="M1950">
        <v>0.6494376874201353</v>
      </c>
      <c r="N1950">
        <v>-0.16350247382805241</v>
      </c>
      <c r="O1950">
        <v>-0.60670124991391949</v>
      </c>
      <c r="P1950">
        <v>0.3320922116993148</v>
      </c>
      <c r="Q1950">
        <v>-0.80562601780286669</v>
      </c>
      <c r="R1950">
        <v>-1.498528689223855</v>
      </c>
      <c r="S1950">
        <v>-1.113943553718159</v>
      </c>
      <c r="T1950">
        <v>0.22677784101744489</v>
      </c>
      <c r="U1950">
        <v>1.2405482237351719</v>
      </c>
      <c r="V1950">
        <v>-9.464840793328605E-2</v>
      </c>
      <c r="W1950">
        <v>-0.47141437064570357</v>
      </c>
      <c r="X1950">
        <v>-0.68223687563158353</v>
      </c>
      <c r="Y1950">
        <v>0</v>
      </c>
      <c r="Z1950">
        <v>-0.85869051327609391</v>
      </c>
      <c r="AA1950">
        <v>-0.6553370768220278</v>
      </c>
      <c r="AB1950">
        <v>0.30882650218736279</v>
      </c>
    </row>
    <row r="1951" spans="1:28" x14ac:dyDescent="0.25">
      <c r="A1951" t="s">
        <v>2164</v>
      </c>
      <c r="B1951" t="s">
        <v>2165</v>
      </c>
      <c r="C1951">
        <v>2</v>
      </c>
      <c r="D1951">
        <v>80</v>
      </c>
      <c r="E1951">
        <v>0</v>
      </c>
      <c r="F1951">
        <v>0.08</v>
      </c>
      <c r="G1951">
        <v>0</v>
      </c>
      <c r="H1951">
        <v>-1.169989232708889</v>
      </c>
      <c r="I1951">
        <v>0.30973751600593402</v>
      </c>
      <c r="J1951">
        <v>-0.91429824166639539</v>
      </c>
      <c r="K1951">
        <v>0.89901220445470631</v>
      </c>
      <c r="L1951">
        <v>0.60716186010278494</v>
      </c>
      <c r="M1951">
        <v>-1.0414571811335041</v>
      </c>
      <c r="N1951">
        <v>-0.16531028578977211</v>
      </c>
      <c r="O1951">
        <v>-0.2249124320871734</v>
      </c>
      <c r="P1951">
        <v>-0.63775268517254613</v>
      </c>
      <c r="Q1951">
        <v>-0.79277850848464271</v>
      </c>
      <c r="R1951">
        <v>0.70884243493963739</v>
      </c>
      <c r="S1951">
        <v>0.8977115551880217</v>
      </c>
      <c r="T1951">
        <v>0.22677784101744489</v>
      </c>
      <c r="U1951">
        <v>-1.701607664032541</v>
      </c>
      <c r="V1951">
        <v>-0.49430581419916753</v>
      </c>
      <c r="W1951">
        <v>-0.77937851552841475</v>
      </c>
      <c r="X1951">
        <v>-0.68223687563158353</v>
      </c>
      <c r="Y1951">
        <v>0</v>
      </c>
      <c r="Z1951">
        <v>-0.85869051327609391</v>
      </c>
      <c r="AA1951">
        <v>0.89544015560732892</v>
      </c>
      <c r="AB1951">
        <v>-0.53062272713248115</v>
      </c>
    </row>
    <row r="1952" spans="1:28" x14ac:dyDescent="0.25">
      <c r="A1952" t="s">
        <v>2526</v>
      </c>
      <c r="B1952" t="s">
        <v>2527</v>
      </c>
      <c r="C1952">
        <v>1</v>
      </c>
      <c r="D1952">
        <v>69</v>
      </c>
      <c r="E1952">
        <v>0</v>
      </c>
      <c r="F1952">
        <v>6.7000000000000002E-3</v>
      </c>
      <c r="G1952">
        <v>0</v>
      </c>
      <c r="H1952">
        <v>-3.0641095760914339E-2</v>
      </c>
      <c r="I1952">
        <v>0.36822925276369878</v>
      </c>
      <c r="J1952">
        <v>1.5282794264256361</v>
      </c>
      <c r="K1952">
        <v>-1.493259441540199</v>
      </c>
      <c r="L1952">
        <v>0.39948788369271182</v>
      </c>
      <c r="M1952">
        <v>3.5026397288530652E-2</v>
      </c>
      <c r="N1952">
        <v>-0.16385776635232099</v>
      </c>
      <c r="O1952">
        <v>1.0034532729288521E-2</v>
      </c>
      <c r="P1952">
        <v>-0.60227055479918534</v>
      </c>
      <c r="Q1952">
        <v>1.4264026608156759</v>
      </c>
      <c r="R1952">
        <v>0.70884243493963739</v>
      </c>
      <c r="S1952">
        <v>0.8977115551880217</v>
      </c>
      <c r="T1952">
        <v>0.22677784101744489</v>
      </c>
      <c r="U1952">
        <v>4.7782323288801533E-2</v>
      </c>
      <c r="V1952">
        <v>0.70466640459847696</v>
      </c>
      <c r="W1952">
        <v>1.0684063537678521</v>
      </c>
      <c r="X1952">
        <v>-0.68223687563158353</v>
      </c>
      <c r="Y1952">
        <v>0</v>
      </c>
      <c r="Z1952">
        <v>-0.85869051327609391</v>
      </c>
      <c r="AA1952">
        <v>-0.58484720262069345</v>
      </c>
      <c r="AB1952">
        <v>1.148275731507207</v>
      </c>
    </row>
    <row r="1953" spans="1:28" x14ac:dyDescent="0.25">
      <c r="A1953" t="s">
        <v>2166</v>
      </c>
      <c r="B1953" t="s">
        <v>2167</v>
      </c>
      <c r="C1953">
        <v>2</v>
      </c>
      <c r="D1953">
        <v>90</v>
      </c>
      <c r="E1953">
        <v>1</v>
      </c>
      <c r="F1953">
        <v>0.82</v>
      </c>
      <c r="G1953">
        <v>1</v>
      </c>
      <c r="H1953">
        <v>-1.4059489060413091</v>
      </c>
      <c r="I1953">
        <v>0.46181603157610918</v>
      </c>
      <c r="J1953">
        <v>-1.5098383798231101</v>
      </c>
      <c r="K1953">
        <v>0.93324124247286111</v>
      </c>
      <c r="L1953">
        <v>0.1150434325907605</v>
      </c>
      <c r="M1953">
        <v>0.33445468425140029</v>
      </c>
      <c r="N1953">
        <v>-0.16531028578977211</v>
      </c>
      <c r="O1953">
        <v>-0.53164874726421696</v>
      </c>
      <c r="P1953">
        <v>1.371211744062022</v>
      </c>
      <c r="Q1953">
        <v>-0.32281673086782081</v>
      </c>
      <c r="R1953">
        <v>0.1569996538987643</v>
      </c>
      <c r="S1953">
        <v>0.8977115551880217</v>
      </c>
      <c r="T1953">
        <v>0.22677784101744489</v>
      </c>
      <c r="U1953">
        <v>0.44537095677092492</v>
      </c>
      <c r="V1953">
        <v>-0.49430581419916753</v>
      </c>
      <c r="W1953">
        <v>-0.77937851552841475</v>
      </c>
      <c r="X1953">
        <v>1.46576656249231</v>
      </c>
      <c r="Y1953">
        <v>0</v>
      </c>
      <c r="Z1953">
        <v>1.1645639314038529</v>
      </c>
      <c r="AA1953">
        <v>-7.3795614661019054E-2</v>
      </c>
      <c r="AB1953">
        <v>-0.53062272713248115</v>
      </c>
    </row>
    <row r="1954" spans="1:28" x14ac:dyDescent="0.25">
      <c r="A1954" t="s">
        <v>2168</v>
      </c>
      <c r="B1954" t="s">
        <v>2169</v>
      </c>
      <c r="C1954">
        <v>0</v>
      </c>
      <c r="D1954">
        <v>79</v>
      </c>
      <c r="E1954">
        <v>0</v>
      </c>
      <c r="F1954">
        <v>0.01</v>
      </c>
      <c r="G1954">
        <v>0</v>
      </c>
      <c r="H1954">
        <v>-0.88683762470998351</v>
      </c>
      <c r="I1954">
        <v>-1.2110476396957901</v>
      </c>
      <c r="J1954">
        <v>-0.948822307646496</v>
      </c>
      <c r="K1954">
        <v>-1.1094079430546651</v>
      </c>
      <c r="L1954">
        <v>0.1076616561780801</v>
      </c>
      <c r="M1954">
        <v>2.022141392587578</v>
      </c>
      <c r="N1954">
        <v>-0.16531028578977211</v>
      </c>
      <c r="O1954">
        <v>-0.42070156943422249</v>
      </c>
      <c r="P1954">
        <v>-0.69857919438402183</v>
      </c>
      <c r="Q1954">
        <v>1.033824147786363</v>
      </c>
      <c r="R1954">
        <v>-0.1189217366216722</v>
      </c>
      <c r="S1954">
        <v>-1.113943553718159</v>
      </c>
      <c r="T1954">
        <v>0.22677784101744489</v>
      </c>
      <c r="U1954">
        <v>0.44537095677092492</v>
      </c>
      <c r="V1954">
        <v>-0.49430581419916753</v>
      </c>
      <c r="W1954">
        <v>-0.67672380056751102</v>
      </c>
      <c r="X1954">
        <v>-0.68223687563158353</v>
      </c>
      <c r="Y1954">
        <v>0</v>
      </c>
      <c r="Z1954">
        <v>1.1645639314038529</v>
      </c>
      <c r="AA1954">
        <v>1.3183794008153349</v>
      </c>
      <c r="AB1954">
        <v>0.30882650218736279</v>
      </c>
    </row>
    <row r="1955" spans="1:28" x14ac:dyDescent="0.25">
      <c r="A1955" t="s">
        <v>2528</v>
      </c>
      <c r="B1955" t="s">
        <v>1323</v>
      </c>
      <c r="C1955">
        <v>1</v>
      </c>
      <c r="D1955">
        <v>41</v>
      </c>
      <c r="E1955">
        <v>0</v>
      </c>
      <c r="F1955">
        <v>6.7000000000000002E-3</v>
      </c>
      <c r="G1955">
        <v>0</v>
      </c>
      <c r="H1955">
        <v>-5.0866210617978982E-2</v>
      </c>
      <c r="I1955">
        <v>-8.8006293946820358E-2</v>
      </c>
      <c r="J1955">
        <v>-0.79777951898356059</v>
      </c>
      <c r="K1955">
        <v>-0.769700886497102</v>
      </c>
      <c r="L1955">
        <v>0.2476693488052516</v>
      </c>
      <c r="M1955">
        <v>-0.9744746844720048</v>
      </c>
      <c r="N1955">
        <v>-0.16531028578977211</v>
      </c>
      <c r="O1955">
        <v>-0.53817505184245185</v>
      </c>
      <c r="P1955">
        <v>-0.46034203330574219</v>
      </c>
      <c r="Q1955">
        <v>-0.41385878734336878</v>
      </c>
      <c r="R1955">
        <v>-1.222607298703418</v>
      </c>
      <c r="S1955">
        <v>-1.113943553718159</v>
      </c>
      <c r="T1955">
        <v>0.22677784101744489</v>
      </c>
      <c r="U1955">
        <v>-0.19077085680047251</v>
      </c>
      <c r="V1955">
        <v>2.1700768942400428</v>
      </c>
      <c r="W1955">
        <v>1.27371578368966</v>
      </c>
      <c r="X1955">
        <v>-0.68223687563158353</v>
      </c>
      <c r="Y1955">
        <v>0</v>
      </c>
      <c r="Z1955">
        <v>-0.85869051327609391</v>
      </c>
      <c r="AA1955">
        <v>-0.60246967117102701</v>
      </c>
      <c r="AB1955">
        <v>-0.53062272713248115</v>
      </c>
    </row>
    <row r="1956" spans="1:28" x14ac:dyDescent="0.25">
      <c r="A1956" t="s">
        <v>2529</v>
      </c>
      <c r="B1956" t="s">
        <v>2530</v>
      </c>
      <c r="C1956">
        <v>2</v>
      </c>
      <c r="D1956">
        <v>71</v>
      </c>
      <c r="E1956">
        <v>0</v>
      </c>
      <c r="F1956">
        <v>2.6700000000000002E-2</v>
      </c>
      <c r="G1956">
        <v>0</v>
      </c>
      <c r="H1956">
        <v>-0.21266712947449609</v>
      </c>
      <c r="I1956">
        <v>0.35068173173637113</v>
      </c>
      <c r="J1956">
        <v>0.23362695217190849</v>
      </c>
      <c r="K1956">
        <v>0.93628044673640065</v>
      </c>
      <c r="L1956">
        <v>0.43713494339738201</v>
      </c>
      <c r="M1956">
        <v>-0.95736449664555512</v>
      </c>
      <c r="N1956">
        <v>-0.16529074470093741</v>
      </c>
      <c r="O1956">
        <v>-5.5228513053061749E-2</v>
      </c>
      <c r="P1956">
        <v>-0.70026881963989596</v>
      </c>
      <c r="Q1956">
        <v>-0.62938627839315908</v>
      </c>
      <c r="R1956">
        <v>1.5366066065009469</v>
      </c>
      <c r="S1956">
        <v>0.8977115551880217</v>
      </c>
      <c r="T1956">
        <v>0.22677784101744489</v>
      </c>
      <c r="U1956">
        <v>1.001995043645898</v>
      </c>
      <c r="V1956">
        <v>-0.49430581419916753</v>
      </c>
      <c r="W1956">
        <v>-0.26610494072389612</v>
      </c>
      <c r="X1956">
        <v>-0.68223687563158353</v>
      </c>
      <c r="Y1956">
        <v>0</v>
      </c>
      <c r="Z1956">
        <v>-0.85869051327609391</v>
      </c>
      <c r="AA1956">
        <v>-0.60246967117102701</v>
      </c>
      <c r="AB1956">
        <v>-0.53062272713248115</v>
      </c>
    </row>
    <row r="1957" spans="1:28" x14ac:dyDescent="0.25">
      <c r="A1957" t="s">
        <v>1955</v>
      </c>
      <c r="B1957" t="s">
        <v>461</v>
      </c>
      <c r="C1957">
        <v>1</v>
      </c>
      <c r="D1957">
        <v>84</v>
      </c>
      <c r="E1957">
        <v>0</v>
      </c>
      <c r="F1957">
        <v>0.14000000000000001</v>
      </c>
      <c r="G1957">
        <v>0</v>
      </c>
      <c r="H1957">
        <v>-0.56323578699694998</v>
      </c>
      <c r="I1957">
        <v>0.47351437892766679</v>
      </c>
      <c r="J1957">
        <v>0.93705479651643453</v>
      </c>
      <c r="K1957">
        <v>-0.88568451920457769</v>
      </c>
      <c r="L1957">
        <v>0.44230218688625822</v>
      </c>
      <c r="M1957">
        <v>1.042194271618186</v>
      </c>
      <c r="N1957">
        <v>-0.16531028578977211</v>
      </c>
      <c r="O1957">
        <v>0.72140173175690325</v>
      </c>
      <c r="P1957">
        <v>-0.68337256708115279</v>
      </c>
      <c r="Q1957">
        <v>-0.40164037714534101</v>
      </c>
      <c r="R1957">
        <v>1.5366066065009469</v>
      </c>
      <c r="S1957">
        <v>0.8977115551880217</v>
      </c>
      <c r="T1957">
        <v>0.22677784101744489</v>
      </c>
      <c r="U1957">
        <v>-1.4630544839432671</v>
      </c>
      <c r="V1957">
        <v>3.857072748867444E-2</v>
      </c>
      <c r="W1957">
        <v>1.1710610687287559</v>
      </c>
      <c r="X1957">
        <v>-0.68223687563158353</v>
      </c>
      <c r="Y1957">
        <v>0</v>
      </c>
      <c r="Z1957">
        <v>1.1645639314038529</v>
      </c>
      <c r="AA1957">
        <v>1.4316728090648941E-2</v>
      </c>
      <c r="AB1957">
        <v>0.30882650218736279</v>
      </c>
    </row>
    <row r="1958" spans="1:28" x14ac:dyDescent="0.25">
      <c r="A1958" t="s">
        <v>2531</v>
      </c>
      <c r="B1958" t="s">
        <v>1992</v>
      </c>
      <c r="C1958">
        <v>2</v>
      </c>
      <c r="D1958">
        <v>45</v>
      </c>
      <c r="E1958">
        <v>0</v>
      </c>
      <c r="F1958">
        <v>0.02</v>
      </c>
      <c r="G1958">
        <v>0</v>
      </c>
      <c r="H1958">
        <v>-0.86661250985291893</v>
      </c>
      <c r="I1958">
        <v>0.76012388904068373</v>
      </c>
      <c r="J1958">
        <v>-2.0988034431324229E-2</v>
      </c>
      <c r="K1958">
        <v>1.2822558620875231</v>
      </c>
      <c r="L1958">
        <v>0.25406688836290792</v>
      </c>
      <c r="M1958">
        <v>-1.034321455074064</v>
      </c>
      <c r="N1958">
        <v>-0.15965695474185099</v>
      </c>
      <c r="O1958">
        <v>-0.37501743738657678</v>
      </c>
      <c r="P1958">
        <v>-0.60142574217124822</v>
      </c>
      <c r="Q1958">
        <v>-0.16533503253879719</v>
      </c>
      <c r="R1958">
        <v>1.5366066065009469</v>
      </c>
      <c r="S1958">
        <v>0.8977115551880217</v>
      </c>
      <c r="T1958">
        <v>0.22677784101744489</v>
      </c>
      <c r="U1958">
        <v>0.92247731694947299</v>
      </c>
      <c r="V1958">
        <v>0.43822813375455588</v>
      </c>
      <c r="W1958">
        <v>-6.0795510802088643E-2</v>
      </c>
      <c r="X1958">
        <v>-0.68223687563158353</v>
      </c>
      <c r="Y1958">
        <v>0</v>
      </c>
      <c r="Z1958">
        <v>1.1645639314038529</v>
      </c>
      <c r="AA1958">
        <v>-0.67295954537236147</v>
      </c>
      <c r="AB1958">
        <v>-0.53062272713248115</v>
      </c>
    </row>
    <row r="1959" spans="1:28" x14ac:dyDescent="0.25">
      <c r="A1959" t="s">
        <v>2532</v>
      </c>
      <c r="B1959" t="s">
        <v>2533</v>
      </c>
      <c r="C1959">
        <v>1</v>
      </c>
      <c r="D1959">
        <v>59</v>
      </c>
      <c r="E1959">
        <v>0</v>
      </c>
      <c r="F1959">
        <v>0.02</v>
      </c>
      <c r="G1959">
        <v>0</v>
      </c>
      <c r="H1959">
        <v>0.55588723509395965</v>
      </c>
      <c r="I1959">
        <v>1.438628035430688</v>
      </c>
      <c r="J1959">
        <v>-0.19792387257933369</v>
      </c>
      <c r="K1959">
        <v>-1.07297548194544</v>
      </c>
      <c r="L1959">
        <v>0.83944175788846365</v>
      </c>
      <c r="M1959">
        <v>-0.47050187940203042</v>
      </c>
      <c r="N1959">
        <v>-6.7186850410882668E-2</v>
      </c>
      <c r="O1959">
        <v>3.6139751042228371E-2</v>
      </c>
      <c r="P1959">
        <v>0.14623343355313939</v>
      </c>
      <c r="Q1959">
        <v>-0.6651143005255481</v>
      </c>
      <c r="R1959">
        <v>0.43292104441920082</v>
      </c>
      <c r="S1959">
        <v>-1.113943553718159</v>
      </c>
      <c r="T1959">
        <v>0.22677784101744489</v>
      </c>
      <c r="U1959">
        <v>-0.27028858349689722</v>
      </c>
      <c r="V1959">
        <v>-9.464840793328605E-2</v>
      </c>
      <c r="W1959">
        <v>1.376370498650564</v>
      </c>
      <c r="X1959">
        <v>1.46576656249231</v>
      </c>
      <c r="Y1959">
        <v>0</v>
      </c>
      <c r="Z1959">
        <v>1.1645639314038529</v>
      </c>
      <c r="AA1959">
        <v>-0.51435732841935899</v>
      </c>
      <c r="AB1959">
        <v>0.30882650218736279</v>
      </c>
    </row>
    <row r="1960" spans="1:28" x14ac:dyDescent="0.25">
      <c r="A1960" t="s">
        <v>2534</v>
      </c>
      <c r="B1960" t="s">
        <v>2535</v>
      </c>
      <c r="C1960">
        <v>0</v>
      </c>
      <c r="D1960">
        <v>74</v>
      </c>
      <c r="E1960">
        <v>0</v>
      </c>
      <c r="F1960">
        <v>0.01</v>
      </c>
      <c r="G1960">
        <v>0</v>
      </c>
      <c r="H1960">
        <v>0.87274736785463525</v>
      </c>
      <c r="I1960">
        <v>0.2746424739512825</v>
      </c>
      <c r="J1960">
        <v>0.18184085320175891</v>
      </c>
      <c r="K1960">
        <v>6.5852345657565675E-2</v>
      </c>
      <c r="L1960">
        <v>-8.6233004261658933E-2</v>
      </c>
      <c r="M1960">
        <v>1.9521451696611949</v>
      </c>
      <c r="N1960">
        <v>-0.165241108245341</v>
      </c>
      <c r="O1960">
        <v>-0.76920623391197107</v>
      </c>
      <c r="P1960">
        <v>-0.34037864013866581</v>
      </c>
      <c r="Q1960">
        <v>-0.39584577127475928</v>
      </c>
      <c r="R1960">
        <v>-1.498528689223855</v>
      </c>
      <c r="S1960">
        <v>0.8977115551880217</v>
      </c>
      <c r="T1960">
        <v>0.22677784101744489</v>
      </c>
      <c r="U1960">
        <v>0.92247731694947299</v>
      </c>
      <c r="V1960">
        <v>-0.49430581419916753</v>
      </c>
      <c r="W1960">
        <v>-1.087342660411126</v>
      </c>
      <c r="X1960">
        <v>-0.68223687563158353</v>
      </c>
      <c r="Y1960">
        <v>0</v>
      </c>
      <c r="Z1960">
        <v>-0.85869051327609391</v>
      </c>
      <c r="AA1960">
        <v>0.33152116199665371</v>
      </c>
      <c r="AB1960">
        <v>0.30882650218736279</v>
      </c>
    </row>
    <row r="1961" spans="1:28" x14ac:dyDescent="0.25">
      <c r="A1961" t="s">
        <v>1882</v>
      </c>
      <c r="B1961" t="s">
        <v>1883</v>
      </c>
      <c r="C1961">
        <v>2</v>
      </c>
      <c r="D1961">
        <v>81</v>
      </c>
      <c r="E1961">
        <v>0</v>
      </c>
      <c r="F1961">
        <v>3.3E-3</v>
      </c>
      <c r="G1961">
        <v>0</v>
      </c>
      <c r="H1961">
        <v>-0.1385083749985902</v>
      </c>
      <c r="I1961">
        <v>-0.40971084611449332</v>
      </c>
      <c r="J1961">
        <v>-0.6467367303206254</v>
      </c>
      <c r="K1961">
        <v>1.4934425683504999</v>
      </c>
      <c r="L1961">
        <v>1.4570503844160569</v>
      </c>
      <c r="M1961">
        <v>1.310513126169331</v>
      </c>
      <c r="N1961">
        <v>-0.1651524941098764</v>
      </c>
      <c r="O1961">
        <v>-0.57798550976968499</v>
      </c>
      <c r="P1961">
        <v>0.58553600008046147</v>
      </c>
      <c r="Q1961">
        <v>-0.90408524528862733</v>
      </c>
      <c r="R1961">
        <v>-0.94668590818298182</v>
      </c>
      <c r="S1961">
        <v>-1.113943553718159</v>
      </c>
      <c r="T1961">
        <v>2.8639846696235391</v>
      </c>
      <c r="U1961">
        <v>0.60440641016377428</v>
      </c>
      <c r="V1961">
        <v>-0.49430581419916753</v>
      </c>
      <c r="W1961">
        <v>-0.77937851552841475</v>
      </c>
      <c r="X1961">
        <v>-0.68223687563158353</v>
      </c>
      <c r="Y1961">
        <v>0</v>
      </c>
      <c r="Z1961">
        <v>1.1645639314038529</v>
      </c>
      <c r="AA1961">
        <v>1.2478895266140011</v>
      </c>
      <c r="AB1961">
        <v>0.30882650218736279</v>
      </c>
    </row>
    <row r="1962" spans="1:28" x14ac:dyDescent="0.25">
      <c r="A1962" t="s">
        <v>1884</v>
      </c>
      <c r="B1962" t="s">
        <v>1885</v>
      </c>
      <c r="C1962">
        <v>1</v>
      </c>
      <c r="D1962">
        <v>54</v>
      </c>
      <c r="E1962">
        <v>0</v>
      </c>
      <c r="F1962">
        <v>0</v>
      </c>
      <c r="G1962">
        <v>0</v>
      </c>
      <c r="H1962">
        <v>0.90645589261641346</v>
      </c>
      <c r="I1962">
        <v>1.075979267532581</v>
      </c>
      <c r="J1962">
        <v>-6.41431169064485E-2</v>
      </c>
      <c r="K1962">
        <v>-1.06332600840869</v>
      </c>
      <c r="L1962">
        <v>0.27621221760094911</v>
      </c>
      <c r="M1962">
        <v>-0.16718491338769381</v>
      </c>
      <c r="N1962">
        <v>-0.16500097229805591</v>
      </c>
      <c r="O1962">
        <v>-0.48596461521657192</v>
      </c>
      <c r="P1962">
        <v>1.683792416398773</v>
      </c>
      <c r="Q1962">
        <v>-1.2121613327250489</v>
      </c>
      <c r="R1962">
        <v>-0.39484312714210879</v>
      </c>
      <c r="S1962">
        <v>-1.113943553718159</v>
      </c>
      <c r="T1962">
        <v>0.22677784101744489</v>
      </c>
      <c r="U1962">
        <v>-2.0196785708182401</v>
      </c>
      <c r="V1962">
        <v>1.237542946286319</v>
      </c>
      <c r="W1962">
        <v>3.6347742277904458</v>
      </c>
      <c r="X1962">
        <v>1.46576656249231</v>
      </c>
      <c r="Y1962">
        <v>0</v>
      </c>
      <c r="Z1962">
        <v>-0.85869051327609391</v>
      </c>
      <c r="AA1962">
        <v>-0.58484720262069345</v>
      </c>
      <c r="AB1962">
        <v>0.30882650218736279</v>
      </c>
    </row>
    <row r="1963" spans="1:28" x14ac:dyDescent="0.25">
      <c r="A1963" t="s">
        <v>2536</v>
      </c>
      <c r="B1963" t="s">
        <v>2537</v>
      </c>
      <c r="C1963">
        <v>0</v>
      </c>
      <c r="D1963">
        <v>80</v>
      </c>
      <c r="E1963">
        <v>0</v>
      </c>
      <c r="F1963">
        <v>0.01</v>
      </c>
      <c r="G1963">
        <v>0</v>
      </c>
      <c r="H1963">
        <v>0.61656257966515282</v>
      </c>
      <c r="I1963">
        <v>-0.3629174567082874</v>
      </c>
      <c r="J1963">
        <v>-1.207752802497241</v>
      </c>
      <c r="K1963">
        <v>-0.69022569500544029</v>
      </c>
      <c r="L1963">
        <v>-0.61255366248576992</v>
      </c>
      <c r="M1963">
        <v>1.563277264514612</v>
      </c>
      <c r="N1963">
        <v>-0.1479636507813635</v>
      </c>
      <c r="O1963">
        <v>-0.52512244268598207</v>
      </c>
      <c r="P1963">
        <v>-0.48315197426004558</v>
      </c>
      <c r="Q1963">
        <v>-0.86969816884130458</v>
      </c>
      <c r="R1963">
        <v>-0.1189217366216722</v>
      </c>
      <c r="S1963">
        <v>-1.113943553718159</v>
      </c>
      <c r="T1963">
        <v>0.22677784101744489</v>
      </c>
      <c r="U1963">
        <v>-1.860643117425391</v>
      </c>
      <c r="V1963">
        <v>-9.464840793328605E-2</v>
      </c>
      <c r="W1963">
        <v>1.479025213611467</v>
      </c>
      <c r="X1963">
        <v>-0.68223687563158353</v>
      </c>
      <c r="Y1963">
        <v>0</v>
      </c>
      <c r="Z1963">
        <v>1.1645639314038529</v>
      </c>
      <c r="AA1963">
        <v>0.33152116199665371</v>
      </c>
      <c r="AB1963">
        <v>0.30882650218736279</v>
      </c>
    </row>
    <row r="1964" spans="1:28" x14ac:dyDescent="0.25">
      <c r="A1964" t="s">
        <v>2521</v>
      </c>
      <c r="B1964" t="s">
        <v>455</v>
      </c>
      <c r="C1964">
        <v>2</v>
      </c>
      <c r="D1964">
        <v>79</v>
      </c>
      <c r="E1964">
        <v>0</v>
      </c>
      <c r="F1964">
        <v>0</v>
      </c>
      <c r="G1964">
        <v>0</v>
      </c>
      <c r="H1964">
        <v>-1.0486385435665011</v>
      </c>
      <c r="I1964">
        <v>-0.15234720438035521</v>
      </c>
      <c r="J1964">
        <v>-0.61221266434052624</v>
      </c>
      <c r="K1964">
        <v>1.1551031537115271</v>
      </c>
      <c r="L1964">
        <v>0.79392080334360127</v>
      </c>
      <c r="M1964">
        <v>1.283292372809069</v>
      </c>
      <c r="N1964">
        <v>-0.16531028578977211</v>
      </c>
      <c r="O1964">
        <v>-0.619101228612566</v>
      </c>
      <c r="P1964">
        <v>-0.53046148142452654</v>
      </c>
      <c r="Q1964">
        <v>0.79902534309090234</v>
      </c>
      <c r="R1964">
        <v>-0.1189217366216722</v>
      </c>
      <c r="S1964">
        <v>0.8977115551880217</v>
      </c>
      <c r="T1964">
        <v>0.22677784101744489</v>
      </c>
      <c r="U1964">
        <v>0.68392413686019893</v>
      </c>
      <c r="V1964">
        <v>0.70466640459847696</v>
      </c>
      <c r="W1964">
        <v>4.1859204158815097E-2</v>
      </c>
      <c r="X1964">
        <v>-0.68223687563158353</v>
      </c>
      <c r="Y1964">
        <v>0</v>
      </c>
      <c r="Z1964">
        <v>1.1645639314038529</v>
      </c>
      <c r="AA1964">
        <v>-0.33813264291602302</v>
      </c>
      <c r="AB1964">
        <v>1.9877249608270511</v>
      </c>
    </row>
    <row r="1965" spans="1:28" x14ac:dyDescent="0.25">
      <c r="A1965" t="s">
        <v>2322</v>
      </c>
      <c r="B1965" t="s">
        <v>2323</v>
      </c>
      <c r="C1965">
        <v>2</v>
      </c>
      <c r="D1965">
        <v>73</v>
      </c>
      <c r="E1965">
        <v>0</v>
      </c>
      <c r="F1965">
        <v>0</v>
      </c>
      <c r="G1965">
        <v>0</v>
      </c>
      <c r="H1965">
        <v>-0.3070509988074645</v>
      </c>
      <c r="I1965">
        <v>-0.75481209298527174</v>
      </c>
      <c r="J1965">
        <v>-0.77188646949848605</v>
      </c>
      <c r="K1965">
        <v>1.0838338137314341</v>
      </c>
      <c r="L1965">
        <v>-0.6317462811587401</v>
      </c>
      <c r="M1965">
        <v>0.36945279571459388</v>
      </c>
      <c r="N1965">
        <v>-0.16531028578977211</v>
      </c>
      <c r="O1965">
        <v>0.51908628983161864</v>
      </c>
      <c r="P1965">
        <v>1.30362673382705</v>
      </c>
      <c r="Q1965">
        <v>0.28442832230732912</v>
      </c>
      <c r="R1965">
        <v>1.5366066065009469</v>
      </c>
      <c r="S1965">
        <v>-1.113943553718159</v>
      </c>
      <c r="T1965">
        <v>0.22677784101744489</v>
      </c>
      <c r="U1965">
        <v>1.399583677128021</v>
      </c>
      <c r="V1965">
        <v>-0.36108667877720702</v>
      </c>
      <c r="W1965">
        <v>-0.67672380056751102</v>
      </c>
      <c r="X1965">
        <v>-0.68223687563158353</v>
      </c>
      <c r="Y1965">
        <v>0</v>
      </c>
      <c r="Z1965">
        <v>-0.85869051327609391</v>
      </c>
      <c r="AA1965">
        <v>-0.67295954537236147</v>
      </c>
      <c r="AB1965">
        <v>-0.53062272713248115</v>
      </c>
    </row>
    <row r="1966" spans="1:28" x14ac:dyDescent="0.25">
      <c r="A1966" t="s">
        <v>2538</v>
      </c>
      <c r="B1966" t="s">
        <v>2539</v>
      </c>
      <c r="C1966">
        <v>1</v>
      </c>
      <c r="D1966">
        <v>85</v>
      </c>
      <c r="E1966">
        <v>0</v>
      </c>
      <c r="F1966">
        <v>0.59330000000000005</v>
      </c>
      <c r="G1966">
        <v>1</v>
      </c>
      <c r="H1966">
        <v>0.7176881539504768</v>
      </c>
      <c r="I1966">
        <v>0.64314041552516643</v>
      </c>
      <c r="J1966">
        <v>1.178723258377129</v>
      </c>
      <c r="K1966">
        <v>0.3732678569149846</v>
      </c>
      <c r="L1966">
        <v>0.53112956305217895</v>
      </c>
      <c r="M1966">
        <v>-0.47050187940203042</v>
      </c>
      <c r="N1966">
        <v>-0.16531028578977211</v>
      </c>
      <c r="O1966">
        <v>-0.773122016658912</v>
      </c>
      <c r="P1966">
        <v>-0.50934116572609767</v>
      </c>
      <c r="Q1966">
        <v>-0.56370815143869224</v>
      </c>
      <c r="R1966">
        <v>-0.1189217366216722</v>
      </c>
      <c r="S1966">
        <v>-1.113943553718159</v>
      </c>
      <c r="T1966">
        <v>-2.4104289875886491</v>
      </c>
      <c r="U1966">
        <v>1.399583677128021</v>
      </c>
      <c r="V1966">
        <v>-0.36108667877720702</v>
      </c>
      <c r="W1966">
        <v>-0.77937851552841475</v>
      </c>
      <c r="X1966">
        <v>1.46576656249231</v>
      </c>
      <c r="Y1966">
        <v>0</v>
      </c>
      <c r="Z1966">
        <v>1.1645639314038529</v>
      </c>
      <c r="AA1966">
        <v>-0.58484720262069345</v>
      </c>
      <c r="AB1966">
        <v>0.30882650218736279</v>
      </c>
    </row>
    <row r="1967" spans="1:28" x14ac:dyDescent="0.25">
      <c r="A1967" t="s">
        <v>2540</v>
      </c>
      <c r="B1967" t="s">
        <v>2541</v>
      </c>
      <c r="C1967">
        <v>0</v>
      </c>
      <c r="D1967">
        <v>54</v>
      </c>
      <c r="E1967">
        <v>0</v>
      </c>
      <c r="F1967">
        <v>0.23669999999999999</v>
      </c>
      <c r="G1967">
        <v>0</v>
      </c>
      <c r="H1967">
        <v>1.155898975853543</v>
      </c>
      <c r="I1967">
        <v>-0.4097108461144946</v>
      </c>
      <c r="J1967">
        <v>-2.1295453641658941</v>
      </c>
      <c r="K1967">
        <v>-0.57598960474950445</v>
      </c>
      <c r="L1967">
        <v>-0.90191929786284253</v>
      </c>
      <c r="M1967">
        <v>-0.68399035932750563</v>
      </c>
      <c r="N1967">
        <v>-5.976750652174407E-2</v>
      </c>
      <c r="O1967">
        <v>-0.62693279410644798</v>
      </c>
      <c r="P1967">
        <v>-0.41387733876919841</v>
      </c>
      <c r="Q1967">
        <v>-2.5749776740359871</v>
      </c>
      <c r="R1967">
        <v>-1.222607298703418</v>
      </c>
      <c r="S1967">
        <v>0.8977115551880217</v>
      </c>
      <c r="T1967">
        <v>0.22677784101744489</v>
      </c>
      <c r="U1967">
        <v>-0.66787721697902058</v>
      </c>
      <c r="V1967">
        <v>0.70466640459847696</v>
      </c>
      <c r="W1967">
        <v>1.992298788415986</v>
      </c>
      <c r="X1967">
        <v>1.46576656249231</v>
      </c>
      <c r="Y1967">
        <v>0</v>
      </c>
      <c r="Z1967">
        <v>1.1645639314038529</v>
      </c>
      <c r="AA1967">
        <v>-0.6553370768220278</v>
      </c>
      <c r="AB1967">
        <v>-0.53062272713248115</v>
      </c>
    </row>
    <row r="1968" spans="1:28" x14ac:dyDescent="0.25">
      <c r="A1968" t="s">
        <v>2326</v>
      </c>
      <c r="B1968" t="s">
        <v>2327</v>
      </c>
      <c r="C1968">
        <v>1</v>
      </c>
      <c r="D1968">
        <v>57</v>
      </c>
      <c r="E1968">
        <v>0</v>
      </c>
      <c r="F1968">
        <v>2.6700000000000002E-2</v>
      </c>
      <c r="G1968">
        <v>0</v>
      </c>
      <c r="H1968">
        <v>0.48172848061805368</v>
      </c>
      <c r="I1968">
        <v>0.63729124184938801</v>
      </c>
      <c r="J1968">
        <v>0.1732098367067326</v>
      </c>
      <c r="K1968">
        <v>-1.1657092020368061</v>
      </c>
      <c r="L1968">
        <v>-0.24346484185174949</v>
      </c>
      <c r="M1968">
        <v>-0.78276280723473834</v>
      </c>
      <c r="N1968">
        <v>-0.16531028578977211</v>
      </c>
      <c r="O1968">
        <v>0.84540151874336877</v>
      </c>
      <c r="P1968">
        <v>1.4387967542969979</v>
      </c>
      <c r="Q1968">
        <v>-0.91082354950783717</v>
      </c>
      <c r="R1968">
        <v>-1.222607298703418</v>
      </c>
      <c r="S1968">
        <v>-1.113943553718159</v>
      </c>
      <c r="T1968">
        <v>0.22677784101744489</v>
      </c>
      <c r="U1968">
        <v>0.52488868346734963</v>
      </c>
      <c r="V1968">
        <v>-0.49430581419916753</v>
      </c>
      <c r="W1968">
        <v>-0.98468794545022231</v>
      </c>
      <c r="X1968">
        <v>1.46576656249231</v>
      </c>
      <c r="Y1968">
        <v>0</v>
      </c>
      <c r="Z1968">
        <v>-0.85869051327609391</v>
      </c>
      <c r="AA1968">
        <v>-0.17953042596302071</v>
      </c>
      <c r="AB1968">
        <v>-0.53062272713248115</v>
      </c>
    </row>
    <row r="1969" spans="1:28" x14ac:dyDescent="0.25">
      <c r="A1969" t="s">
        <v>2542</v>
      </c>
      <c r="B1969" t="s">
        <v>2543</v>
      </c>
      <c r="C1969">
        <v>1</v>
      </c>
      <c r="D1969">
        <v>88</v>
      </c>
      <c r="E1969">
        <v>1</v>
      </c>
      <c r="F1969">
        <v>0.68330000000000002</v>
      </c>
      <c r="G1969">
        <v>1</v>
      </c>
      <c r="H1969">
        <v>0.4817284806180559</v>
      </c>
      <c r="I1969">
        <v>0.98824166239594302</v>
      </c>
      <c r="J1969">
        <v>0.23794246041942091</v>
      </c>
      <c r="K1969">
        <v>-0.68806026196766767</v>
      </c>
      <c r="L1969">
        <v>0.623893886638196</v>
      </c>
      <c r="M1969">
        <v>-0.5638301766372108</v>
      </c>
      <c r="N1969">
        <v>-0.16531028578977211</v>
      </c>
      <c r="O1969">
        <v>-0.45333309232539681</v>
      </c>
      <c r="P1969">
        <v>-0.4155669640250727</v>
      </c>
      <c r="Q1969">
        <v>-0.30573082392423712</v>
      </c>
      <c r="R1969">
        <v>1.5366066065009469</v>
      </c>
      <c r="S1969">
        <v>0.8977115551880217</v>
      </c>
      <c r="T1969">
        <v>-7.6848426448008356</v>
      </c>
      <c r="U1969">
        <v>4.7782323288801533E-2</v>
      </c>
      <c r="V1969">
        <v>1.9036386233961211</v>
      </c>
      <c r="W1969">
        <v>1.0684063537678521</v>
      </c>
      <c r="X1969">
        <v>1.46576656249231</v>
      </c>
      <c r="Y1969">
        <v>0</v>
      </c>
      <c r="Z1969">
        <v>-0.85869051327609391</v>
      </c>
      <c r="AA1969">
        <v>-0.62009213972136068</v>
      </c>
      <c r="AB1969">
        <v>1.9877249608270511</v>
      </c>
    </row>
    <row r="1970" spans="1:28" x14ac:dyDescent="0.25">
      <c r="A1970" t="s">
        <v>2231</v>
      </c>
      <c r="B1970" t="s">
        <v>2232</v>
      </c>
      <c r="C1970">
        <v>1</v>
      </c>
      <c r="D1970">
        <v>73</v>
      </c>
      <c r="E1970">
        <v>0</v>
      </c>
      <c r="F1970">
        <v>0.01</v>
      </c>
      <c r="G1970">
        <v>0</v>
      </c>
      <c r="H1970">
        <v>1.9851286849931931</v>
      </c>
      <c r="I1970">
        <v>1.1429658541369851E-2</v>
      </c>
      <c r="J1970">
        <v>1.67932221508857</v>
      </c>
      <c r="K1970">
        <v>2.6950531084213251E-2</v>
      </c>
      <c r="L1970">
        <v>0.1667158674795233</v>
      </c>
      <c r="M1970">
        <v>-0.2060717039023523</v>
      </c>
      <c r="N1970">
        <v>-0.16531028578977211</v>
      </c>
      <c r="O1970">
        <v>-0.58124866205880299</v>
      </c>
      <c r="P1970">
        <v>-0.43330802921175321</v>
      </c>
      <c r="Q1970">
        <v>-1.3343289448183919</v>
      </c>
      <c r="R1970">
        <v>0.43292104441920082</v>
      </c>
      <c r="S1970">
        <v>-1.113943553718159</v>
      </c>
      <c r="T1970">
        <v>0.22677784101744489</v>
      </c>
      <c r="U1970">
        <v>1.081512770342322</v>
      </c>
      <c r="V1970">
        <v>-9.464840793328605E-2</v>
      </c>
      <c r="W1970">
        <v>-0.36875965568479979</v>
      </c>
      <c r="X1970">
        <v>-0.68223687563158353</v>
      </c>
      <c r="Y1970">
        <v>0</v>
      </c>
      <c r="Z1970">
        <v>-0.85869051327609391</v>
      </c>
      <c r="AA1970">
        <v>-0.6553370768220278</v>
      </c>
      <c r="AB1970">
        <v>-0.53062272713248115</v>
      </c>
    </row>
    <row r="1971" spans="1:28" x14ac:dyDescent="0.25">
      <c r="A1971" t="s">
        <v>2544</v>
      </c>
      <c r="B1971" t="s">
        <v>1757</v>
      </c>
      <c r="C1971">
        <v>2</v>
      </c>
      <c r="D1971">
        <v>90</v>
      </c>
      <c r="E1971">
        <v>1</v>
      </c>
      <c r="F1971">
        <v>0.27</v>
      </c>
      <c r="G1971">
        <v>0</v>
      </c>
      <c r="H1971">
        <v>-0.70481159099640178</v>
      </c>
      <c r="I1971">
        <v>1.204661088399652</v>
      </c>
      <c r="J1971">
        <v>-0.5561110571228649</v>
      </c>
      <c r="K1971">
        <v>-0.68813624207425561</v>
      </c>
      <c r="L1971">
        <v>0.20116415740536531</v>
      </c>
      <c r="M1971">
        <v>-1.004884154654468</v>
      </c>
      <c r="N1971">
        <v>-0.16531028578977211</v>
      </c>
      <c r="O1971">
        <v>0.14708692887222369</v>
      </c>
      <c r="P1971">
        <v>-0.41641177665300988</v>
      </c>
      <c r="Q1971">
        <v>0.2872428281296116</v>
      </c>
      <c r="R1971">
        <v>-0.6707645176625453</v>
      </c>
      <c r="S1971">
        <v>-1.113943553718159</v>
      </c>
      <c r="T1971">
        <v>0.22677784101744489</v>
      </c>
      <c r="U1971">
        <v>0.84295959025304823</v>
      </c>
      <c r="V1971">
        <v>-0.22786754335524659</v>
      </c>
      <c r="W1971">
        <v>-0.26610494072389612</v>
      </c>
      <c r="X1971">
        <v>-0.68223687563158353</v>
      </c>
      <c r="Y1971">
        <v>0</v>
      </c>
      <c r="Z1971">
        <v>1.1645639314038529</v>
      </c>
      <c r="AA1971">
        <v>-0.49673485986902538</v>
      </c>
      <c r="AB1971">
        <v>-0.53062272713248115</v>
      </c>
    </row>
    <row r="1972" spans="1:28" x14ac:dyDescent="0.25">
      <c r="A1972" t="s">
        <v>2545</v>
      </c>
      <c r="B1972" t="s">
        <v>2546</v>
      </c>
      <c r="C1972">
        <v>2</v>
      </c>
      <c r="D1972">
        <v>71</v>
      </c>
      <c r="E1972">
        <v>0</v>
      </c>
      <c r="F1972">
        <v>1.67E-2</v>
      </c>
      <c r="G1972">
        <v>0</v>
      </c>
      <c r="H1972">
        <v>-0.70481159099640178</v>
      </c>
      <c r="I1972">
        <v>-7.6307946595264672E-2</v>
      </c>
      <c r="J1972">
        <v>-0.52590249939027789</v>
      </c>
      <c r="K1972">
        <v>0.44070020151235417</v>
      </c>
      <c r="L1972">
        <v>0.57984928737586994</v>
      </c>
      <c r="M1972">
        <v>-0.59493960904893706</v>
      </c>
      <c r="N1972">
        <v>-0.16531028578977211</v>
      </c>
      <c r="O1972">
        <v>-0.63737488143162391</v>
      </c>
      <c r="P1972">
        <v>-0.55073698449501851</v>
      </c>
      <c r="Q1972">
        <v>1.3432909485786579</v>
      </c>
      <c r="R1972">
        <v>-0.1189217366216722</v>
      </c>
      <c r="S1972">
        <v>0.8977115551880217</v>
      </c>
      <c r="T1972">
        <v>0.22677784101744489</v>
      </c>
      <c r="U1972">
        <v>-2.2582317509075138</v>
      </c>
      <c r="V1972">
        <v>-0.49430581419916753</v>
      </c>
      <c r="W1972">
        <v>-0.36875965568479979</v>
      </c>
      <c r="X1972">
        <v>-0.68223687563158353</v>
      </c>
      <c r="Y1972">
        <v>0</v>
      </c>
      <c r="Z1972">
        <v>-0.85869051327609391</v>
      </c>
      <c r="AA1972">
        <v>0.56061325315099053</v>
      </c>
      <c r="AB1972">
        <v>-0.53062272713248115</v>
      </c>
    </row>
    <row r="1973" spans="1:28" x14ac:dyDescent="0.25">
      <c r="A1973" t="s">
        <v>2547</v>
      </c>
      <c r="B1973" t="s">
        <v>2548</v>
      </c>
      <c r="C1973">
        <v>0</v>
      </c>
      <c r="D1973">
        <v>76</v>
      </c>
      <c r="E1973">
        <v>0</v>
      </c>
      <c r="F1973">
        <v>2.6700000000000002E-2</v>
      </c>
      <c r="G1973">
        <v>0</v>
      </c>
      <c r="H1973">
        <v>-1.419432315946022</v>
      </c>
      <c r="I1973">
        <v>-6.4609599243721325E-2</v>
      </c>
      <c r="J1973">
        <v>-0.59063512310296529</v>
      </c>
      <c r="K1973">
        <v>-1.410972986104762</v>
      </c>
      <c r="L1973">
        <v>0.20067203897785121</v>
      </c>
      <c r="M1973">
        <v>2.828582533880762E-5</v>
      </c>
      <c r="N1973">
        <v>-0.16531028578977211</v>
      </c>
      <c r="O1973">
        <v>-0.34238591449540112</v>
      </c>
      <c r="P1973">
        <v>0.50105473728674599</v>
      </c>
      <c r="Q1973">
        <v>0.50445904254010487</v>
      </c>
      <c r="R1973">
        <v>-1.498528689223855</v>
      </c>
      <c r="S1973">
        <v>-1.113943553718159</v>
      </c>
      <c r="T1973">
        <v>-2.4104289875886491</v>
      </c>
      <c r="U1973">
        <v>-0.90643039706829454</v>
      </c>
      <c r="V1973">
        <v>-0.36108667877720702</v>
      </c>
      <c r="W1973">
        <v>-6.0795510802088643E-2</v>
      </c>
      <c r="X1973">
        <v>1.46576656249231</v>
      </c>
      <c r="Y1973">
        <v>0</v>
      </c>
      <c r="Z1973">
        <v>1.1645639314038529</v>
      </c>
      <c r="AA1973">
        <v>0.2434088192449857</v>
      </c>
      <c r="AB1973">
        <v>-0.53062272713248115</v>
      </c>
    </row>
    <row r="1974" spans="1:28" x14ac:dyDescent="0.25">
      <c r="A1974" t="s">
        <v>2549</v>
      </c>
      <c r="B1974" t="s">
        <v>2550</v>
      </c>
      <c r="C1974">
        <v>2</v>
      </c>
      <c r="D1974">
        <v>87</v>
      </c>
      <c r="E1974">
        <v>1</v>
      </c>
      <c r="F1974">
        <v>0.74329999999999996</v>
      </c>
      <c r="G1974">
        <v>1</v>
      </c>
      <c r="H1974">
        <v>0.4008280211897981</v>
      </c>
      <c r="I1974">
        <v>4.067552692024802E-2</v>
      </c>
      <c r="J1974">
        <v>-1.078287555071868</v>
      </c>
      <c r="K1974">
        <v>0.36981076206520469</v>
      </c>
      <c r="L1974">
        <v>0.55524336600026847</v>
      </c>
      <c r="M1974">
        <v>-0.81542771126705138</v>
      </c>
      <c r="N1974">
        <v>-0.16531028578977211</v>
      </c>
      <c r="O1974">
        <v>0.17319214718516371</v>
      </c>
      <c r="P1974">
        <v>-0.63521824728873477</v>
      </c>
      <c r="Q1974">
        <v>0.16803882619763369</v>
      </c>
      <c r="R1974">
        <v>0.70884243493963739</v>
      </c>
      <c r="S1974">
        <v>0.8977115551880217</v>
      </c>
      <c r="T1974">
        <v>0.22677784101744489</v>
      </c>
      <c r="U1974">
        <v>-1.0654658504611441</v>
      </c>
      <c r="V1974">
        <v>-0.49430581419916753</v>
      </c>
      <c r="W1974">
        <v>4.1859204158815097E-2</v>
      </c>
      <c r="X1974">
        <v>1.46576656249231</v>
      </c>
      <c r="Y1974">
        <v>0</v>
      </c>
      <c r="Z1974">
        <v>-0.85869051327609391</v>
      </c>
      <c r="AA1974">
        <v>-9.1418083211352655E-2</v>
      </c>
      <c r="AB1974">
        <v>0.30882650218736279</v>
      </c>
    </row>
    <row r="1975" spans="1:28" x14ac:dyDescent="0.25">
      <c r="A1975" t="s">
        <v>2551</v>
      </c>
      <c r="B1975" t="s">
        <v>2552</v>
      </c>
      <c r="C1975">
        <v>2</v>
      </c>
      <c r="D1975">
        <v>73</v>
      </c>
      <c r="E1975">
        <v>0</v>
      </c>
      <c r="F1975">
        <v>0.02</v>
      </c>
      <c r="G1975">
        <v>0</v>
      </c>
      <c r="H1975">
        <v>0.34015267661860121</v>
      </c>
      <c r="I1975">
        <v>0.44426851054878858</v>
      </c>
      <c r="J1975">
        <v>-1.665196676733558</v>
      </c>
      <c r="K1975">
        <v>0.10217083660691061</v>
      </c>
      <c r="L1975">
        <v>0.47847289130839271</v>
      </c>
      <c r="M1975">
        <v>-0.41606037268150881</v>
      </c>
      <c r="N1975">
        <v>-0.14963561560145111</v>
      </c>
      <c r="O1975">
        <v>-0.66674325203368179</v>
      </c>
      <c r="P1975">
        <v>-0.62677012100936313</v>
      </c>
      <c r="Q1975">
        <v>-0.34155828206157102</v>
      </c>
      <c r="R1975">
        <v>-0.94668590818298182</v>
      </c>
      <c r="S1975">
        <v>0.8977115551880217</v>
      </c>
      <c r="T1975">
        <v>0.22677784101744489</v>
      </c>
      <c r="U1975">
        <v>-1.4630544839432671</v>
      </c>
      <c r="V1975">
        <v>-0.49430581419916753</v>
      </c>
      <c r="W1975">
        <v>-6.0795510802088643E-2</v>
      </c>
      <c r="X1975">
        <v>-0.68223687563158353</v>
      </c>
      <c r="Y1975">
        <v>0</v>
      </c>
      <c r="Z1975">
        <v>-0.85869051327609391</v>
      </c>
      <c r="AA1975">
        <v>-9.1418083211352655E-2</v>
      </c>
      <c r="AB1975">
        <v>-0.53062272713248115</v>
      </c>
    </row>
    <row r="1976" spans="1:28" x14ac:dyDescent="0.25">
      <c r="A1976" t="s">
        <v>2553</v>
      </c>
      <c r="B1976" t="s">
        <v>2554</v>
      </c>
      <c r="C1976">
        <v>1</v>
      </c>
      <c r="D1976">
        <v>67</v>
      </c>
      <c r="E1976">
        <v>0</v>
      </c>
      <c r="F1976">
        <v>4.6699999999999998E-2</v>
      </c>
      <c r="G1976">
        <v>0</v>
      </c>
      <c r="H1976">
        <v>-1.2104394624230179</v>
      </c>
      <c r="I1976">
        <v>1.900712755816983</v>
      </c>
      <c r="J1976">
        <v>0.30699059237961918</v>
      </c>
      <c r="K1976">
        <v>-1.2682063658248099</v>
      </c>
      <c r="L1976">
        <v>0.82443214584934654</v>
      </c>
      <c r="M1976">
        <v>7.3913187803189007E-2</v>
      </c>
      <c r="N1976">
        <v>-0.16531028578977211</v>
      </c>
      <c r="O1976">
        <v>0.75403325464807858</v>
      </c>
      <c r="P1976">
        <v>-0.4586524080498679</v>
      </c>
      <c r="Q1976">
        <v>-0.23194026861828981</v>
      </c>
      <c r="R1976">
        <v>-0.1189217366216722</v>
      </c>
      <c r="S1976">
        <v>-1.113943553718159</v>
      </c>
      <c r="T1976">
        <v>0.22677784101744489</v>
      </c>
      <c r="U1976">
        <v>-0.27028858349689722</v>
      </c>
      <c r="V1976">
        <v>-0.22786754335524659</v>
      </c>
      <c r="W1976">
        <v>0.76044220888514125</v>
      </c>
      <c r="X1976">
        <v>-0.68223687563158353</v>
      </c>
      <c r="Y1976">
        <v>0</v>
      </c>
      <c r="Z1976">
        <v>-0.85869051327609391</v>
      </c>
      <c r="AA1976">
        <v>-0.23239783161402139</v>
      </c>
      <c r="AB1976">
        <v>0.30882650218736279</v>
      </c>
    </row>
    <row r="1977" spans="1:28" x14ac:dyDescent="0.25">
      <c r="A1977" t="s">
        <v>2555</v>
      </c>
      <c r="B1977" t="s">
        <v>2556</v>
      </c>
      <c r="C1977">
        <v>1</v>
      </c>
      <c r="D1977">
        <v>51</v>
      </c>
      <c r="E1977">
        <v>0</v>
      </c>
      <c r="F1977">
        <v>7.0000000000000007E-2</v>
      </c>
      <c r="G1977">
        <v>0</v>
      </c>
      <c r="H1977">
        <v>1.4525339937571591</v>
      </c>
      <c r="I1977">
        <v>0.31558668968171499</v>
      </c>
      <c r="J1977">
        <v>1.044942502704244</v>
      </c>
      <c r="K1977">
        <v>-0.54206448715770006</v>
      </c>
      <c r="L1977">
        <v>0.45263667386401069</v>
      </c>
      <c r="M1977">
        <v>-0.27606792682873749</v>
      </c>
      <c r="N1977">
        <v>-0.16531028578977211</v>
      </c>
      <c r="O1977">
        <v>-0.91147967371749405</v>
      </c>
      <c r="P1977">
        <v>-0.54482329609945834</v>
      </c>
      <c r="Q1977">
        <v>0.44217495153064662</v>
      </c>
      <c r="R1977">
        <v>-0.94668590818298182</v>
      </c>
      <c r="S1977">
        <v>0.8977115551880217</v>
      </c>
      <c r="T1977">
        <v>0.22677784101744489</v>
      </c>
      <c r="U1977">
        <v>1.1610304970387471</v>
      </c>
      <c r="V1977">
        <v>-0.36108667877720702</v>
      </c>
      <c r="W1977">
        <v>-0.47141437064570357</v>
      </c>
      <c r="X1977">
        <v>-0.68223687563158353</v>
      </c>
      <c r="Y1977">
        <v>0</v>
      </c>
      <c r="Z1977">
        <v>-0.85869051327609391</v>
      </c>
      <c r="AA1977">
        <v>-0.33813264291602302</v>
      </c>
      <c r="AB1977">
        <v>0.30882650218736279</v>
      </c>
    </row>
    <row r="1978" spans="1:28" x14ac:dyDescent="0.25">
      <c r="A1978" t="s">
        <v>2557</v>
      </c>
      <c r="B1978" t="s">
        <v>2558</v>
      </c>
      <c r="C1978">
        <v>2</v>
      </c>
      <c r="D1978">
        <v>79</v>
      </c>
      <c r="E1978">
        <v>0</v>
      </c>
      <c r="F1978">
        <v>7.3300000000000004E-2</v>
      </c>
      <c r="G1978">
        <v>0</v>
      </c>
      <c r="H1978">
        <v>-0.59694431175872442</v>
      </c>
      <c r="I1978">
        <v>1.4444772091064619</v>
      </c>
      <c r="J1978">
        <v>1.424707228485337</v>
      </c>
      <c r="K1978">
        <v>1.547160503708626</v>
      </c>
      <c r="L1978">
        <v>0.84780777115616823</v>
      </c>
      <c r="M1978">
        <v>0.82053956568463304</v>
      </c>
      <c r="N1978">
        <v>-0.16531028578977211</v>
      </c>
      <c r="O1978">
        <v>1.2630850117504091</v>
      </c>
      <c r="P1978">
        <v>-0.56932286230963602</v>
      </c>
      <c r="Q1978">
        <v>-0.69491530100854237</v>
      </c>
      <c r="R1978">
        <v>-0.39484312714210879</v>
      </c>
      <c r="S1978">
        <v>-1.113943553718159</v>
      </c>
      <c r="T1978">
        <v>0.22677784101744489</v>
      </c>
      <c r="U1978">
        <v>0.84295959025304823</v>
      </c>
      <c r="V1978">
        <v>-0.49430581419916753</v>
      </c>
      <c r="W1978">
        <v>-1.4979615202547409</v>
      </c>
      <c r="X1978">
        <v>1.46576656249231</v>
      </c>
      <c r="Y1978">
        <v>0</v>
      </c>
      <c r="Z1978">
        <v>1.1645639314038529</v>
      </c>
      <c r="AA1978">
        <v>-0.19715289451335419</v>
      </c>
      <c r="AB1978">
        <v>0.30882650218736279</v>
      </c>
    </row>
    <row r="1979" spans="1:28" x14ac:dyDescent="0.25">
      <c r="A1979" t="s">
        <v>2559</v>
      </c>
      <c r="B1979" t="s">
        <v>2560</v>
      </c>
      <c r="C1979">
        <v>1</v>
      </c>
      <c r="D1979">
        <v>69</v>
      </c>
      <c r="E1979">
        <v>0</v>
      </c>
      <c r="F1979">
        <v>3.3300000000000003E-2</v>
      </c>
      <c r="G1979">
        <v>0</v>
      </c>
      <c r="H1979">
        <v>-3.7382800713269222E-2</v>
      </c>
      <c r="I1979">
        <v>0.95314662034128694</v>
      </c>
      <c r="J1979">
        <v>0.59181413671544036</v>
      </c>
      <c r="K1979">
        <v>-0.69132740655097735</v>
      </c>
      <c r="L1979">
        <v>0.32370164585585981</v>
      </c>
      <c r="M1979">
        <v>1.932701774403867</v>
      </c>
      <c r="N1979">
        <v>-7.2202744871145405E-2</v>
      </c>
      <c r="O1979">
        <v>-0.61388018494997776</v>
      </c>
      <c r="P1979">
        <v>-0.53384073193627535</v>
      </c>
      <c r="Q1979">
        <v>-0.32736962838494421</v>
      </c>
      <c r="R1979">
        <v>0.43292104441920082</v>
      </c>
      <c r="S1979">
        <v>-1.113943553718159</v>
      </c>
      <c r="T1979">
        <v>-2.4104289875886491</v>
      </c>
      <c r="U1979">
        <v>-1.4630544839432671</v>
      </c>
      <c r="V1979">
        <v>-0.22786754335524659</v>
      </c>
      <c r="W1979">
        <v>0.86309692384604486</v>
      </c>
      <c r="X1979">
        <v>1.46576656249231</v>
      </c>
      <c r="Y1979">
        <v>0</v>
      </c>
      <c r="Z1979">
        <v>1.1645639314038529</v>
      </c>
      <c r="AA1979">
        <v>-9.1418083211352655E-2</v>
      </c>
      <c r="AB1979">
        <v>0.30882650218736279</v>
      </c>
    </row>
    <row r="1980" spans="1:28" x14ac:dyDescent="0.25">
      <c r="A1980" t="s">
        <v>2561</v>
      </c>
      <c r="B1980" t="s">
        <v>2562</v>
      </c>
      <c r="C1980">
        <v>1</v>
      </c>
      <c r="D1980">
        <v>19</v>
      </c>
      <c r="E1980">
        <v>0</v>
      </c>
      <c r="F1980">
        <v>3.3E-3</v>
      </c>
      <c r="G1980">
        <v>0</v>
      </c>
      <c r="H1980">
        <v>1.371633534328899</v>
      </c>
      <c r="I1980">
        <v>0.1693573477873184</v>
      </c>
      <c r="J1980">
        <v>-5.1196592163911217E-2</v>
      </c>
      <c r="K1980">
        <v>-0.88291124531409404</v>
      </c>
      <c r="L1980">
        <v>-8.5740885834146088E-2</v>
      </c>
      <c r="M1980">
        <v>-0.61049432525480107</v>
      </c>
      <c r="N1980">
        <v>-0.16531028578977211</v>
      </c>
      <c r="O1980">
        <v>0.26456041128045349</v>
      </c>
      <c r="P1980">
        <v>1.067079198004645</v>
      </c>
      <c r="Q1980">
        <v>3.3868165803086513E-2</v>
      </c>
      <c r="R1980">
        <v>1.26068521598051</v>
      </c>
      <c r="S1980">
        <v>-1.113943553718159</v>
      </c>
      <c r="T1980">
        <v>0.22677784101744489</v>
      </c>
      <c r="U1980">
        <v>-0.19077085680047251</v>
      </c>
      <c r="V1980">
        <v>0.57144726917651645</v>
      </c>
      <c r="W1980">
        <v>1.27371578368966</v>
      </c>
      <c r="X1980">
        <v>1.46576656249231</v>
      </c>
      <c r="Y1980">
        <v>0</v>
      </c>
      <c r="Z1980">
        <v>-0.85869051327609391</v>
      </c>
      <c r="AA1980">
        <v>-0.47911239131869182</v>
      </c>
      <c r="AB1980">
        <v>1.9877249608270511</v>
      </c>
    </row>
    <row r="1981" spans="1:28" x14ac:dyDescent="0.25">
      <c r="A1981" t="s">
        <v>2454</v>
      </c>
      <c r="B1981" t="s">
        <v>2455</v>
      </c>
      <c r="C1981">
        <v>0</v>
      </c>
      <c r="D1981">
        <v>96</v>
      </c>
      <c r="E1981">
        <v>1</v>
      </c>
      <c r="F1981">
        <v>0.86670000000000003</v>
      </c>
      <c r="G1981">
        <v>1</v>
      </c>
      <c r="H1981">
        <v>0.58285405490337916</v>
      </c>
      <c r="I1981">
        <v>-0.88349391385234144</v>
      </c>
      <c r="J1981">
        <v>-0.39212174371739272</v>
      </c>
      <c r="K1981">
        <v>-0.69440460086781464</v>
      </c>
      <c r="L1981">
        <v>-0.85713652095924797</v>
      </c>
      <c r="M1981">
        <v>-0.26440188967434008</v>
      </c>
      <c r="N1981">
        <v>0.47003634584350568</v>
      </c>
      <c r="O1981">
        <v>-0.45333309232539681</v>
      </c>
      <c r="P1981">
        <v>-0.60733943056680828</v>
      </c>
      <c r="Q1981">
        <v>0.17951221138358681</v>
      </c>
      <c r="R1981">
        <v>-0.94668590818298182</v>
      </c>
      <c r="S1981">
        <v>0.8977115551880217</v>
      </c>
      <c r="T1981">
        <v>0.22677784101744489</v>
      </c>
      <c r="U1981">
        <v>1.3200659504315959</v>
      </c>
      <c r="V1981">
        <v>-0.36108667877720702</v>
      </c>
      <c r="W1981">
        <v>-0.67672380056751102</v>
      </c>
      <c r="X1981">
        <v>-0.68223687563158353</v>
      </c>
      <c r="Y1981">
        <v>0</v>
      </c>
      <c r="Z1981">
        <v>-0.85869051327609391</v>
      </c>
      <c r="AA1981">
        <v>-0.6553370768220278</v>
      </c>
      <c r="AB1981">
        <v>-0.53062272713248115</v>
      </c>
    </row>
    <row r="1982" spans="1:28" x14ac:dyDescent="0.25">
      <c r="A1982" t="s">
        <v>2013</v>
      </c>
      <c r="B1982" t="s">
        <v>1893</v>
      </c>
      <c r="C1982">
        <v>1</v>
      </c>
      <c r="D1982">
        <v>47</v>
      </c>
      <c r="E1982">
        <v>0</v>
      </c>
      <c r="F1982">
        <v>3.3E-3</v>
      </c>
      <c r="G1982">
        <v>0</v>
      </c>
      <c r="H1982">
        <v>0.5086953004274769</v>
      </c>
      <c r="I1982">
        <v>0.21615073719352679</v>
      </c>
      <c r="J1982">
        <v>1.1010441099219059</v>
      </c>
      <c r="K1982">
        <v>-0.50453031450293784</v>
      </c>
      <c r="L1982">
        <v>0.69328258491739148</v>
      </c>
      <c r="M1982">
        <v>-0.96086430779187448</v>
      </c>
      <c r="N1982">
        <v>-0.16531028578977211</v>
      </c>
      <c r="O1982">
        <v>-0.87950078128414266</v>
      </c>
      <c r="P1982">
        <v>-0.51441004149372072</v>
      </c>
      <c r="Q1982">
        <v>5.9910862778502383E-2</v>
      </c>
      <c r="R1982">
        <v>0.43292104441920082</v>
      </c>
      <c r="S1982">
        <v>0.8977115551880217</v>
      </c>
      <c r="T1982">
        <v>0.22677784101744489</v>
      </c>
      <c r="U1982">
        <v>-1.6220899373361171</v>
      </c>
      <c r="V1982">
        <v>3.6354873838816082</v>
      </c>
      <c r="W1982">
        <v>1.7869893584941789</v>
      </c>
      <c r="X1982">
        <v>-0.68223687563158353</v>
      </c>
      <c r="Y1982">
        <v>0</v>
      </c>
      <c r="Z1982">
        <v>-0.85869051327609391</v>
      </c>
      <c r="AA1982">
        <v>-0.28526523726502218</v>
      </c>
      <c r="AB1982">
        <v>-0.53062272713248115</v>
      </c>
    </row>
    <row r="1983" spans="1:28" x14ac:dyDescent="0.25">
      <c r="A1983" t="s">
        <v>2563</v>
      </c>
      <c r="B1983" t="s">
        <v>2564</v>
      </c>
      <c r="C1983">
        <v>0</v>
      </c>
      <c r="D1983">
        <v>58</v>
      </c>
      <c r="E1983">
        <v>0</v>
      </c>
      <c r="F1983">
        <v>2.6700000000000002E-2</v>
      </c>
      <c r="G1983">
        <v>0</v>
      </c>
      <c r="H1983">
        <v>-0.91380444451940235</v>
      </c>
      <c r="I1983">
        <v>-0.97123151898897953</v>
      </c>
      <c r="J1983">
        <v>-1.3199560169325639</v>
      </c>
      <c r="K1983">
        <v>0.32657808141630063</v>
      </c>
      <c r="L1983">
        <v>-0.58228837919378129</v>
      </c>
      <c r="M1983">
        <v>0.64554900836866991</v>
      </c>
      <c r="N1983">
        <v>-0.16446803351165301</v>
      </c>
      <c r="O1983">
        <v>-0.47291200606010159</v>
      </c>
      <c r="P1983">
        <v>-0.54397848347152133</v>
      </c>
      <c r="Q1983">
        <v>-0.27359541173674168</v>
      </c>
      <c r="R1983">
        <v>0.1569996538987643</v>
      </c>
      <c r="S1983">
        <v>0.8977115551880217</v>
      </c>
      <c r="T1983">
        <v>0.22677784101744489</v>
      </c>
      <c r="U1983">
        <v>0.60440641016377428</v>
      </c>
      <c r="V1983">
        <v>-0.22786754335524659</v>
      </c>
      <c r="W1983">
        <v>-0.26610494072389612</v>
      </c>
      <c r="X1983">
        <v>1.46576656249231</v>
      </c>
      <c r="Y1983">
        <v>0</v>
      </c>
      <c r="Z1983">
        <v>-0.85869051327609391</v>
      </c>
      <c r="AA1983">
        <v>-9.1418083211352655E-2</v>
      </c>
      <c r="AB1983">
        <v>0.30882650218736279</v>
      </c>
    </row>
    <row r="1984" spans="1:28" x14ac:dyDescent="0.25">
      <c r="A1984" t="s">
        <v>2565</v>
      </c>
      <c r="B1984" t="s">
        <v>2566</v>
      </c>
      <c r="C1984">
        <v>1</v>
      </c>
      <c r="D1984">
        <v>54</v>
      </c>
      <c r="E1984">
        <v>0</v>
      </c>
      <c r="F1984">
        <v>0</v>
      </c>
      <c r="G1984">
        <v>0</v>
      </c>
      <c r="H1984">
        <v>1.3783752392812549</v>
      </c>
      <c r="I1984">
        <v>-2.366538351328552E-2</v>
      </c>
      <c r="J1984">
        <v>0.13437026247912309</v>
      </c>
      <c r="K1984">
        <v>0.14764493040018159</v>
      </c>
      <c r="L1984">
        <v>-0.16964707772494711</v>
      </c>
      <c r="M1984">
        <v>-0.55216413948281329</v>
      </c>
      <c r="N1984">
        <v>-0.16531028578977211</v>
      </c>
      <c r="O1984">
        <v>-0.59560653213091985</v>
      </c>
      <c r="P1984">
        <v>2.8749782217901698</v>
      </c>
      <c r="Q1984">
        <v>-1.0194978646024899</v>
      </c>
      <c r="R1984">
        <v>1.26068521598051</v>
      </c>
      <c r="S1984">
        <v>-1.113943553718159</v>
      </c>
      <c r="T1984">
        <v>0.22677784101744489</v>
      </c>
      <c r="U1984">
        <v>-0.27028858349689722</v>
      </c>
      <c r="V1984">
        <v>-9.464840793328605E-2</v>
      </c>
      <c r="W1984">
        <v>1.0684063537678521</v>
      </c>
      <c r="X1984">
        <v>1.46576656249231</v>
      </c>
      <c r="Y1984">
        <v>0</v>
      </c>
      <c r="Z1984">
        <v>-0.85869051327609391</v>
      </c>
      <c r="AA1984">
        <v>-0.40862251711735742</v>
      </c>
      <c r="AB1984">
        <v>0.30882650218736279</v>
      </c>
    </row>
    <row r="1985" spans="1:28" x14ac:dyDescent="0.25">
      <c r="A1985" t="s">
        <v>2567</v>
      </c>
      <c r="B1985" t="s">
        <v>2568</v>
      </c>
      <c r="C1985">
        <v>1</v>
      </c>
      <c r="D1985">
        <v>67</v>
      </c>
      <c r="E1985">
        <v>0</v>
      </c>
      <c r="F1985">
        <v>3.6700000000000003E-2</v>
      </c>
      <c r="G1985">
        <v>0</v>
      </c>
      <c r="H1985">
        <v>0.11093470823853591</v>
      </c>
      <c r="I1985">
        <v>-0.15234720438035459</v>
      </c>
      <c r="J1985">
        <v>0.16026331196419821</v>
      </c>
      <c r="K1985">
        <v>-0.9985909575952151</v>
      </c>
      <c r="L1985">
        <v>3.8026898685129512E-2</v>
      </c>
      <c r="M1985">
        <v>-0.69760073600763606</v>
      </c>
      <c r="N1985">
        <v>-0.16531028578977211</v>
      </c>
      <c r="O1985">
        <v>-0.29670178244775691</v>
      </c>
      <c r="P1985">
        <v>-0.59804649165949952</v>
      </c>
      <c r="Q1985">
        <v>-0.14858021471057981</v>
      </c>
      <c r="R1985">
        <v>-1.222607298703418</v>
      </c>
      <c r="S1985">
        <v>0.8977115551880217</v>
      </c>
      <c r="T1985">
        <v>0.22677784101744489</v>
      </c>
      <c r="U1985">
        <v>-0.27028858349689722</v>
      </c>
      <c r="V1985">
        <v>-0.49430581419916753</v>
      </c>
      <c r="W1985">
        <v>-0.36875965568479979</v>
      </c>
      <c r="X1985">
        <v>-0.68223687563158353</v>
      </c>
      <c r="Y1985">
        <v>0</v>
      </c>
      <c r="Z1985">
        <v>-0.85869051327609391</v>
      </c>
      <c r="AA1985">
        <v>-0.14428548886235351</v>
      </c>
      <c r="AB1985">
        <v>-0.53062272713248115</v>
      </c>
    </row>
    <row r="1986" spans="1:28" x14ac:dyDescent="0.25">
      <c r="A1986" t="s">
        <v>2569</v>
      </c>
      <c r="B1986" t="s">
        <v>2570</v>
      </c>
      <c r="C1986">
        <v>1</v>
      </c>
      <c r="D1986">
        <v>58</v>
      </c>
      <c r="E1986">
        <v>0</v>
      </c>
      <c r="F1986">
        <v>3.3E-3</v>
      </c>
      <c r="G1986">
        <v>0</v>
      </c>
      <c r="H1986">
        <v>1.155898975853545</v>
      </c>
      <c r="I1986">
        <v>0.16935734778731959</v>
      </c>
      <c r="J1986">
        <v>-0.27128751278704433</v>
      </c>
      <c r="K1986">
        <v>0.63517128432583903</v>
      </c>
      <c r="L1986">
        <v>-0.36600233030224533</v>
      </c>
      <c r="M1986">
        <v>-0.84459280415304538</v>
      </c>
      <c r="N1986">
        <v>-0.16493513868326501</v>
      </c>
      <c r="O1986">
        <v>-0.40112265569951688</v>
      </c>
      <c r="P1986">
        <v>1.075527324284016</v>
      </c>
      <c r="Q1986">
        <v>-9.9292638021760082E-2</v>
      </c>
      <c r="R1986">
        <v>-0.94668590818298182</v>
      </c>
      <c r="S1986">
        <v>0.8977115551880217</v>
      </c>
      <c r="T1986">
        <v>0.22677784101744489</v>
      </c>
      <c r="U1986">
        <v>1.001995043645898</v>
      </c>
      <c r="V1986">
        <v>-0.22786754335524659</v>
      </c>
      <c r="W1986">
        <v>-0.36875965568479979</v>
      </c>
      <c r="X1986">
        <v>-0.68223687563158353</v>
      </c>
      <c r="Y1986">
        <v>0</v>
      </c>
      <c r="Z1986">
        <v>-0.85869051327609391</v>
      </c>
      <c r="AA1986">
        <v>-0.47911239131869182</v>
      </c>
      <c r="AB1986">
        <v>-0.53062272713248115</v>
      </c>
    </row>
    <row r="1987" spans="1:28" x14ac:dyDescent="0.25">
      <c r="A1987" t="s">
        <v>2571</v>
      </c>
      <c r="B1987" t="s">
        <v>2572</v>
      </c>
      <c r="C1987">
        <v>2</v>
      </c>
      <c r="D1987">
        <v>67</v>
      </c>
      <c r="E1987">
        <v>0</v>
      </c>
      <c r="F1987">
        <v>0.1133</v>
      </c>
      <c r="G1987">
        <v>0</v>
      </c>
      <c r="H1987">
        <v>-0.58346090185401467</v>
      </c>
      <c r="I1987">
        <v>-0.1231013360014744</v>
      </c>
      <c r="J1987">
        <v>-1.6393036272484831</v>
      </c>
      <c r="K1987">
        <v>1.7417075666287001</v>
      </c>
      <c r="L1987">
        <v>-0.43908191678778141</v>
      </c>
      <c r="M1987">
        <v>-3.4969825637854772E-2</v>
      </c>
      <c r="N1987">
        <v>-0.16531028578977211</v>
      </c>
      <c r="O1987">
        <v>-0.48596461521657158</v>
      </c>
      <c r="P1987">
        <v>3.7789277336829321</v>
      </c>
      <c r="Q1987">
        <v>-1.398533511635643</v>
      </c>
      <c r="R1987">
        <v>1.5366066065009469</v>
      </c>
      <c r="S1987">
        <v>0.8977115551880217</v>
      </c>
      <c r="T1987">
        <v>0.22677784101744489</v>
      </c>
      <c r="U1987">
        <v>-1.0654658504611441</v>
      </c>
      <c r="V1987">
        <v>-0.62752494962112804</v>
      </c>
      <c r="W1987">
        <v>-0.77937851552841475</v>
      </c>
      <c r="X1987">
        <v>1.46576656249231</v>
      </c>
      <c r="Y1987">
        <v>0</v>
      </c>
      <c r="Z1987">
        <v>-0.85869051327609391</v>
      </c>
      <c r="AA1987">
        <v>-0.37337758001669019</v>
      </c>
      <c r="AB1987">
        <v>-0.53062272713248115</v>
      </c>
    </row>
    <row r="1988" spans="1:28" x14ac:dyDescent="0.25">
      <c r="A1988" t="s">
        <v>2573</v>
      </c>
      <c r="B1988" t="s">
        <v>201</v>
      </c>
      <c r="C1988">
        <v>2</v>
      </c>
      <c r="D1988">
        <v>40</v>
      </c>
      <c r="E1988">
        <v>0</v>
      </c>
      <c r="F1988">
        <v>0.06</v>
      </c>
      <c r="G1988">
        <v>0</v>
      </c>
      <c r="H1988">
        <v>-0.94751296928117745</v>
      </c>
      <c r="I1988">
        <v>0.1518098267599913</v>
      </c>
      <c r="J1988">
        <v>0.60476066145797713</v>
      </c>
      <c r="K1988">
        <v>1.8535122934738011</v>
      </c>
      <c r="L1988">
        <v>0.27276738860836508</v>
      </c>
      <c r="M1988">
        <v>-0.67582413331942737</v>
      </c>
      <c r="N1988">
        <v>-0.16520056309845391</v>
      </c>
      <c r="O1988">
        <v>0.96287500115159885</v>
      </c>
      <c r="P1988">
        <v>-0.65042487459160347</v>
      </c>
      <c r="Q1988">
        <v>0.1870121298384734</v>
      </c>
      <c r="R1988">
        <v>-1.498528689223855</v>
      </c>
      <c r="S1988">
        <v>-1.113943553718159</v>
      </c>
      <c r="T1988">
        <v>0.22677784101744489</v>
      </c>
      <c r="U1988">
        <v>1.001995043645898</v>
      </c>
      <c r="V1988">
        <v>0.30500899833259543</v>
      </c>
      <c r="W1988">
        <v>-0.1634502257629924</v>
      </c>
      <c r="X1988">
        <v>-0.68223687563158353</v>
      </c>
      <c r="Y1988">
        <v>0</v>
      </c>
      <c r="Z1988">
        <v>1.1645639314038529</v>
      </c>
      <c r="AA1988">
        <v>-0.67295954537236147</v>
      </c>
      <c r="AB1988">
        <v>-0.53062272713248115</v>
      </c>
    </row>
    <row r="1989" spans="1:28" x14ac:dyDescent="0.25">
      <c r="A1989" t="s">
        <v>2574</v>
      </c>
      <c r="B1989" t="s">
        <v>2575</v>
      </c>
      <c r="C1989">
        <v>1</v>
      </c>
      <c r="D1989">
        <v>67</v>
      </c>
      <c r="E1989">
        <v>0</v>
      </c>
      <c r="F1989">
        <v>6.7000000000000002E-3</v>
      </c>
      <c r="G1989">
        <v>0</v>
      </c>
      <c r="H1989">
        <v>0.4008280211897966</v>
      </c>
      <c r="I1989">
        <v>0.3740784264394747</v>
      </c>
      <c r="J1989">
        <v>0.28972855938956998</v>
      </c>
      <c r="K1989">
        <v>0.2562964828218563</v>
      </c>
      <c r="L1989">
        <v>1.7085229008747029</v>
      </c>
      <c r="M1989">
        <v>1.6954923522644489</v>
      </c>
      <c r="N1989">
        <v>-0.16085867945628901</v>
      </c>
      <c r="O1989">
        <v>-0.66152220837109366</v>
      </c>
      <c r="P1989">
        <v>0.3320922116993148</v>
      </c>
      <c r="Q1989">
        <v>-0.99578957933157541</v>
      </c>
      <c r="R1989">
        <v>-0.94668590818298182</v>
      </c>
      <c r="S1989">
        <v>0.8977115551880217</v>
      </c>
      <c r="T1989">
        <v>0.22677784101744489</v>
      </c>
      <c r="U1989">
        <v>-1.701607664032541</v>
      </c>
      <c r="V1989">
        <v>0.30500899833259543</v>
      </c>
      <c r="W1989">
        <v>3.0188459380250232</v>
      </c>
      <c r="X1989">
        <v>-0.68223687563158353</v>
      </c>
      <c r="Y1989">
        <v>0</v>
      </c>
      <c r="Z1989">
        <v>1.1645639314038529</v>
      </c>
      <c r="AA1989">
        <v>1.4316728090648941E-2</v>
      </c>
      <c r="AB1989">
        <v>2.827174190146895</v>
      </c>
    </row>
    <row r="1990" spans="1:28" x14ac:dyDescent="0.25">
      <c r="A1990" t="s">
        <v>2576</v>
      </c>
      <c r="B1990" t="s">
        <v>2577</v>
      </c>
      <c r="C1990">
        <v>0</v>
      </c>
      <c r="D1990">
        <v>81</v>
      </c>
      <c r="E1990">
        <v>0</v>
      </c>
      <c r="F1990">
        <v>0.14330000000000001</v>
      </c>
      <c r="G1990">
        <v>0</v>
      </c>
      <c r="H1990">
        <v>0.98061464709231716</v>
      </c>
      <c r="I1990">
        <v>-1.755020791542949</v>
      </c>
      <c r="J1990">
        <v>-1.470998805595499</v>
      </c>
      <c r="K1990">
        <v>-0.80712108899198076</v>
      </c>
      <c r="L1990">
        <v>-0.51216150327331755</v>
      </c>
      <c r="M1990">
        <v>-1.0249108517695169</v>
      </c>
      <c r="N1990">
        <v>-0.14838164198638551</v>
      </c>
      <c r="O1990">
        <v>1.471926758253929</v>
      </c>
      <c r="P1990">
        <v>7.8648423318166572E-2</v>
      </c>
      <c r="Q1990">
        <v>0.29714341584674042</v>
      </c>
      <c r="R1990">
        <v>1.26068521598051</v>
      </c>
      <c r="S1990">
        <v>0.8977115551880217</v>
      </c>
      <c r="T1990">
        <v>0.22677784101744489</v>
      </c>
      <c r="U1990">
        <v>0.84295959025304823</v>
      </c>
      <c r="V1990">
        <v>-0.36108667877720702</v>
      </c>
      <c r="W1990">
        <v>-6.0795510802088643E-2</v>
      </c>
      <c r="X1990">
        <v>1.46576656249231</v>
      </c>
      <c r="Y1990">
        <v>0</v>
      </c>
      <c r="Z1990">
        <v>-0.85869051327609391</v>
      </c>
      <c r="AA1990">
        <v>-0.54960226552002622</v>
      </c>
      <c r="AB1990">
        <v>0.30882650218736279</v>
      </c>
    </row>
    <row r="1991" spans="1:28" x14ac:dyDescent="0.25">
      <c r="A1991" t="s">
        <v>2578</v>
      </c>
      <c r="B1991" t="s">
        <v>2579</v>
      </c>
      <c r="C1991">
        <v>1</v>
      </c>
      <c r="D1991">
        <v>78</v>
      </c>
      <c r="E1991">
        <v>0</v>
      </c>
      <c r="F1991">
        <v>2.3300000000000001E-2</v>
      </c>
      <c r="G1991">
        <v>0</v>
      </c>
      <c r="H1991">
        <v>0.78510520347402935</v>
      </c>
      <c r="I1991">
        <v>0.7191796733102479</v>
      </c>
      <c r="J1991">
        <v>-0.63379020557808619</v>
      </c>
      <c r="K1991">
        <v>-0.92264884105992218</v>
      </c>
      <c r="L1991">
        <v>0.54343252373997897</v>
      </c>
      <c r="M1991">
        <v>-0.98886279696242829</v>
      </c>
      <c r="N1991">
        <v>-0.1652813398988244</v>
      </c>
      <c r="O1991">
        <v>-0.9127849346331407</v>
      </c>
      <c r="P1991">
        <v>-0.54651292135533247</v>
      </c>
      <c r="Q1991">
        <v>-0.54453617446129932</v>
      </c>
      <c r="R1991">
        <v>0.1569996538987643</v>
      </c>
      <c r="S1991">
        <v>-1.113943553718159</v>
      </c>
      <c r="T1991">
        <v>0.22677784101744489</v>
      </c>
      <c r="U1991">
        <v>0.68392413686019893</v>
      </c>
      <c r="V1991">
        <v>-0.49430581419916753</v>
      </c>
      <c r="W1991">
        <v>-0.77937851552841475</v>
      </c>
      <c r="X1991">
        <v>-0.68223687563158353</v>
      </c>
      <c r="Y1991">
        <v>0</v>
      </c>
      <c r="Z1991">
        <v>-0.85869051327609391</v>
      </c>
      <c r="AA1991">
        <v>0.57823572170132409</v>
      </c>
      <c r="AB1991">
        <v>-0.53062272713248115</v>
      </c>
    </row>
    <row r="1992" spans="1:28" x14ac:dyDescent="0.25">
      <c r="A1992" t="s">
        <v>2580</v>
      </c>
      <c r="B1992" t="s">
        <v>2581</v>
      </c>
      <c r="C1992">
        <v>0</v>
      </c>
      <c r="D1992">
        <v>62</v>
      </c>
      <c r="E1992">
        <v>0</v>
      </c>
      <c r="F1992">
        <v>3.3300000000000003E-2</v>
      </c>
      <c r="G1992">
        <v>0</v>
      </c>
      <c r="H1992">
        <v>-0.53626896718753192</v>
      </c>
      <c r="I1992">
        <v>-0.56763853536044306</v>
      </c>
      <c r="J1992">
        <v>0.40193177382489309</v>
      </c>
      <c r="K1992">
        <v>-1.7241629854629099</v>
      </c>
      <c r="L1992">
        <v>8.3793912443746885E-2</v>
      </c>
      <c r="M1992">
        <v>1.2288508660885471</v>
      </c>
      <c r="N1992">
        <v>-0.16531028578977211</v>
      </c>
      <c r="O1992">
        <v>-0.73461681964732561</v>
      </c>
      <c r="P1992">
        <v>-0.57016767493757325</v>
      </c>
      <c r="Q1992">
        <v>-0.1613283873605269</v>
      </c>
      <c r="R1992">
        <v>1.5366066065009469</v>
      </c>
      <c r="S1992">
        <v>-1.113943553718159</v>
      </c>
      <c r="T1992">
        <v>0.22677784101744489</v>
      </c>
      <c r="U1992">
        <v>1.2405482237351719</v>
      </c>
      <c r="V1992">
        <v>-0.49430581419916753</v>
      </c>
      <c r="W1992">
        <v>-0.67672380056751102</v>
      </c>
      <c r="X1992">
        <v>-0.68223687563158353</v>
      </c>
      <c r="Y1992">
        <v>0</v>
      </c>
      <c r="Z1992">
        <v>-0.85869051327609391</v>
      </c>
      <c r="AA1992">
        <v>-0.23239783161402139</v>
      </c>
      <c r="AB1992">
        <v>0.30882650218736279</v>
      </c>
    </row>
    <row r="1993" spans="1:28" x14ac:dyDescent="0.25">
      <c r="A1993" t="s">
        <v>2582</v>
      </c>
      <c r="B1993" t="s">
        <v>2583</v>
      </c>
      <c r="C1993">
        <v>0</v>
      </c>
      <c r="D1993">
        <v>53</v>
      </c>
      <c r="E1993">
        <v>0</v>
      </c>
      <c r="F1993">
        <v>3.3E-3</v>
      </c>
      <c r="G1993">
        <v>0</v>
      </c>
      <c r="H1993">
        <v>-1.0415980903850441E-2</v>
      </c>
      <c r="I1993">
        <v>-1.4742604551057059</v>
      </c>
      <c r="J1993">
        <v>-1.0437634890917691</v>
      </c>
      <c r="K1993">
        <v>-0.58313173476883151</v>
      </c>
      <c r="L1993">
        <v>-0.24198848656921529</v>
      </c>
      <c r="M1993">
        <v>1.2910697309120009</v>
      </c>
      <c r="N1993">
        <v>-0.16531028578977211</v>
      </c>
      <c r="O1993">
        <v>0.94329608741689386</v>
      </c>
      <c r="P1993">
        <v>-0.62592530838142579</v>
      </c>
      <c r="Q1993">
        <v>0.5834647729305763</v>
      </c>
      <c r="R1993">
        <v>0.9847638254600739</v>
      </c>
      <c r="S1993">
        <v>-1.113943553718159</v>
      </c>
      <c r="T1993">
        <v>0.22677784101744489</v>
      </c>
      <c r="U1993">
        <v>-0.66787721697902058</v>
      </c>
      <c r="V1993">
        <v>-0.49430581419916753</v>
      </c>
      <c r="W1993">
        <v>0.24716863408062259</v>
      </c>
      <c r="X1993">
        <v>-0.68223687563158353</v>
      </c>
      <c r="Y1993">
        <v>0</v>
      </c>
      <c r="Z1993">
        <v>-0.85869051327609391</v>
      </c>
      <c r="AA1993">
        <v>-0.47911239131869182</v>
      </c>
      <c r="AB1993">
        <v>-0.53062272713248115</v>
      </c>
    </row>
    <row r="1994" spans="1:28" x14ac:dyDescent="0.25">
      <c r="A1994" t="s">
        <v>2032</v>
      </c>
      <c r="B1994" t="s">
        <v>2033</v>
      </c>
      <c r="C1994">
        <v>0</v>
      </c>
      <c r="D1994">
        <v>73</v>
      </c>
      <c r="E1994">
        <v>0</v>
      </c>
      <c r="F1994">
        <v>0.01</v>
      </c>
      <c r="G1994">
        <v>0</v>
      </c>
      <c r="H1994">
        <v>-0.27334247404569162</v>
      </c>
      <c r="I1994">
        <v>-1.3572769815901879</v>
      </c>
      <c r="J1994">
        <v>8.2584163508974018E-2</v>
      </c>
      <c r="K1994">
        <v>-1.2634196191097291</v>
      </c>
      <c r="L1994">
        <v>-0.32491044160499072</v>
      </c>
      <c r="M1994">
        <v>1.7615998961393691</v>
      </c>
      <c r="N1994">
        <v>-0.16519638318640359</v>
      </c>
      <c r="O1994">
        <v>-0.388070046543047</v>
      </c>
      <c r="P1994">
        <v>-0.67407962817384404</v>
      </c>
      <c r="Q1994">
        <v>-6.6478458379930036E-2</v>
      </c>
      <c r="R1994">
        <v>-0.94668590818298182</v>
      </c>
      <c r="S1994">
        <v>0.8977115551880217</v>
      </c>
      <c r="T1994">
        <v>0.22677784101744489</v>
      </c>
      <c r="U1994">
        <v>-0.34980631019332181</v>
      </c>
      <c r="V1994">
        <v>-0.36108667877720702</v>
      </c>
      <c r="W1994">
        <v>0.24716863408062259</v>
      </c>
      <c r="X1994">
        <v>-0.68223687563158353</v>
      </c>
      <c r="Y1994">
        <v>0</v>
      </c>
      <c r="Z1994">
        <v>1.1645639314038529</v>
      </c>
      <c r="AA1994">
        <v>0.26103128779531931</v>
      </c>
      <c r="AB1994">
        <v>1.148275731507207</v>
      </c>
    </row>
    <row r="1995" spans="1:28" x14ac:dyDescent="0.25">
      <c r="A1995" t="s">
        <v>2034</v>
      </c>
      <c r="B1995" t="s">
        <v>2035</v>
      </c>
      <c r="C1995">
        <v>2</v>
      </c>
      <c r="D1995">
        <v>75</v>
      </c>
      <c r="E1995">
        <v>0</v>
      </c>
      <c r="F1995">
        <v>1.67E-2</v>
      </c>
      <c r="G1995">
        <v>0</v>
      </c>
      <c r="H1995">
        <v>-1.6823588090878601</v>
      </c>
      <c r="I1995">
        <v>-0.28102902524742418</v>
      </c>
      <c r="J1995">
        <v>-1.2206993272397779</v>
      </c>
      <c r="K1995">
        <v>0.70826414686405825</v>
      </c>
      <c r="L1995">
        <v>-0.10296503079706711</v>
      </c>
      <c r="M1995">
        <v>-0.31495471734339631</v>
      </c>
      <c r="N1995">
        <v>-0.16531028578977211</v>
      </c>
      <c r="O1995">
        <v>4.4479216459290916</v>
      </c>
      <c r="P1995">
        <v>-0.63521824728873477</v>
      </c>
      <c r="Q1995">
        <v>4.5894477729701686</v>
      </c>
      <c r="R1995">
        <v>-0.94668590818298182</v>
      </c>
      <c r="S1995">
        <v>0.8977115551880217</v>
      </c>
      <c r="T1995">
        <v>0.22677784101744489</v>
      </c>
      <c r="U1995">
        <v>0.76344186355662358</v>
      </c>
      <c r="V1995">
        <v>-0.36108667877720702</v>
      </c>
      <c r="W1995">
        <v>-0.47141437064570357</v>
      </c>
      <c r="X1995">
        <v>-0.68223687563158353</v>
      </c>
      <c r="Y1995">
        <v>0</v>
      </c>
      <c r="Z1995">
        <v>-0.85869051327609391</v>
      </c>
      <c r="AA1995">
        <v>4.9561665191316141E-2</v>
      </c>
      <c r="AB1995">
        <v>1.148275731507207</v>
      </c>
    </row>
    <row r="1996" spans="1:28" x14ac:dyDescent="0.25">
      <c r="A1996" t="s">
        <v>2584</v>
      </c>
      <c r="B1996" t="s">
        <v>779</v>
      </c>
      <c r="C1996">
        <v>1</v>
      </c>
      <c r="D1996">
        <v>56</v>
      </c>
      <c r="E1996">
        <v>0</v>
      </c>
      <c r="F1996">
        <v>0.05</v>
      </c>
      <c r="G1996">
        <v>0</v>
      </c>
      <c r="H1996">
        <v>-0.84638739499585425</v>
      </c>
      <c r="I1996">
        <v>1.783729282301463</v>
      </c>
      <c r="J1996">
        <v>0.36740770784479371</v>
      </c>
      <c r="K1996">
        <v>-1.6432441719460671</v>
      </c>
      <c r="L1996">
        <v>0.81803460629169045</v>
      </c>
      <c r="M1996">
        <v>-1.0387428831555809</v>
      </c>
      <c r="N1996">
        <v>-0.16531028578977211</v>
      </c>
      <c r="O1996">
        <v>-0.32280700076069668</v>
      </c>
      <c r="P1996">
        <v>-0.23562187427445741</v>
      </c>
      <c r="Q1996">
        <v>-0.15887814910081521</v>
      </c>
      <c r="R1996">
        <v>0.9847638254600739</v>
      </c>
      <c r="S1996">
        <v>0.8977115551880217</v>
      </c>
      <c r="T1996">
        <v>0.22677784101744489</v>
      </c>
      <c r="U1996">
        <v>0.1273000499852262</v>
      </c>
      <c r="V1996">
        <v>1.50398121713024</v>
      </c>
      <c r="W1996">
        <v>0.86309692384604486</v>
      </c>
      <c r="X1996">
        <v>-0.68223687563158353</v>
      </c>
      <c r="Y1996">
        <v>0</v>
      </c>
      <c r="Z1996">
        <v>-0.85869051327609391</v>
      </c>
      <c r="AA1996">
        <v>-0.46148992276835832</v>
      </c>
      <c r="AB1996">
        <v>-0.53062272713248115</v>
      </c>
    </row>
    <row r="1997" spans="1:28" x14ac:dyDescent="0.25">
      <c r="A1997" t="s">
        <v>2036</v>
      </c>
      <c r="B1997" t="s">
        <v>770</v>
      </c>
      <c r="C1997">
        <v>1</v>
      </c>
      <c r="D1997">
        <v>83</v>
      </c>
      <c r="E1997">
        <v>0</v>
      </c>
      <c r="F1997">
        <v>0.40329999999999999</v>
      </c>
      <c r="G1997">
        <v>0</v>
      </c>
      <c r="H1997">
        <v>1.2839913699482861</v>
      </c>
      <c r="I1997">
        <v>0.86540901520464986</v>
      </c>
      <c r="J1997">
        <v>1.057889027446782</v>
      </c>
      <c r="K1997">
        <v>-0.16167008352194959</v>
      </c>
      <c r="L1997">
        <v>0.50923029302789347</v>
      </c>
      <c r="M1997">
        <v>-0.57938489284307426</v>
      </c>
      <c r="N1997">
        <v>-0.1652923121679562</v>
      </c>
      <c r="O1997">
        <v>-0.42722787401245688</v>
      </c>
      <c r="P1997">
        <v>-0.24491481318176611</v>
      </c>
      <c r="Q1997">
        <v>0.62366304447208276</v>
      </c>
      <c r="R1997">
        <v>-0.39484312714210879</v>
      </c>
      <c r="S1997">
        <v>0.8977115551880217</v>
      </c>
      <c r="T1997">
        <v>0.22677784101744489</v>
      </c>
      <c r="U1997">
        <v>0.28633550337807562</v>
      </c>
      <c r="V1997">
        <v>-0.49430581419916753</v>
      </c>
      <c r="W1997">
        <v>0.5551327789633338</v>
      </c>
      <c r="X1997">
        <v>1.46576656249231</v>
      </c>
      <c r="Y1997">
        <v>0</v>
      </c>
      <c r="Z1997">
        <v>1.1645639314038529</v>
      </c>
      <c r="AA1997">
        <v>-0.54960226552002622</v>
      </c>
      <c r="AB1997">
        <v>-0.53062272713248115</v>
      </c>
    </row>
    <row r="1998" spans="1:28" x14ac:dyDescent="0.25">
      <c r="A1998" t="s">
        <v>2364</v>
      </c>
      <c r="B1998" t="s">
        <v>2365</v>
      </c>
      <c r="C1998">
        <v>1</v>
      </c>
      <c r="D1998">
        <v>78</v>
      </c>
      <c r="E1998">
        <v>0</v>
      </c>
      <c r="F1998">
        <v>0.01</v>
      </c>
      <c r="G1998">
        <v>0</v>
      </c>
      <c r="H1998">
        <v>5.700106861969912E-2</v>
      </c>
      <c r="I1998">
        <v>1.2807003461847379</v>
      </c>
      <c r="J1998">
        <v>0.97589437074404539</v>
      </c>
      <c r="K1998">
        <v>1.093825197747833</v>
      </c>
      <c r="L1998">
        <v>0.96443983847651849</v>
      </c>
      <c r="M1998">
        <v>-0.19440566674795479</v>
      </c>
      <c r="N1998">
        <v>-0.16531028578977211</v>
      </c>
      <c r="O1998">
        <v>-0.13354416799188171</v>
      </c>
      <c r="P1998">
        <v>-0.34967157904597418</v>
      </c>
      <c r="Q1998">
        <v>-0.49496717699125181</v>
      </c>
      <c r="R1998">
        <v>-0.1189217366216722</v>
      </c>
      <c r="S1998">
        <v>0.8977115551880217</v>
      </c>
      <c r="T1998">
        <v>0.22677784101744489</v>
      </c>
      <c r="U1998">
        <v>1.4791014038244461</v>
      </c>
      <c r="V1998">
        <v>-0.49430581419916753</v>
      </c>
      <c r="W1998">
        <v>-0.77937851552841475</v>
      </c>
      <c r="X1998">
        <v>-0.68223687563158353</v>
      </c>
      <c r="Y1998">
        <v>0</v>
      </c>
      <c r="Z1998">
        <v>1.1645639314038529</v>
      </c>
      <c r="AA1998">
        <v>-0.6553370768220278</v>
      </c>
      <c r="AB1998">
        <v>0.30882650218736279</v>
      </c>
    </row>
    <row r="1999" spans="1:28" x14ac:dyDescent="0.25">
      <c r="A1999" t="s">
        <v>2043</v>
      </c>
      <c r="B1999" t="s">
        <v>2044</v>
      </c>
      <c r="C1999">
        <v>2</v>
      </c>
      <c r="D1999">
        <v>81</v>
      </c>
      <c r="E1999">
        <v>0</v>
      </c>
      <c r="F1999">
        <v>3.6700000000000003E-2</v>
      </c>
      <c r="G1999">
        <v>0</v>
      </c>
      <c r="H1999">
        <v>1.0952236312823509</v>
      </c>
      <c r="I1999">
        <v>0.21030156351774959</v>
      </c>
      <c r="J1999">
        <v>-0.53884902413281521</v>
      </c>
      <c r="K1999">
        <v>0.82755291420813548</v>
      </c>
      <c r="L1999">
        <v>1.2190681240747139E-2</v>
      </c>
      <c r="M1999">
        <v>-0.73959846976346744</v>
      </c>
      <c r="N1999">
        <v>-0.16531028578977211</v>
      </c>
      <c r="O1999">
        <v>-0.45333309232539681</v>
      </c>
      <c r="P1999">
        <v>-0.34037864013866542</v>
      </c>
      <c r="Q1999">
        <v>-0.2288773217886477</v>
      </c>
      <c r="R1999">
        <v>1.5366066065009469</v>
      </c>
      <c r="S1999">
        <v>0.8977115551880217</v>
      </c>
      <c r="T1999">
        <v>0.22677784101744489</v>
      </c>
      <c r="U1999">
        <v>-0.74739494367544523</v>
      </c>
      <c r="V1999">
        <v>-0.22786754335524659</v>
      </c>
      <c r="W1999">
        <v>1.992298788415986</v>
      </c>
      <c r="X1999">
        <v>1.46576656249231</v>
      </c>
      <c r="Y1999">
        <v>0</v>
      </c>
      <c r="Z1999">
        <v>-0.85869051327609391</v>
      </c>
      <c r="AA1999">
        <v>-0.44386745421802459</v>
      </c>
      <c r="AB1999">
        <v>0.30882650218736279</v>
      </c>
    </row>
    <row r="2000" spans="1:28" x14ac:dyDescent="0.25">
      <c r="A2000" t="s">
        <v>2045</v>
      </c>
      <c r="B2000" t="s">
        <v>2046</v>
      </c>
      <c r="C2000">
        <v>3</v>
      </c>
      <c r="D2000">
        <v>92</v>
      </c>
      <c r="E2000">
        <v>1</v>
      </c>
      <c r="F2000">
        <v>0.93669999999999998</v>
      </c>
      <c r="G2000">
        <v>1</v>
      </c>
      <c r="H2000">
        <v>-3.4958774412713201</v>
      </c>
      <c r="I2000">
        <v>-2.708436100694418</v>
      </c>
      <c r="J2000">
        <v>-1.7644533664263431</v>
      </c>
      <c r="K2000">
        <v>0.55713971485935654</v>
      </c>
      <c r="L2000">
        <v>-3.2815579540972468</v>
      </c>
      <c r="M2000">
        <v>-1.163775132905941E-2</v>
      </c>
      <c r="N2000">
        <v>10.232220939129819</v>
      </c>
      <c r="O2000">
        <v>0.11445540598104791</v>
      </c>
      <c r="P2000">
        <v>0.26450720146434331</v>
      </c>
      <c r="Q2000">
        <v>-0.26233728911094428</v>
      </c>
      <c r="R2000">
        <v>0.1569996538987643</v>
      </c>
      <c r="S2000">
        <v>0.8977115551880217</v>
      </c>
      <c r="T2000">
        <v>0.22677784101744489</v>
      </c>
      <c r="U2000">
        <v>-0.50884176358617117</v>
      </c>
      <c r="V2000">
        <v>-0.49430581419916753</v>
      </c>
      <c r="W2000">
        <v>-0.77937851552841475</v>
      </c>
      <c r="X2000">
        <v>-0.68223687563158353</v>
      </c>
      <c r="Y2000">
        <v>0</v>
      </c>
      <c r="Z2000">
        <v>-0.85869051327609391</v>
      </c>
      <c r="AA2000">
        <v>3.1939196640982541E-2</v>
      </c>
      <c r="AB2000">
        <v>-0.53062272713248115</v>
      </c>
    </row>
    <row r="2001" spans="1:28" x14ac:dyDescent="0.25">
      <c r="A2001" t="s">
        <v>2585</v>
      </c>
      <c r="B2001" t="s">
        <v>2094</v>
      </c>
      <c r="C2001">
        <v>2</v>
      </c>
      <c r="D2001">
        <v>81</v>
      </c>
      <c r="E2001">
        <v>0</v>
      </c>
      <c r="F2001">
        <v>0.15</v>
      </c>
      <c r="G2001">
        <v>0</v>
      </c>
      <c r="H2001">
        <v>-1.2643731020418569</v>
      </c>
      <c r="I2001">
        <v>-0.56763853536044306</v>
      </c>
      <c r="J2001">
        <v>-0.37485971072734281</v>
      </c>
      <c r="K2001">
        <v>3.2214201424413931</v>
      </c>
      <c r="L2001">
        <v>-0.20089659787196049</v>
      </c>
      <c r="M2001">
        <v>0.6416603293172034</v>
      </c>
      <c r="N2001">
        <v>-0.1177637862185318</v>
      </c>
      <c r="O2001">
        <v>-0.58190129251662659</v>
      </c>
      <c r="P2001">
        <v>-0.53384073193627535</v>
      </c>
      <c r="Q2001">
        <v>0.63180865127076791</v>
      </c>
      <c r="R2001">
        <v>1.5366066065009469</v>
      </c>
      <c r="S2001">
        <v>0.8977115551880217</v>
      </c>
      <c r="T2001">
        <v>0.22677784101744489</v>
      </c>
      <c r="U2001">
        <v>0.20681777668165091</v>
      </c>
      <c r="V2001">
        <v>-9.464840793328605E-2</v>
      </c>
      <c r="W2001">
        <v>4.1859204158815097E-2</v>
      </c>
      <c r="X2001">
        <v>-0.68223687563158353</v>
      </c>
      <c r="Y2001">
        <v>0</v>
      </c>
      <c r="Z2001">
        <v>1.1645639314038529</v>
      </c>
      <c r="AA2001">
        <v>-0.51435732841935899</v>
      </c>
      <c r="AB2001">
        <v>-0.53062272713248115</v>
      </c>
    </row>
    <row r="2002" spans="1:28" x14ac:dyDescent="0.25">
      <c r="A2002" t="s">
        <v>2071</v>
      </c>
      <c r="B2002" t="s">
        <v>2072</v>
      </c>
      <c r="C2002">
        <v>1</v>
      </c>
      <c r="D2002">
        <v>41</v>
      </c>
      <c r="E2002">
        <v>0</v>
      </c>
      <c r="F2002">
        <v>3.3E-3</v>
      </c>
      <c r="G2002">
        <v>0</v>
      </c>
      <c r="H2002">
        <v>1.216574320424737</v>
      </c>
      <c r="I2002">
        <v>-0.74896291930949588</v>
      </c>
      <c r="J2002">
        <v>0.19910288619180899</v>
      </c>
      <c r="K2002">
        <v>-0.65413514437586495</v>
      </c>
      <c r="L2002">
        <v>-0.31432989541348272</v>
      </c>
      <c r="M2002">
        <v>0.10113394116344999</v>
      </c>
      <c r="N2002">
        <v>-0.1643363662820711</v>
      </c>
      <c r="O2002">
        <v>-0.53164874726421685</v>
      </c>
      <c r="P2002">
        <v>0.99949418776967247</v>
      </c>
      <c r="Q2002">
        <v>-0.86690025224262479</v>
      </c>
      <c r="R2002">
        <v>-1.222607298703418</v>
      </c>
      <c r="S2002">
        <v>-1.113943553718159</v>
      </c>
      <c r="T2002">
        <v>0.22677784101744489</v>
      </c>
      <c r="U2002">
        <v>0.36585323007450021</v>
      </c>
      <c r="V2002">
        <v>0.17178986291063489</v>
      </c>
      <c r="W2002">
        <v>0.5551327789633338</v>
      </c>
      <c r="X2002">
        <v>1.46576656249231</v>
      </c>
      <c r="Y2002">
        <v>0</v>
      </c>
      <c r="Z2002">
        <v>-0.85869051327609391</v>
      </c>
      <c r="AA2002">
        <v>-0.53197979696969266</v>
      </c>
      <c r="AB2002">
        <v>1.148275731507207</v>
      </c>
    </row>
    <row r="2003" spans="1:28" x14ac:dyDescent="0.25">
      <c r="A2003" t="s">
        <v>2586</v>
      </c>
      <c r="B2003" t="s">
        <v>2587</v>
      </c>
      <c r="C2003">
        <v>1</v>
      </c>
      <c r="D2003">
        <v>73</v>
      </c>
      <c r="E2003">
        <v>0</v>
      </c>
      <c r="F2003">
        <v>1.67E-2</v>
      </c>
      <c r="G2003">
        <v>0</v>
      </c>
      <c r="H2003">
        <v>0.27947733204740949</v>
      </c>
      <c r="I2003">
        <v>1.181264393696547</v>
      </c>
      <c r="J2003">
        <v>1.295241981059964</v>
      </c>
      <c r="K2003">
        <v>-0.1221224380425906</v>
      </c>
      <c r="L2003">
        <v>0.66892272275554643</v>
      </c>
      <c r="M2003">
        <v>0.36167543761166221</v>
      </c>
      <c r="N2003">
        <v>-0.16529638758220511</v>
      </c>
      <c r="O2003">
        <v>-0.34891221907363679</v>
      </c>
      <c r="P2003">
        <v>-0.61832199472999139</v>
      </c>
      <c r="Q2003">
        <v>2.3576342575751141</v>
      </c>
      <c r="R2003">
        <v>0.43292104441920082</v>
      </c>
      <c r="S2003">
        <v>0.8977115551880217</v>
      </c>
      <c r="T2003">
        <v>0.22677784101744489</v>
      </c>
      <c r="U2003">
        <v>1.001995043645898</v>
      </c>
      <c r="V2003">
        <v>-0.22786754335524659</v>
      </c>
      <c r="W2003">
        <v>-0.1634502257629924</v>
      </c>
      <c r="X2003">
        <v>-0.68223687563158353</v>
      </c>
      <c r="Y2003">
        <v>0</v>
      </c>
      <c r="Z2003">
        <v>1.1645639314038529</v>
      </c>
      <c r="AA2003">
        <v>-0.51435732841935899</v>
      </c>
      <c r="AB2003">
        <v>0.30882650218736279</v>
      </c>
    </row>
    <row r="2004" spans="1:28" x14ac:dyDescent="0.25">
      <c r="A2004" t="s">
        <v>2588</v>
      </c>
      <c r="B2004" t="s">
        <v>2589</v>
      </c>
      <c r="C2004">
        <v>1</v>
      </c>
      <c r="D2004">
        <v>68</v>
      </c>
      <c r="E2004">
        <v>0</v>
      </c>
      <c r="F2004">
        <v>3.3E-3</v>
      </c>
      <c r="G2004">
        <v>0</v>
      </c>
      <c r="H2004">
        <v>1.135673860996482</v>
      </c>
      <c r="I2004">
        <v>-0.84254969812191272</v>
      </c>
      <c r="J2004">
        <v>0.98452538723906979</v>
      </c>
      <c r="K2004">
        <v>-1.5654405427993521</v>
      </c>
      <c r="L2004">
        <v>0.33329795519234329</v>
      </c>
      <c r="M2004">
        <v>0.66499240362599876</v>
      </c>
      <c r="N2004">
        <v>-0.16529513360859011</v>
      </c>
      <c r="O2004">
        <v>0.29066562959339282</v>
      </c>
      <c r="P2004">
        <v>-0.4611868459336792</v>
      </c>
      <c r="Q2004">
        <v>0.44745638417291089</v>
      </c>
      <c r="R2004">
        <v>-0.94668590818298182</v>
      </c>
      <c r="S2004">
        <v>0.8977115551880217</v>
      </c>
      <c r="T2004">
        <v>0.22677784101744489</v>
      </c>
      <c r="U2004">
        <v>0.92247731694947299</v>
      </c>
      <c r="V2004">
        <v>-0.49430581419916753</v>
      </c>
      <c r="W2004">
        <v>-0.77937851552841475</v>
      </c>
      <c r="X2004">
        <v>-0.68223687563158353</v>
      </c>
      <c r="Y2004">
        <v>0</v>
      </c>
      <c r="Z2004">
        <v>-0.85869051327609391</v>
      </c>
      <c r="AA2004">
        <v>0.33152116199665371</v>
      </c>
      <c r="AB2004">
        <v>-0.53062272713248115</v>
      </c>
    </row>
    <row r="2005" spans="1:28" x14ac:dyDescent="0.25">
      <c r="A2005" t="s">
        <v>2590</v>
      </c>
      <c r="B2005" t="s">
        <v>2591</v>
      </c>
      <c r="C2005">
        <v>2</v>
      </c>
      <c r="D2005">
        <v>43</v>
      </c>
      <c r="E2005">
        <v>0</v>
      </c>
      <c r="F2005">
        <v>5.33E-2</v>
      </c>
      <c r="G2005">
        <v>0</v>
      </c>
      <c r="H2005">
        <v>-1.790226088325537</v>
      </c>
      <c r="I2005">
        <v>-1.3397294605628609</v>
      </c>
      <c r="J2005">
        <v>-0.26697200453953229</v>
      </c>
      <c r="K2005">
        <v>2.7764426482053461</v>
      </c>
      <c r="L2005">
        <v>-0.19351482145928031</v>
      </c>
      <c r="M2005">
        <v>1.2405169032429451</v>
      </c>
      <c r="N2005">
        <v>-0.16531028578977211</v>
      </c>
      <c r="O2005">
        <v>-2.259699016188689E-2</v>
      </c>
      <c r="P2005">
        <v>0.88966854613784119</v>
      </c>
      <c r="Q2005">
        <v>-0.51453650064175172</v>
      </c>
      <c r="R2005">
        <v>-0.1189217366216722</v>
      </c>
      <c r="S2005">
        <v>0.8977115551880217</v>
      </c>
      <c r="T2005">
        <v>-2.4104289875886491</v>
      </c>
      <c r="U2005">
        <v>0.28633550337807562</v>
      </c>
      <c r="V2005">
        <v>-0.36108667877720702</v>
      </c>
      <c r="W2005">
        <v>0.65778749392423752</v>
      </c>
      <c r="X2005">
        <v>-0.68223687563158353</v>
      </c>
      <c r="Y2005">
        <v>0</v>
      </c>
      <c r="Z2005">
        <v>-0.85869051327609391</v>
      </c>
      <c r="AA2005">
        <v>-0.63771460827169424</v>
      </c>
      <c r="AB2005">
        <v>-0.53062272713248115</v>
      </c>
    </row>
    <row r="2006" spans="1:28" x14ac:dyDescent="0.25">
      <c r="A2006" t="s">
        <v>1680</v>
      </c>
      <c r="B2006" t="s">
        <v>1681</v>
      </c>
      <c r="C2006">
        <v>2</v>
      </c>
      <c r="D2006">
        <v>76</v>
      </c>
      <c r="E2006">
        <v>0</v>
      </c>
      <c r="F2006">
        <v>6.7000000000000002E-3</v>
      </c>
      <c r="G2006">
        <v>0</v>
      </c>
      <c r="H2006">
        <v>-0.79245375537701523</v>
      </c>
      <c r="I2006">
        <v>0.43257016319723363</v>
      </c>
      <c r="J2006">
        <v>-0.94450679939898285</v>
      </c>
      <c r="K2006">
        <v>0.90843373767168512</v>
      </c>
      <c r="L2006">
        <v>0.40391694954031998</v>
      </c>
      <c r="M2006">
        <v>-1.0377046058488399</v>
      </c>
      <c r="N2006">
        <v>-0.16531028578977211</v>
      </c>
      <c r="O2006">
        <v>2.757608760166224</v>
      </c>
      <c r="P2006">
        <v>-0.50511710258641185</v>
      </c>
      <c r="Q2006">
        <v>-1.5164958052141631</v>
      </c>
      <c r="R2006">
        <v>1.5366066065009469</v>
      </c>
      <c r="S2006">
        <v>-1.113943553718159</v>
      </c>
      <c r="T2006">
        <v>0.22677784101744489</v>
      </c>
      <c r="U2006">
        <v>-0.82691267037186988</v>
      </c>
      <c r="V2006">
        <v>0.70466640459847696</v>
      </c>
      <c r="W2006">
        <v>2.0949535033768898</v>
      </c>
      <c r="X2006">
        <v>1.46576656249231</v>
      </c>
      <c r="Y2006">
        <v>0</v>
      </c>
      <c r="Z2006">
        <v>-0.85869051327609391</v>
      </c>
      <c r="AA2006">
        <v>-0.6553370768220278</v>
      </c>
      <c r="AB2006">
        <v>-0.53062272713248115</v>
      </c>
    </row>
    <row r="2007" spans="1:28" x14ac:dyDescent="0.25">
      <c r="A2007" t="s">
        <v>1731</v>
      </c>
      <c r="B2007" t="s">
        <v>1732</v>
      </c>
      <c r="C2007">
        <v>1</v>
      </c>
      <c r="D2007">
        <v>75</v>
      </c>
      <c r="E2007">
        <v>0</v>
      </c>
      <c r="F2007">
        <v>2.6700000000000002E-2</v>
      </c>
      <c r="G2007">
        <v>0</v>
      </c>
      <c r="H2007">
        <v>9.8091339532119567E-3</v>
      </c>
      <c r="I2007">
        <v>1.128621830614561</v>
      </c>
      <c r="J2007">
        <v>9.1215180003999349E-2</v>
      </c>
      <c r="K2007">
        <v>-0.28114880113250562</v>
      </c>
      <c r="L2007">
        <v>0.73314417754586614</v>
      </c>
      <c r="M2007">
        <v>-0.56383017663721013</v>
      </c>
      <c r="N2007">
        <v>-0.16531028578977211</v>
      </c>
      <c r="O2007">
        <v>1.0411906560904189</v>
      </c>
      <c r="P2007">
        <v>-0.60733943056680795</v>
      </c>
      <c r="Q2007">
        <v>-0.70127284777824794</v>
      </c>
      <c r="R2007">
        <v>-1.498528689223855</v>
      </c>
      <c r="S2007">
        <v>0.8977115551880217</v>
      </c>
      <c r="T2007">
        <v>0.22677784101744489</v>
      </c>
      <c r="U2007">
        <v>-1.0654658504611441</v>
      </c>
      <c r="V2007">
        <v>-0.49430581419916753</v>
      </c>
      <c r="W2007">
        <v>-0.5740690856066073</v>
      </c>
      <c r="X2007">
        <v>-0.68223687563158353</v>
      </c>
      <c r="Y2007">
        <v>0</v>
      </c>
      <c r="Z2007">
        <v>1.1645639314038529</v>
      </c>
      <c r="AA2007">
        <v>1.565093960520006</v>
      </c>
      <c r="AB2007">
        <v>0.30882650218736279</v>
      </c>
    </row>
    <row r="2008" spans="1:28" x14ac:dyDescent="0.25">
      <c r="A2008" t="s">
        <v>2313</v>
      </c>
      <c r="B2008" t="s">
        <v>479</v>
      </c>
      <c r="C2008">
        <v>0</v>
      </c>
      <c r="D2008">
        <v>80</v>
      </c>
      <c r="E2008">
        <v>0</v>
      </c>
      <c r="F2008">
        <v>0.4667</v>
      </c>
      <c r="G2008">
        <v>0</v>
      </c>
      <c r="H2008">
        <v>-1.068863658423564</v>
      </c>
      <c r="I2008">
        <v>-2.5446592377726951</v>
      </c>
      <c r="J2008">
        <v>-0.57337309011291371</v>
      </c>
      <c r="K2008">
        <v>0.1159992160060338</v>
      </c>
      <c r="L2008">
        <v>-1.1312464850834481</v>
      </c>
      <c r="M2008">
        <v>2.624886645564791</v>
      </c>
      <c r="N2008">
        <v>-0.16527078562089759</v>
      </c>
      <c r="O2008">
        <v>-0.71699579728609097</v>
      </c>
      <c r="P2008">
        <v>-0.63014937152111161</v>
      </c>
      <c r="Q2008">
        <v>0.4072250335208687</v>
      </c>
      <c r="R2008">
        <v>1.5366066065009469</v>
      </c>
      <c r="S2008">
        <v>0.8977115551880217</v>
      </c>
      <c r="T2008">
        <v>0.22677784101744489</v>
      </c>
      <c r="U2008">
        <v>-0.27028858349689722</v>
      </c>
      <c r="V2008">
        <v>-0.49430581419916753</v>
      </c>
      <c r="W2008">
        <v>-0.67672380056751102</v>
      </c>
      <c r="X2008">
        <v>-0.68223687563158353</v>
      </c>
      <c r="Y2008">
        <v>0</v>
      </c>
      <c r="Z2008">
        <v>-0.85869051327609391</v>
      </c>
      <c r="AA2008">
        <v>-0.16190795741268699</v>
      </c>
      <c r="AB2008">
        <v>-0.53062272713248115</v>
      </c>
    </row>
    <row r="2009" spans="1:28" x14ac:dyDescent="0.25">
      <c r="A2009" t="s">
        <v>1792</v>
      </c>
      <c r="B2009" t="s">
        <v>1265</v>
      </c>
      <c r="C2009">
        <v>1</v>
      </c>
      <c r="D2009">
        <v>86</v>
      </c>
      <c r="E2009">
        <v>1</v>
      </c>
      <c r="F2009">
        <v>0.36330000000000001</v>
      </c>
      <c r="G2009">
        <v>0</v>
      </c>
      <c r="H2009">
        <v>0.31318585680918609</v>
      </c>
      <c r="I2009">
        <v>0.12841313205688651</v>
      </c>
      <c r="J2009">
        <v>0.39330075732986691</v>
      </c>
      <c r="K2009">
        <v>6.8435669281581263E-2</v>
      </c>
      <c r="L2009">
        <v>0.11922643922461219</v>
      </c>
      <c r="M2009">
        <v>2.336036013413308E-2</v>
      </c>
      <c r="N2009">
        <v>-0.16531028578977211</v>
      </c>
      <c r="O2009">
        <v>-0.60865914128739018</v>
      </c>
      <c r="P2009">
        <v>-0.1629679882718614</v>
      </c>
      <c r="Q2009">
        <v>-0.24756920464825971</v>
      </c>
      <c r="R2009">
        <v>0.70884243493963739</v>
      </c>
      <c r="S2009">
        <v>0.8977115551880217</v>
      </c>
      <c r="T2009">
        <v>0.22677784101744489</v>
      </c>
      <c r="U2009">
        <v>-0.27028858349689722</v>
      </c>
      <c r="V2009">
        <v>-0.49430581419916753</v>
      </c>
      <c r="W2009">
        <v>-0.5740690856066073</v>
      </c>
      <c r="X2009">
        <v>-0.68223687563158353</v>
      </c>
      <c r="Y2009">
        <v>0</v>
      </c>
      <c r="Z2009">
        <v>-0.85869051327609391</v>
      </c>
      <c r="AA2009">
        <v>-0.26764276871468867</v>
      </c>
      <c r="AB2009">
        <v>-0.53062272713248115</v>
      </c>
    </row>
    <row r="2010" spans="1:28" x14ac:dyDescent="0.25">
      <c r="A2010" t="s">
        <v>2592</v>
      </c>
      <c r="B2010" t="s">
        <v>2593</v>
      </c>
      <c r="C2010">
        <v>1</v>
      </c>
      <c r="D2010">
        <v>61</v>
      </c>
      <c r="E2010">
        <v>0</v>
      </c>
      <c r="F2010">
        <v>1.3299999999999999E-2</v>
      </c>
      <c r="G2010">
        <v>0</v>
      </c>
      <c r="H2010">
        <v>1.3176998947100611</v>
      </c>
      <c r="I2010">
        <v>0.76012388904068373</v>
      </c>
      <c r="J2010">
        <v>0.77738099135847383</v>
      </c>
      <c r="K2010">
        <v>-0.12390797054742229</v>
      </c>
      <c r="L2010">
        <v>0.38939945592871522</v>
      </c>
      <c r="M2010">
        <v>-0.70421149039512809</v>
      </c>
      <c r="N2010">
        <v>-0.16524037676073219</v>
      </c>
      <c r="O2010">
        <v>-1.6070685583651701E-2</v>
      </c>
      <c r="P2010">
        <v>-0.47301422272479959</v>
      </c>
      <c r="Q2010">
        <v>1.928284588059838</v>
      </c>
      <c r="R2010">
        <v>-1.222607298703418</v>
      </c>
      <c r="S2010">
        <v>0.8977115551880217</v>
      </c>
      <c r="T2010">
        <v>0.22677784101744489</v>
      </c>
      <c r="U2010">
        <v>1.3200659504315959</v>
      </c>
      <c r="V2010">
        <v>-0.22786754335524659</v>
      </c>
      <c r="W2010">
        <v>-0.5740690856066073</v>
      </c>
      <c r="X2010">
        <v>-0.68223687563158353</v>
      </c>
      <c r="Y2010">
        <v>0</v>
      </c>
      <c r="Z2010">
        <v>-0.85869051327609391</v>
      </c>
      <c r="AA2010">
        <v>-0.60246967117102701</v>
      </c>
      <c r="AB2010">
        <v>2.827174190146895</v>
      </c>
    </row>
    <row r="2011" spans="1:28" x14ac:dyDescent="0.25">
      <c r="A2011" t="s">
        <v>2049</v>
      </c>
      <c r="B2011" t="s">
        <v>708</v>
      </c>
      <c r="C2011">
        <v>1</v>
      </c>
      <c r="D2011">
        <v>77</v>
      </c>
      <c r="E2011">
        <v>0</v>
      </c>
      <c r="F2011">
        <v>9.3299999999999994E-2</v>
      </c>
      <c r="G2011">
        <v>0</v>
      </c>
      <c r="H2011">
        <v>-0.1115415551891729</v>
      </c>
      <c r="I2011">
        <v>0.40917346849412939</v>
      </c>
      <c r="J2011">
        <v>-0.42664580969749188</v>
      </c>
      <c r="K2011">
        <v>-1.3016756027770819</v>
      </c>
      <c r="L2011">
        <v>0.2306912630560867</v>
      </c>
      <c r="M2011">
        <v>-0.83098242747291484</v>
      </c>
      <c r="N2011">
        <v>1.600702555427727</v>
      </c>
      <c r="O2011">
        <v>-0.1661756908830567</v>
      </c>
      <c r="P2011">
        <v>-0.61325311896236834</v>
      </c>
      <c r="Q2011">
        <v>-0.75469948542415066</v>
      </c>
      <c r="R2011">
        <v>0.70884243493963739</v>
      </c>
      <c r="S2011">
        <v>0.8977115551880217</v>
      </c>
      <c r="T2011">
        <v>0.22677784101744489</v>
      </c>
      <c r="U2011">
        <v>1.1610304970387471</v>
      </c>
      <c r="V2011">
        <v>-9.464840793328605E-2</v>
      </c>
      <c r="W2011">
        <v>-0.77937851552841475</v>
      </c>
      <c r="X2011">
        <v>-0.68223687563158353</v>
      </c>
      <c r="Y2011">
        <v>0</v>
      </c>
      <c r="Z2011">
        <v>-0.85869051327609391</v>
      </c>
      <c r="AA2011">
        <v>-0.54960226552002622</v>
      </c>
      <c r="AB2011">
        <v>-0.53062272713248115</v>
      </c>
    </row>
    <row r="2012" spans="1:28" x14ac:dyDescent="0.25">
      <c r="A2012" t="s">
        <v>2594</v>
      </c>
      <c r="B2012" t="s">
        <v>2595</v>
      </c>
      <c r="C2012">
        <v>0</v>
      </c>
      <c r="D2012">
        <v>26</v>
      </c>
      <c r="E2012">
        <v>0</v>
      </c>
      <c r="F2012">
        <v>6.7000000000000002E-3</v>
      </c>
      <c r="G2012">
        <v>0</v>
      </c>
      <c r="H2012">
        <v>-0.84638739499585425</v>
      </c>
      <c r="I2012">
        <v>-0.96538234531320388</v>
      </c>
      <c r="J2012">
        <v>-1.65225015199102</v>
      </c>
      <c r="K2012">
        <v>-0.67438384278172236</v>
      </c>
      <c r="L2012">
        <v>-0.40241909393813557</v>
      </c>
      <c r="M2012">
        <v>0.2800131775308794</v>
      </c>
      <c r="N2012">
        <v>-0.1652667102066486</v>
      </c>
      <c r="O2012">
        <v>-0.49249091979480691</v>
      </c>
      <c r="P2012">
        <v>2.0301655938530092</v>
      </c>
      <c r="Q2012">
        <v>-0.3737101841360006</v>
      </c>
      <c r="R2012">
        <v>0.9847638254600739</v>
      </c>
      <c r="S2012">
        <v>-1.113943553718159</v>
      </c>
      <c r="T2012">
        <v>2.8639846696235391</v>
      </c>
      <c r="U2012">
        <v>-0.90643039706829454</v>
      </c>
      <c r="V2012">
        <v>3.502268248459647</v>
      </c>
      <c r="W2012">
        <v>2.300262933298697</v>
      </c>
      <c r="X2012">
        <v>1.46576656249231</v>
      </c>
      <c r="Y2012">
        <v>0</v>
      </c>
      <c r="Z2012">
        <v>-0.85869051327609391</v>
      </c>
      <c r="AA2012">
        <v>-0.6553370768220278</v>
      </c>
      <c r="AB2012">
        <v>0.30882650218736279</v>
      </c>
    </row>
    <row r="2013" spans="1:28" x14ac:dyDescent="0.25">
      <c r="A2013" t="s">
        <v>2596</v>
      </c>
      <c r="B2013" t="s">
        <v>2597</v>
      </c>
      <c r="C2013">
        <v>1</v>
      </c>
      <c r="D2013">
        <v>33</v>
      </c>
      <c r="E2013">
        <v>0</v>
      </c>
      <c r="F2013">
        <v>0</v>
      </c>
      <c r="G2013">
        <v>0</v>
      </c>
      <c r="H2013">
        <v>1.243541140234157</v>
      </c>
      <c r="I2013">
        <v>0.59049785244318276</v>
      </c>
      <c r="J2013">
        <v>0.61339167795300209</v>
      </c>
      <c r="K2013">
        <v>1.0579245973847271</v>
      </c>
      <c r="L2013">
        <v>-2.7670911387727221E-2</v>
      </c>
      <c r="M2013">
        <v>-3.8858504689320623E-2</v>
      </c>
      <c r="N2013">
        <v>-0.16531028578977211</v>
      </c>
      <c r="O2013">
        <v>-0.30975439160422669</v>
      </c>
      <c r="P2013">
        <v>0.1969221912293691</v>
      </c>
      <c r="Q2013">
        <v>-0.73052749658572058</v>
      </c>
      <c r="R2013">
        <v>1.5366066065009469</v>
      </c>
      <c r="S2013">
        <v>-1.113943553718159</v>
      </c>
      <c r="T2013">
        <v>0.22677784101744489</v>
      </c>
      <c r="U2013">
        <v>-0.50884176358617117</v>
      </c>
      <c r="V2013">
        <v>2.8361725713498451</v>
      </c>
      <c r="W2013">
        <v>1.7869893584941789</v>
      </c>
      <c r="X2013">
        <v>1.46576656249231</v>
      </c>
      <c r="Y2013">
        <v>0</v>
      </c>
      <c r="Z2013">
        <v>1.1645639314038529</v>
      </c>
      <c r="AA2013">
        <v>-0.67295954537236147</v>
      </c>
      <c r="AB2013">
        <v>-0.53062272713248115</v>
      </c>
    </row>
    <row r="2014" spans="1:28" x14ac:dyDescent="0.25">
      <c r="A2014" t="s">
        <v>2598</v>
      </c>
      <c r="B2014" t="s">
        <v>2599</v>
      </c>
      <c r="C2014">
        <v>1</v>
      </c>
      <c r="D2014">
        <v>74</v>
      </c>
      <c r="E2014">
        <v>0</v>
      </c>
      <c r="F2014">
        <v>3.6700000000000003E-2</v>
      </c>
      <c r="G2014">
        <v>0</v>
      </c>
      <c r="H2014">
        <v>0.58285405490337916</v>
      </c>
      <c r="I2014">
        <v>0.1167147847053386</v>
      </c>
      <c r="J2014">
        <v>0.50981948001270183</v>
      </c>
      <c r="K2014">
        <v>0.70837811702393949</v>
      </c>
      <c r="L2014">
        <v>-2.865514824275138E-2</v>
      </c>
      <c r="M2014">
        <v>-0.86403619941037457</v>
      </c>
      <c r="N2014">
        <v>-0.16531028578977211</v>
      </c>
      <c r="O2014">
        <v>-0.64455381646768295</v>
      </c>
      <c r="P2014">
        <v>3.6407791921309073E-2</v>
      </c>
      <c r="Q2014">
        <v>-0.5681948907347435</v>
      </c>
      <c r="R2014">
        <v>-1.222607298703418</v>
      </c>
      <c r="S2014">
        <v>0.8977115551880217</v>
      </c>
      <c r="T2014">
        <v>0.22677784101744489</v>
      </c>
      <c r="U2014">
        <v>-0.42932403688974652</v>
      </c>
      <c r="V2014">
        <v>-0.49430581419916753</v>
      </c>
      <c r="W2014">
        <v>-0.67672380056751102</v>
      </c>
      <c r="X2014">
        <v>1.46576656249231</v>
      </c>
      <c r="Y2014">
        <v>0</v>
      </c>
      <c r="Z2014">
        <v>1.1645639314038529</v>
      </c>
      <c r="AA2014">
        <v>-2.092820901001825E-2</v>
      </c>
      <c r="AB2014">
        <v>-0.53062272713248115</v>
      </c>
    </row>
    <row r="2015" spans="1:28" x14ac:dyDescent="0.25">
      <c r="A2015" t="s">
        <v>2600</v>
      </c>
      <c r="B2015" t="s">
        <v>2601</v>
      </c>
      <c r="C2015">
        <v>1</v>
      </c>
      <c r="D2015">
        <v>87</v>
      </c>
      <c r="E2015">
        <v>1</v>
      </c>
      <c r="F2015">
        <v>0.75</v>
      </c>
      <c r="G2015">
        <v>1</v>
      </c>
      <c r="H2015">
        <v>0.19183516766679601</v>
      </c>
      <c r="I2015">
        <v>1.0642809201810299</v>
      </c>
      <c r="J2015">
        <v>0.44077134805250551</v>
      </c>
      <c r="K2015">
        <v>-0.1232621396414194</v>
      </c>
      <c r="L2015">
        <v>6.5093412198289527E-2</v>
      </c>
      <c r="M2015">
        <v>1.1977414336768211</v>
      </c>
      <c r="N2015">
        <v>-0.16531028578977211</v>
      </c>
      <c r="O2015">
        <v>-0.39459635112128238</v>
      </c>
      <c r="P2015">
        <v>-0.52370298040102947</v>
      </c>
      <c r="Q2015">
        <v>-0.35655811897134482</v>
      </c>
      <c r="R2015">
        <v>0.70884243493963739</v>
      </c>
      <c r="S2015">
        <v>0.8977115551880217</v>
      </c>
      <c r="T2015">
        <v>-2.4104289875886491</v>
      </c>
      <c r="U2015">
        <v>-0.82691267037186988</v>
      </c>
      <c r="V2015">
        <v>-0.36108667877720702</v>
      </c>
      <c r="W2015">
        <v>0.45247806400243012</v>
      </c>
      <c r="X2015">
        <v>1.46576656249231</v>
      </c>
      <c r="Y2015">
        <v>0</v>
      </c>
      <c r="Z2015">
        <v>1.1645639314038529</v>
      </c>
      <c r="AA2015">
        <v>-0.30288770581535579</v>
      </c>
      <c r="AB2015">
        <v>-0.53062272713248115</v>
      </c>
    </row>
    <row r="2016" spans="1:28" x14ac:dyDescent="0.25">
      <c r="A2016" t="s">
        <v>2602</v>
      </c>
      <c r="B2016" t="s">
        <v>919</v>
      </c>
      <c r="C2016">
        <v>2</v>
      </c>
      <c r="D2016">
        <v>64</v>
      </c>
      <c r="E2016">
        <v>0</v>
      </c>
      <c r="F2016">
        <v>0.01</v>
      </c>
      <c r="G2016">
        <v>0</v>
      </c>
      <c r="H2016">
        <v>-0.3812097532833682</v>
      </c>
      <c r="I2016">
        <v>1.8422210190592241</v>
      </c>
      <c r="J2016">
        <v>1.16146122538708</v>
      </c>
      <c r="K2016">
        <v>1.77266946006355</v>
      </c>
      <c r="L2016">
        <v>0.30081813897655008</v>
      </c>
      <c r="M2016">
        <v>-0.66299149244958999</v>
      </c>
      <c r="N2016">
        <v>-0.16529711906681391</v>
      </c>
      <c r="O2016">
        <v>-0.33585960991716679</v>
      </c>
      <c r="P2016">
        <v>-0.33953382751072819</v>
      </c>
      <c r="Q2016">
        <v>-0.59814489622015332</v>
      </c>
      <c r="R2016">
        <v>0.43292104441920082</v>
      </c>
      <c r="S2016">
        <v>0.8977115551880217</v>
      </c>
      <c r="T2016">
        <v>0.22677784101744489</v>
      </c>
      <c r="U2016">
        <v>-1.6220899373361171</v>
      </c>
      <c r="V2016">
        <v>-0.22786754335524659</v>
      </c>
      <c r="W2016">
        <v>0.96575163880694859</v>
      </c>
      <c r="X2016">
        <v>-0.68223687563158353</v>
      </c>
      <c r="Y2016">
        <v>0</v>
      </c>
      <c r="Z2016">
        <v>-0.85869051327609391</v>
      </c>
      <c r="AA2016">
        <v>-0.44386745421802459</v>
      </c>
      <c r="AB2016">
        <v>-0.53062272713248115</v>
      </c>
    </row>
    <row r="2017" spans="1:28" x14ac:dyDescent="0.25">
      <c r="A2017" t="s">
        <v>2603</v>
      </c>
      <c r="B2017" t="s">
        <v>2604</v>
      </c>
      <c r="C2017">
        <v>1</v>
      </c>
      <c r="D2017">
        <v>84</v>
      </c>
      <c r="E2017">
        <v>0</v>
      </c>
      <c r="F2017">
        <v>0.40329999999999999</v>
      </c>
      <c r="G2017">
        <v>0</v>
      </c>
      <c r="H2017">
        <v>1.5738846828995441</v>
      </c>
      <c r="I2017">
        <v>-8.8006293946819067E-2</v>
      </c>
      <c r="J2017">
        <v>0.5616055789828539</v>
      </c>
      <c r="K2017">
        <v>-0.92002752738261806</v>
      </c>
      <c r="L2017">
        <v>0.78801538221345691</v>
      </c>
      <c r="M2017">
        <v>1.0694150249784471</v>
      </c>
      <c r="N2017">
        <v>-0.15502770214623349</v>
      </c>
      <c r="O2017">
        <v>-0.55775396557715684</v>
      </c>
      <c r="P2017">
        <v>0.20537031750874141</v>
      </c>
      <c r="Q2017">
        <v>-0.82001334481604682</v>
      </c>
      <c r="R2017">
        <v>-0.1189217366216722</v>
      </c>
      <c r="S2017">
        <v>0.8977115551880217</v>
      </c>
      <c r="T2017">
        <v>0.22677784101744489</v>
      </c>
      <c r="U2017">
        <v>-0.19077085680047251</v>
      </c>
      <c r="V2017">
        <v>-0.36108667877720702</v>
      </c>
      <c r="W2017">
        <v>4.1859204158815097E-2</v>
      </c>
      <c r="X2017">
        <v>1.46576656249231</v>
      </c>
      <c r="Y2017">
        <v>0</v>
      </c>
      <c r="Z2017">
        <v>-0.85869051327609391</v>
      </c>
      <c r="AA2017">
        <v>0.47250091039932252</v>
      </c>
      <c r="AB2017">
        <v>1.148275731507207</v>
      </c>
    </row>
    <row r="2018" spans="1:28" x14ac:dyDescent="0.25">
      <c r="A2018" t="s">
        <v>2478</v>
      </c>
      <c r="B2018" t="s">
        <v>2479</v>
      </c>
      <c r="C2018">
        <v>2</v>
      </c>
      <c r="D2018">
        <v>88</v>
      </c>
      <c r="E2018">
        <v>1</v>
      </c>
      <c r="F2018">
        <v>0.79</v>
      </c>
      <c r="G2018">
        <v>1</v>
      </c>
      <c r="H2018">
        <v>0.19183516766679601</v>
      </c>
      <c r="I2018">
        <v>-1.743322444191397</v>
      </c>
      <c r="J2018">
        <v>-2.0238154121018401</v>
      </c>
      <c r="K2018">
        <v>1.168285702204646</v>
      </c>
      <c r="L2018">
        <v>-8.4018471337853631E-2</v>
      </c>
      <c r="M2018">
        <v>-1.0162779842752629</v>
      </c>
      <c r="N2018">
        <v>-0.16467180422410119</v>
      </c>
      <c r="O2018">
        <v>-0.44028048316892687</v>
      </c>
      <c r="P2018">
        <v>-0.43330802921175321</v>
      </c>
      <c r="Q2018">
        <v>-0.25831415404573982</v>
      </c>
      <c r="R2018">
        <v>-1.222607298703418</v>
      </c>
      <c r="S2018">
        <v>0.8977115551880217</v>
      </c>
      <c r="T2018">
        <v>0.22677784101744489</v>
      </c>
      <c r="U2018">
        <v>-1.0654658504611441</v>
      </c>
      <c r="V2018">
        <v>-0.49430581419916753</v>
      </c>
      <c r="W2018">
        <v>0.24716863408062259</v>
      </c>
      <c r="X2018">
        <v>1.46576656249231</v>
      </c>
      <c r="Y2018">
        <v>0</v>
      </c>
      <c r="Z2018">
        <v>-0.85869051327609391</v>
      </c>
      <c r="AA2018">
        <v>-0.44386745421802459</v>
      </c>
      <c r="AB2018">
        <v>-0.53062272713248115</v>
      </c>
    </row>
    <row r="2019" spans="1:28" x14ac:dyDescent="0.25">
      <c r="A2019" t="s">
        <v>2478</v>
      </c>
      <c r="B2019" t="s">
        <v>2479</v>
      </c>
      <c r="C2019">
        <v>2</v>
      </c>
      <c r="D2019">
        <v>92</v>
      </c>
      <c r="E2019">
        <v>1</v>
      </c>
      <c r="F2019">
        <v>0.80669999999999997</v>
      </c>
      <c r="G2019">
        <v>1</v>
      </c>
      <c r="H2019">
        <v>0.19183516766679601</v>
      </c>
      <c r="I2019">
        <v>-1.743322444191397</v>
      </c>
      <c r="J2019">
        <v>-2.0238154121018401</v>
      </c>
      <c r="K2019">
        <v>1.168285702204646</v>
      </c>
      <c r="L2019">
        <v>-8.4018471337854284E-2</v>
      </c>
      <c r="M2019">
        <v>-1.0162779842752629</v>
      </c>
      <c r="N2019">
        <v>-0.16467180422410119</v>
      </c>
      <c r="O2019">
        <v>-0.44028048316892687</v>
      </c>
      <c r="P2019">
        <v>-0.43330802921175321</v>
      </c>
      <c r="Q2019">
        <v>-0.25831415404573982</v>
      </c>
      <c r="R2019">
        <v>-1.222607298703418</v>
      </c>
      <c r="S2019">
        <v>0.8977115551880217</v>
      </c>
      <c r="T2019">
        <v>0.22677784101744489</v>
      </c>
      <c r="U2019">
        <v>1.1610304970387471</v>
      </c>
      <c r="V2019">
        <v>-9.464840793328605E-2</v>
      </c>
      <c r="W2019">
        <v>-3.859019964355527</v>
      </c>
      <c r="X2019">
        <v>1.46576656249231</v>
      </c>
      <c r="Y2019">
        <v>0</v>
      </c>
      <c r="Z2019">
        <v>1.1645639314038529</v>
      </c>
      <c r="AA2019">
        <v>-0.67295954537236147</v>
      </c>
      <c r="AB2019">
        <v>-0.53062272713248115</v>
      </c>
    </row>
    <row r="2020" spans="1:28" x14ac:dyDescent="0.25">
      <c r="A2020" t="s">
        <v>2605</v>
      </c>
      <c r="B2020" t="s">
        <v>2606</v>
      </c>
      <c r="C2020">
        <v>3</v>
      </c>
      <c r="D2020">
        <v>93</v>
      </c>
      <c r="E2020">
        <v>1</v>
      </c>
      <c r="F2020">
        <v>0.94</v>
      </c>
      <c r="G2020">
        <v>1</v>
      </c>
      <c r="H2020">
        <v>-2.0261857616579602</v>
      </c>
      <c r="I2020">
        <v>-1.135008381910708</v>
      </c>
      <c r="J2020">
        <v>-1.4882608385855489</v>
      </c>
      <c r="K2020">
        <v>-2.2640016427748111</v>
      </c>
      <c r="L2020">
        <v>-5.6373288665973114</v>
      </c>
      <c r="M2020">
        <v>1.870482909580415</v>
      </c>
      <c r="N2020">
        <v>8.8110508420553995</v>
      </c>
      <c r="O2020">
        <v>-0.67849060027450514</v>
      </c>
      <c r="P2020">
        <v>-0.31672388655642558</v>
      </c>
      <c r="Q2020">
        <v>8.671527332626322E-2</v>
      </c>
      <c r="R2020">
        <v>1.26068521598051</v>
      </c>
      <c r="S2020">
        <v>-1.113943553718159</v>
      </c>
      <c r="T2020">
        <v>0.22677784101744489</v>
      </c>
      <c r="U2020">
        <v>-0.1112531301040478</v>
      </c>
      <c r="V2020">
        <v>-0.49430581419916753</v>
      </c>
      <c r="W2020">
        <v>-0.77937851552841475</v>
      </c>
      <c r="X2020">
        <v>1.46576656249231</v>
      </c>
      <c r="Y2020">
        <v>0</v>
      </c>
      <c r="Z2020">
        <v>1.1645639314038529</v>
      </c>
      <c r="AA2020">
        <v>0.43725597329865529</v>
      </c>
      <c r="AB2020">
        <v>-0.53062272713248115</v>
      </c>
    </row>
    <row r="2021" spans="1:28" x14ac:dyDescent="0.25">
      <c r="A2021" t="s">
        <v>2607</v>
      </c>
      <c r="B2021" t="s">
        <v>2608</v>
      </c>
      <c r="C2021">
        <v>0</v>
      </c>
      <c r="D2021">
        <v>89</v>
      </c>
      <c r="E2021">
        <v>1</v>
      </c>
      <c r="F2021">
        <v>0.9</v>
      </c>
      <c r="G2021">
        <v>1</v>
      </c>
      <c r="H2021">
        <v>-1.810451203182603</v>
      </c>
      <c r="I2021">
        <v>-0.60273357741509981</v>
      </c>
      <c r="J2021">
        <v>-1.4580522808529599</v>
      </c>
      <c r="K2021">
        <v>-1.03308592598643</v>
      </c>
      <c r="L2021">
        <v>-4.7874045084168948E-3</v>
      </c>
      <c r="M2021">
        <v>7.3913187803190505E-2</v>
      </c>
      <c r="N2021">
        <v>-0.16266649141800871</v>
      </c>
      <c r="O2021">
        <v>-0.36849113280834228</v>
      </c>
      <c r="P2021">
        <v>-0.58030542647281935</v>
      </c>
      <c r="Q2021">
        <v>1.299384141200379</v>
      </c>
      <c r="R2021">
        <v>-0.39484312714210879</v>
      </c>
      <c r="S2021">
        <v>-1.113943553718159</v>
      </c>
      <c r="T2021">
        <v>-2.4104289875886491</v>
      </c>
      <c r="U2021">
        <v>0.28633550337807562</v>
      </c>
      <c r="V2021">
        <v>-0.49430581419916753</v>
      </c>
      <c r="W2021">
        <v>-0.77937851552841475</v>
      </c>
      <c r="X2021">
        <v>1.46576656249231</v>
      </c>
      <c r="Y2021">
        <v>0</v>
      </c>
      <c r="Z2021">
        <v>-0.85869051327609391</v>
      </c>
      <c r="AA2021">
        <v>2.2699927025333499</v>
      </c>
      <c r="AB2021">
        <v>1.148275731507207</v>
      </c>
    </row>
    <row r="2022" spans="1:28" x14ac:dyDescent="0.25">
      <c r="A2022" t="s">
        <v>2609</v>
      </c>
      <c r="B2022" t="s">
        <v>1329</v>
      </c>
      <c r="C2022">
        <v>1</v>
      </c>
      <c r="D2022">
        <v>73</v>
      </c>
      <c r="E2022">
        <v>0</v>
      </c>
      <c r="F2022">
        <v>3.6700000000000003E-2</v>
      </c>
      <c r="G2022">
        <v>0</v>
      </c>
      <c r="H2022">
        <v>0.50869530042747613</v>
      </c>
      <c r="I2022">
        <v>0.19275404249042319</v>
      </c>
      <c r="J2022">
        <v>-1.5055228715755979</v>
      </c>
      <c r="K2022">
        <v>-0.88526662861834171</v>
      </c>
      <c r="L2022">
        <v>0.14014147239387401</v>
      </c>
      <c r="M2022">
        <v>-0.74232054509949352</v>
      </c>
      <c r="N2022">
        <v>-0.16531028578977211</v>
      </c>
      <c r="O2022">
        <v>-0.94150067477737498</v>
      </c>
      <c r="P2022">
        <v>0.51795098984549037</v>
      </c>
      <c r="Q2022">
        <v>1.123657575018989</v>
      </c>
      <c r="R2022">
        <v>0.70884243493963739</v>
      </c>
      <c r="S2022">
        <v>0.8977115551880217</v>
      </c>
      <c r="T2022">
        <v>0.22677784101744489</v>
      </c>
      <c r="U2022">
        <v>0.36585323007450021</v>
      </c>
      <c r="V2022">
        <v>3.857072748867444E-2</v>
      </c>
      <c r="W2022">
        <v>-6.0795510802088643E-2</v>
      </c>
      <c r="X2022">
        <v>1.46576656249231</v>
      </c>
      <c r="Y2022">
        <v>0</v>
      </c>
      <c r="Z2022">
        <v>-0.85869051327609391</v>
      </c>
      <c r="AA2022">
        <v>-0.16190795741268699</v>
      </c>
      <c r="AB2022">
        <v>0.30882650218736279</v>
      </c>
    </row>
    <row r="2023" spans="1:28" x14ac:dyDescent="0.25">
      <c r="A2023" t="s">
        <v>2483</v>
      </c>
      <c r="B2023" t="s">
        <v>2484</v>
      </c>
      <c r="C2023">
        <v>2</v>
      </c>
      <c r="D2023">
        <v>78</v>
      </c>
      <c r="E2023">
        <v>0</v>
      </c>
      <c r="F2023">
        <v>1.3299999999999999E-2</v>
      </c>
      <c r="G2023">
        <v>0</v>
      </c>
      <c r="H2023">
        <v>-6.4349620522684253E-2</v>
      </c>
      <c r="I2023">
        <v>0.57295033141585572</v>
      </c>
      <c r="J2023">
        <v>1.131252667654489</v>
      </c>
      <c r="K2023">
        <v>1.397023813089584</v>
      </c>
      <c r="L2023">
        <v>-0.31556019148226611</v>
      </c>
      <c r="M2023">
        <v>1.4582829301250351</v>
      </c>
      <c r="N2023">
        <v>-0.16531028578977211</v>
      </c>
      <c r="O2023">
        <v>0.17971845176340021</v>
      </c>
      <c r="P2023">
        <v>-0.17901942820266761</v>
      </c>
      <c r="Q2023">
        <v>-6.1859303305066067E-2</v>
      </c>
      <c r="R2023">
        <v>0.1569996538987643</v>
      </c>
      <c r="S2023">
        <v>0.8977115551880217</v>
      </c>
      <c r="T2023">
        <v>0.22677784101744489</v>
      </c>
      <c r="U2023">
        <v>-1.701607664032541</v>
      </c>
      <c r="V2023">
        <v>-0.49430581419916753</v>
      </c>
      <c r="W2023">
        <v>-0.47141437064570357</v>
      </c>
      <c r="X2023">
        <v>-0.68223687563158353</v>
      </c>
      <c r="Y2023">
        <v>0</v>
      </c>
      <c r="Z2023">
        <v>1.1645639314038529</v>
      </c>
      <c r="AA2023">
        <v>0.43725597329865529</v>
      </c>
      <c r="AB2023">
        <v>-0.53062272713248115</v>
      </c>
    </row>
    <row r="2024" spans="1:28" x14ac:dyDescent="0.25">
      <c r="A2024" t="s">
        <v>2610</v>
      </c>
      <c r="B2024" t="s">
        <v>567</v>
      </c>
      <c r="C2024">
        <v>2</v>
      </c>
      <c r="D2024">
        <v>83</v>
      </c>
      <c r="E2024">
        <v>0</v>
      </c>
      <c r="F2024">
        <v>0.04</v>
      </c>
      <c r="G2024">
        <v>0</v>
      </c>
      <c r="H2024">
        <v>-0.96773808413824358</v>
      </c>
      <c r="I2024">
        <v>1.0759792675325801</v>
      </c>
      <c r="J2024">
        <v>0.49255744702265553</v>
      </c>
      <c r="K2024">
        <v>1.766097180843631</v>
      </c>
      <c r="L2024">
        <v>-5.3507128832108723E-2</v>
      </c>
      <c r="M2024">
        <v>-0.80103959877662756</v>
      </c>
      <c r="N2024">
        <v>0.43555207142919999</v>
      </c>
      <c r="O2024">
        <v>-0.18575460461776189</v>
      </c>
      <c r="P2024">
        <v>2.0301655938530092</v>
      </c>
      <c r="Q2024">
        <v>-0.2302018769234486</v>
      </c>
      <c r="R2024">
        <v>-1.222607298703418</v>
      </c>
      <c r="S2024">
        <v>0.8977115551880217</v>
      </c>
      <c r="T2024">
        <v>0.22677784101744489</v>
      </c>
      <c r="U2024">
        <v>-1.144983577157568</v>
      </c>
      <c r="V2024">
        <v>-0.49430581419916753</v>
      </c>
      <c r="W2024">
        <v>-0.98468794545022231</v>
      </c>
      <c r="X2024">
        <v>-0.68223687563158353</v>
      </c>
      <c r="Y2024">
        <v>0</v>
      </c>
      <c r="Z2024">
        <v>-0.85869051327609391</v>
      </c>
      <c r="AA2024">
        <v>-0.19715289451335419</v>
      </c>
      <c r="AB2024">
        <v>-0.53062272713248115</v>
      </c>
    </row>
    <row r="2025" spans="1:28" x14ac:dyDescent="0.25">
      <c r="A2025" t="s">
        <v>2611</v>
      </c>
      <c r="B2025" t="s">
        <v>1728</v>
      </c>
      <c r="C2025">
        <v>2</v>
      </c>
      <c r="D2025">
        <v>69</v>
      </c>
      <c r="E2025">
        <v>0</v>
      </c>
      <c r="F2025">
        <v>2.6700000000000002E-2</v>
      </c>
      <c r="G2025">
        <v>0</v>
      </c>
      <c r="H2025">
        <v>-0.1452500799509473</v>
      </c>
      <c r="I2025">
        <v>1.4327788617549111</v>
      </c>
      <c r="J2025">
        <v>1.377236637762701</v>
      </c>
      <c r="K2025">
        <v>1.854158124379804</v>
      </c>
      <c r="L2025">
        <v>0.91719646943536393</v>
      </c>
      <c r="M2025">
        <v>0.21779431270742569</v>
      </c>
      <c r="N2025">
        <v>-0.14075330249473589</v>
      </c>
      <c r="O2025">
        <v>-0.98392165453590252</v>
      </c>
      <c r="P2025">
        <v>-0.40373958723395248</v>
      </c>
      <c r="Q2025">
        <v>0.85500155566479374</v>
      </c>
      <c r="R2025">
        <v>0.43292104441920082</v>
      </c>
      <c r="S2025">
        <v>0.8977115551880217</v>
      </c>
      <c r="T2025">
        <v>0.22677784101744489</v>
      </c>
      <c r="U2025">
        <v>0.36585323007450021</v>
      </c>
      <c r="V2025">
        <v>1.3707620817082791</v>
      </c>
      <c r="W2025">
        <v>0.65778749392423752</v>
      </c>
      <c r="X2025">
        <v>-0.68223687563158353</v>
      </c>
      <c r="Y2025">
        <v>0</v>
      </c>
      <c r="Z2025">
        <v>1.1645639314038529</v>
      </c>
      <c r="AA2025">
        <v>-0.63771460827169424</v>
      </c>
      <c r="AB2025">
        <v>-0.53062272713248115</v>
      </c>
    </row>
    <row r="2026" spans="1:28" x14ac:dyDescent="0.25">
      <c r="A2026" t="s">
        <v>1733</v>
      </c>
      <c r="B2026" t="s">
        <v>1734</v>
      </c>
      <c r="C2026">
        <v>1</v>
      </c>
      <c r="D2026">
        <v>70</v>
      </c>
      <c r="E2026">
        <v>0</v>
      </c>
      <c r="F2026">
        <v>0</v>
      </c>
      <c r="G2026">
        <v>0</v>
      </c>
      <c r="H2026">
        <v>0.90645589261641346</v>
      </c>
      <c r="I2026">
        <v>1.052582572829478</v>
      </c>
      <c r="J2026">
        <v>1.1959852913671789</v>
      </c>
      <c r="K2026">
        <v>-0.65432509464233568</v>
      </c>
      <c r="L2026">
        <v>1.0308758261906421</v>
      </c>
      <c r="M2026">
        <v>-0.86403619941037457</v>
      </c>
      <c r="N2026">
        <v>-0.16531028578977211</v>
      </c>
      <c r="O2026">
        <v>1.2891902300633491</v>
      </c>
      <c r="P2026">
        <v>-0.62677012100936302</v>
      </c>
      <c r="Q2026">
        <v>-0.86690025224262479</v>
      </c>
      <c r="R2026">
        <v>-0.39484312714210879</v>
      </c>
      <c r="S2026">
        <v>-1.113943553718159</v>
      </c>
      <c r="T2026">
        <v>0.22677784101744489</v>
      </c>
      <c r="U2026">
        <v>-0.66787721697902058</v>
      </c>
      <c r="V2026">
        <v>0.17178986291063489</v>
      </c>
      <c r="W2026">
        <v>1.27371578368966</v>
      </c>
      <c r="X2026">
        <v>-0.68223687563158353</v>
      </c>
      <c r="Y2026">
        <v>0</v>
      </c>
      <c r="Z2026">
        <v>1.1645639314038529</v>
      </c>
      <c r="AA2026">
        <v>-0.47911239131869182</v>
      </c>
      <c r="AB2026">
        <v>1.9877249608270511</v>
      </c>
    </row>
    <row r="2027" spans="1:28" x14ac:dyDescent="0.25">
      <c r="A2027" t="s">
        <v>1735</v>
      </c>
      <c r="B2027" t="s">
        <v>954</v>
      </c>
      <c r="C2027">
        <v>0</v>
      </c>
      <c r="D2027">
        <v>70</v>
      </c>
      <c r="E2027">
        <v>0</v>
      </c>
      <c r="F2027">
        <v>0</v>
      </c>
      <c r="G2027">
        <v>0</v>
      </c>
      <c r="H2027">
        <v>0.7716217935693136</v>
      </c>
      <c r="I2027">
        <v>-0.60858275109087434</v>
      </c>
      <c r="J2027">
        <v>-0.65536774681565002</v>
      </c>
      <c r="K2027">
        <v>0.59797902215072496</v>
      </c>
      <c r="L2027">
        <v>-0.43342255487139453</v>
      </c>
      <c r="M2027">
        <v>1.57494330166901</v>
      </c>
      <c r="N2027">
        <v>-0.16522188064991</v>
      </c>
      <c r="O2027">
        <v>-0.49901722437304208</v>
      </c>
      <c r="P2027">
        <v>-0.48061753637623439</v>
      </c>
      <c r="Q2027">
        <v>-0.68413727250052603</v>
      </c>
      <c r="R2027">
        <v>-0.6707645176625453</v>
      </c>
      <c r="S2027">
        <v>-1.113943553718159</v>
      </c>
      <c r="T2027">
        <v>0.22677784101744489</v>
      </c>
      <c r="U2027">
        <v>0.76344186355662358</v>
      </c>
      <c r="V2027">
        <v>-0.49430581419916753</v>
      </c>
      <c r="W2027">
        <v>-0.5740690856066073</v>
      </c>
      <c r="X2027">
        <v>1.46576656249231</v>
      </c>
      <c r="Y2027">
        <v>0</v>
      </c>
      <c r="Z2027">
        <v>-0.85869051327609391</v>
      </c>
      <c r="AA2027">
        <v>-0.12666302031201979</v>
      </c>
      <c r="AB2027">
        <v>-0.53062272713248115</v>
      </c>
    </row>
    <row r="2028" spans="1:28" x14ac:dyDescent="0.25">
      <c r="A2028" t="s">
        <v>2056</v>
      </c>
      <c r="B2028" t="s">
        <v>2057</v>
      </c>
      <c r="C2028">
        <v>1</v>
      </c>
      <c r="D2028">
        <v>89</v>
      </c>
      <c r="E2028">
        <v>1</v>
      </c>
      <c r="F2028">
        <v>0.74670000000000003</v>
      </c>
      <c r="G2028">
        <v>1</v>
      </c>
      <c r="H2028">
        <v>0.19183516766679601</v>
      </c>
      <c r="I2028">
        <v>-1.1935001186684639</v>
      </c>
      <c r="J2028">
        <v>1.6534291656034961</v>
      </c>
      <c r="K2028">
        <v>1.395200290531456</v>
      </c>
      <c r="L2028">
        <v>-0.2350988285840464</v>
      </c>
      <c r="M2028">
        <v>-0.90564506526105926</v>
      </c>
      <c r="N2028">
        <v>-0.13824535526460449</v>
      </c>
      <c r="O2028">
        <v>-0.75550099429767759</v>
      </c>
      <c r="P2028">
        <v>-0.41641177665300988</v>
      </c>
      <c r="Q2028">
        <v>-0.66696861811226815</v>
      </c>
      <c r="R2028">
        <v>-0.94668590818298182</v>
      </c>
      <c r="S2028">
        <v>0.8977115551880217</v>
      </c>
      <c r="T2028">
        <v>0.22677784101744489</v>
      </c>
      <c r="U2028">
        <v>4.7782323288801533E-2</v>
      </c>
      <c r="V2028">
        <v>-0.62752494962112804</v>
      </c>
      <c r="W2028">
        <v>0.76044220888514125</v>
      </c>
      <c r="X2028">
        <v>-0.68223687563158353</v>
      </c>
      <c r="Y2028">
        <v>0</v>
      </c>
      <c r="Z2028">
        <v>-0.85869051327609391</v>
      </c>
      <c r="AA2028">
        <v>-0.58484720262069345</v>
      </c>
      <c r="AB2028">
        <v>-0.53062272713248115</v>
      </c>
    </row>
    <row r="2029" spans="1:28" x14ac:dyDescent="0.25">
      <c r="A2029" t="s">
        <v>2612</v>
      </c>
      <c r="B2029" t="s">
        <v>2613</v>
      </c>
      <c r="C2029">
        <v>0</v>
      </c>
      <c r="D2029">
        <v>32</v>
      </c>
      <c r="E2029">
        <v>0</v>
      </c>
      <c r="F2029">
        <v>1.3299999999999999E-2</v>
      </c>
      <c r="G2029">
        <v>0</v>
      </c>
      <c r="H2029">
        <v>0.89297248271170371</v>
      </c>
      <c r="I2029">
        <v>-1.1525559029380319</v>
      </c>
      <c r="J2029">
        <v>-0.48706292516266608</v>
      </c>
      <c r="K2029">
        <v>-0.84860622718934819</v>
      </c>
      <c r="L2029">
        <v>-0.19154634774923221</v>
      </c>
      <c r="M2029">
        <v>-0.90953374431252521</v>
      </c>
      <c r="N2029">
        <v>-0.16501978190228189</v>
      </c>
      <c r="O2029">
        <v>-0.56819605290233288</v>
      </c>
      <c r="P2029">
        <v>-0.2077430575525312</v>
      </c>
      <c r="Q2029">
        <v>-0.98170026232322538</v>
      </c>
      <c r="R2029">
        <v>-0.1189217366216722</v>
      </c>
      <c r="S2029">
        <v>0.8977115551880217</v>
      </c>
      <c r="T2029">
        <v>0.22677784101744489</v>
      </c>
      <c r="U2029">
        <v>0.60440641016377428</v>
      </c>
      <c r="V2029">
        <v>0.97110467544239787</v>
      </c>
      <c r="W2029">
        <v>0.34982334904152629</v>
      </c>
      <c r="X2029">
        <v>-0.68223687563158353</v>
      </c>
      <c r="Y2029">
        <v>0</v>
      </c>
      <c r="Z2029">
        <v>-0.85869051327609391</v>
      </c>
      <c r="AA2029">
        <v>-0.67295954537236147</v>
      </c>
      <c r="AB2029">
        <v>-0.53062272713248115</v>
      </c>
    </row>
    <row r="2030" spans="1:28" x14ac:dyDescent="0.25">
      <c r="A2030" t="s">
        <v>2614</v>
      </c>
      <c r="B2030" t="s">
        <v>2615</v>
      </c>
      <c r="C2030">
        <v>2</v>
      </c>
      <c r="D2030">
        <v>68</v>
      </c>
      <c r="E2030">
        <v>0</v>
      </c>
      <c r="F2030">
        <v>2.6700000000000002E-2</v>
      </c>
      <c r="G2030">
        <v>0</v>
      </c>
      <c r="H2030">
        <v>0.19183516766679601</v>
      </c>
      <c r="I2030">
        <v>-0.64367779314552975</v>
      </c>
      <c r="J2030">
        <v>0.91547725527887047</v>
      </c>
      <c r="K2030">
        <v>1.770162116546125</v>
      </c>
      <c r="L2030">
        <v>-0.16201924209851121</v>
      </c>
      <c r="M2030">
        <v>-0.35384150785805468</v>
      </c>
      <c r="N2030">
        <v>-0.16506053604477161</v>
      </c>
      <c r="O2030">
        <v>-0.67457481752756365</v>
      </c>
      <c r="P2030">
        <v>-0.38684333467520932</v>
      </c>
      <c r="Q2030">
        <v>0.2046775669047832</v>
      </c>
      <c r="R2030">
        <v>1.26068521598051</v>
      </c>
      <c r="S2030">
        <v>-1.113943553718159</v>
      </c>
      <c r="T2030">
        <v>0.22677784101744489</v>
      </c>
      <c r="U2030">
        <v>4.7782323288801533E-2</v>
      </c>
      <c r="V2030">
        <v>-0.49430581419916753</v>
      </c>
      <c r="W2030">
        <v>-6.0795510802088643E-2</v>
      </c>
      <c r="X2030">
        <v>1.46576656249231</v>
      </c>
      <c r="Y2030">
        <v>0</v>
      </c>
      <c r="Z2030">
        <v>1.1645639314038529</v>
      </c>
      <c r="AA2030">
        <v>-0.49673485986902538</v>
      </c>
      <c r="AB2030">
        <v>-0.53062272713248115</v>
      </c>
    </row>
    <row r="2031" spans="1:28" x14ac:dyDescent="0.25">
      <c r="A2031" t="s">
        <v>2616</v>
      </c>
      <c r="B2031" t="s">
        <v>2617</v>
      </c>
      <c r="C2031">
        <v>1</v>
      </c>
      <c r="D2031">
        <v>64</v>
      </c>
      <c r="E2031">
        <v>0</v>
      </c>
      <c r="F2031">
        <v>5.33E-2</v>
      </c>
      <c r="G2031">
        <v>0</v>
      </c>
      <c r="H2031">
        <v>1.007581466901738</v>
      </c>
      <c r="I2031">
        <v>0.81861562579844271</v>
      </c>
      <c r="J2031">
        <v>0.38035423258733098</v>
      </c>
      <c r="K2031">
        <v>1.092001675189707</v>
      </c>
      <c r="L2031">
        <v>3.7042661830104261E-2</v>
      </c>
      <c r="M2031">
        <v>-0.73804299814288099</v>
      </c>
      <c r="N2031">
        <v>-0.16531028578977211</v>
      </c>
      <c r="O2031">
        <v>-0.54470135642068696</v>
      </c>
      <c r="P2031">
        <v>0.16312968611188261</v>
      </c>
      <c r="Q2031">
        <v>1.325724947517293</v>
      </c>
      <c r="R2031">
        <v>1.5366066065009469</v>
      </c>
      <c r="S2031">
        <v>0.8977115551880217</v>
      </c>
      <c r="T2031">
        <v>0.22677784101744489</v>
      </c>
      <c r="U2031">
        <v>1.1610304970387471</v>
      </c>
      <c r="V2031">
        <v>-0.36108667877720702</v>
      </c>
      <c r="W2031">
        <v>-0.5740690856066073</v>
      </c>
      <c r="X2031">
        <v>1.46576656249231</v>
      </c>
      <c r="Y2031">
        <v>0</v>
      </c>
      <c r="Z2031">
        <v>1.1645639314038529</v>
      </c>
      <c r="AA2031">
        <v>-5.6173146110685447E-2</v>
      </c>
      <c r="AB2031">
        <v>1.9877249608270511</v>
      </c>
    </row>
    <row r="2032" spans="1:28" x14ac:dyDescent="0.25">
      <c r="A2032" t="s">
        <v>1467</v>
      </c>
      <c r="B2032" t="s">
        <v>1468</v>
      </c>
      <c r="C2032">
        <v>3</v>
      </c>
      <c r="D2032">
        <v>96</v>
      </c>
      <c r="E2032">
        <v>1</v>
      </c>
      <c r="F2032">
        <v>0.97330000000000005</v>
      </c>
      <c r="G2032">
        <v>1</v>
      </c>
      <c r="H2032">
        <v>-0.23963394928391571</v>
      </c>
      <c r="I2032">
        <v>-3.0827832159440751</v>
      </c>
      <c r="J2032">
        <v>-2.1442180922074359</v>
      </c>
      <c r="K2032">
        <v>0.48488263349362659</v>
      </c>
      <c r="L2032">
        <v>-5.0977210108303801</v>
      </c>
      <c r="M2032">
        <v>-0.35384150785805568</v>
      </c>
      <c r="N2032">
        <v>2.1127417815795471</v>
      </c>
      <c r="O2032">
        <v>-0.69023794851532649</v>
      </c>
      <c r="P2032">
        <v>-0.30405169713736802</v>
      </c>
      <c r="Q2032">
        <v>0.62228892033981176</v>
      </c>
      <c r="R2032">
        <v>0.43292104441920082</v>
      </c>
      <c r="S2032">
        <v>-1.113943553718159</v>
      </c>
      <c r="T2032">
        <v>0.22677784101744489</v>
      </c>
      <c r="U2032">
        <v>-1.4630544839432671</v>
      </c>
      <c r="V2032">
        <v>-0.49430581419916753</v>
      </c>
      <c r="W2032">
        <v>-0.5740690856066073</v>
      </c>
      <c r="X2032">
        <v>1.46576656249231</v>
      </c>
      <c r="Y2032">
        <v>0</v>
      </c>
      <c r="Z2032">
        <v>-0.85869051327609391</v>
      </c>
      <c r="AA2032">
        <v>0.70159300155365933</v>
      </c>
      <c r="AB2032">
        <v>-0.53062272713248115</v>
      </c>
    </row>
    <row r="2033" spans="1:28" x14ac:dyDescent="0.25">
      <c r="A2033" t="s">
        <v>1467</v>
      </c>
      <c r="B2033" t="s">
        <v>1468</v>
      </c>
      <c r="C2033">
        <v>3</v>
      </c>
      <c r="D2033">
        <v>97</v>
      </c>
      <c r="E2033">
        <v>1</v>
      </c>
      <c r="F2033">
        <v>0.95</v>
      </c>
      <c r="G2033">
        <v>1</v>
      </c>
      <c r="H2033">
        <v>-0.23963394928391571</v>
      </c>
      <c r="I2033">
        <v>-3.0827832159440751</v>
      </c>
      <c r="J2033">
        <v>-2.1442180922074359</v>
      </c>
      <c r="K2033">
        <v>0.48488263349362443</v>
      </c>
      <c r="L2033">
        <v>-5.0977210108303774</v>
      </c>
      <c r="M2033">
        <v>-0.35384150785805563</v>
      </c>
      <c r="N2033">
        <v>2.1127417815795462</v>
      </c>
      <c r="O2033">
        <v>-0.6902379485153266</v>
      </c>
      <c r="P2033">
        <v>-0.30405169713736779</v>
      </c>
      <c r="Q2033">
        <v>0.62228892033981176</v>
      </c>
      <c r="R2033">
        <v>0.43292104441920082</v>
      </c>
      <c r="S2033">
        <v>-1.113943553718159</v>
      </c>
      <c r="T2033">
        <v>0.22677784101744489</v>
      </c>
      <c r="U2033">
        <v>-1.7811253907289659</v>
      </c>
      <c r="V2033">
        <v>-0.49430581419916753</v>
      </c>
      <c r="W2033">
        <v>-0.47141437064570357</v>
      </c>
      <c r="X2033">
        <v>1.46576656249231</v>
      </c>
      <c r="Y2033">
        <v>0</v>
      </c>
      <c r="Z2033">
        <v>1.1645639314038529</v>
      </c>
      <c r="AA2033">
        <v>0.43725597329865529</v>
      </c>
      <c r="AB2033">
        <v>-0.53062272713248115</v>
      </c>
    </row>
    <row r="2034" spans="1:28" x14ac:dyDescent="0.25">
      <c r="A2034" t="s">
        <v>1814</v>
      </c>
      <c r="B2034" t="s">
        <v>1815</v>
      </c>
      <c r="C2034">
        <v>1</v>
      </c>
      <c r="D2034">
        <v>71</v>
      </c>
      <c r="E2034">
        <v>0</v>
      </c>
      <c r="F2034">
        <v>0</v>
      </c>
      <c r="G2034">
        <v>0</v>
      </c>
      <c r="H2034">
        <v>-0.859870804900564</v>
      </c>
      <c r="I2034">
        <v>0.43257016319723429</v>
      </c>
      <c r="J2034">
        <v>0.1084772129940491</v>
      </c>
      <c r="K2034">
        <v>-1.2514527523220269</v>
      </c>
      <c r="L2034">
        <v>-0.29858210573309751</v>
      </c>
      <c r="M2034">
        <v>-0.39661697742417901</v>
      </c>
      <c r="N2034">
        <v>-0.16333527734604369</v>
      </c>
      <c r="O2034">
        <v>-0.31628069618246168</v>
      </c>
      <c r="P2034">
        <v>-0.55158179712295563</v>
      </c>
      <c r="Q2034">
        <v>0.61924256273377165</v>
      </c>
      <c r="R2034">
        <v>0.43292104441920082</v>
      </c>
      <c r="S2034">
        <v>-1.113943553718159</v>
      </c>
      <c r="T2034">
        <v>0.22677784101744489</v>
      </c>
      <c r="U2034">
        <v>1.081512770342322</v>
      </c>
      <c r="V2034">
        <v>-9.464840793328605E-2</v>
      </c>
      <c r="W2034">
        <v>-0.36875965568479979</v>
      </c>
      <c r="X2034">
        <v>-0.68223687563158353</v>
      </c>
      <c r="Y2034">
        <v>0</v>
      </c>
      <c r="Z2034">
        <v>-0.85869051327609391</v>
      </c>
      <c r="AA2034">
        <v>-0.32051017436568952</v>
      </c>
      <c r="AB2034">
        <v>1.148275731507207</v>
      </c>
    </row>
    <row r="2035" spans="1:28" x14ac:dyDescent="0.25">
      <c r="A2035" t="s">
        <v>1609</v>
      </c>
      <c r="B2035" t="s">
        <v>1610</v>
      </c>
      <c r="C2035">
        <v>1</v>
      </c>
      <c r="D2035">
        <v>83</v>
      </c>
      <c r="E2035">
        <v>0</v>
      </c>
      <c r="F2035">
        <v>0.2767</v>
      </c>
      <c r="G2035">
        <v>0</v>
      </c>
      <c r="H2035">
        <v>0.81881372823580001</v>
      </c>
      <c r="I2035">
        <v>-9.9704641298372157E-2</v>
      </c>
      <c r="J2035">
        <v>-2.9619050926349082E-2</v>
      </c>
      <c r="K2035">
        <v>-0.57971262997234507</v>
      </c>
      <c r="L2035">
        <v>6.3124938488241633E-2</v>
      </c>
      <c r="M2035">
        <v>0.2489037451191525</v>
      </c>
      <c r="N2035">
        <v>-6.8858815230970247E-2</v>
      </c>
      <c r="O2035">
        <v>-0.51206983352951196</v>
      </c>
      <c r="P2035">
        <v>-0.67745887868559274</v>
      </c>
      <c r="Q2035">
        <v>0.42012221117323051</v>
      </c>
      <c r="R2035">
        <v>-0.6707645176625453</v>
      </c>
      <c r="S2035">
        <v>0.8977115551880217</v>
      </c>
      <c r="T2035">
        <v>0.22677784101744489</v>
      </c>
      <c r="U2035">
        <v>1.399583677128021</v>
      </c>
      <c r="V2035">
        <v>-0.36108667877720702</v>
      </c>
      <c r="W2035">
        <v>-0.67672380056751102</v>
      </c>
      <c r="X2035">
        <v>-0.68223687563158353</v>
      </c>
      <c r="Y2035">
        <v>0</v>
      </c>
      <c r="Z2035">
        <v>-0.85869051327609391</v>
      </c>
      <c r="AA2035">
        <v>-0.67295954537236147</v>
      </c>
      <c r="AB2035">
        <v>-0.53062272713248115</v>
      </c>
    </row>
    <row r="2036" spans="1:28" x14ac:dyDescent="0.25">
      <c r="A2036" t="s">
        <v>2376</v>
      </c>
      <c r="B2036" t="s">
        <v>2377</v>
      </c>
      <c r="C2036">
        <v>0</v>
      </c>
      <c r="D2036">
        <v>79</v>
      </c>
      <c r="E2036">
        <v>0</v>
      </c>
      <c r="F2036">
        <v>2.6700000000000002E-2</v>
      </c>
      <c r="G2036">
        <v>0</v>
      </c>
      <c r="H2036">
        <v>1.7761358314702009</v>
      </c>
      <c r="I2036">
        <v>-1.632188144351653</v>
      </c>
      <c r="J2036">
        <v>1.4808088357029989</v>
      </c>
      <c r="K2036">
        <v>0.40806674573254792</v>
      </c>
      <c r="L2036">
        <v>-1.332030803508355</v>
      </c>
      <c r="M2036">
        <v>1.380509349095713</v>
      </c>
      <c r="N2036">
        <v>-0.16531028578977211</v>
      </c>
      <c r="O2036">
        <v>-0.76202729887591203</v>
      </c>
      <c r="P2036">
        <v>-0.42232546504857033</v>
      </c>
      <c r="Q2036">
        <v>-0.1009648714955293</v>
      </c>
      <c r="R2036">
        <v>0.1569996538987643</v>
      </c>
      <c r="S2036">
        <v>-1.113943553718159</v>
      </c>
      <c r="T2036">
        <v>0.22677784101744489</v>
      </c>
      <c r="U2036">
        <v>-1.4630544839432671</v>
      </c>
      <c r="V2036">
        <v>-0.49430581419916753</v>
      </c>
      <c r="W2036">
        <v>-0.77937851552841475</v>
      </c>
      <c r="X2036">
        <v>-0.68223687563158353</v>
      </c>
      <c r="Y2036">
        <v>0</v>
      </c>
      <c r="Z2036">
        <v>-0.85869051327609391</v>
      </c>
      <c r="AA2036">
        <v>2.4814623251373531</v>
      </c>
      <c r="AB2036">
        <v>0.30882650218736279</v>
      </c>
    </row>
    <row r="2037" spans="1:28" x14ac:dyDescent="0.25">
      <c r="A2037" t="s">
        <v>1662</v>
      </c>
      <c r="B2037" t="s">
        <v>1663</v>
      </c>
      <c r="C2037">
        <v>1</v>
      </c>
      <c r="D2037">
        <v>87</v>
      </c>
      <c r="E2037">
        <v>1</v>
      </c>
      <c r="F2037">
        <v>0.7833</v>
      </c>
      <c r="G2037">
        <v>1</v>
      </c>
      <c r="H2037">
        <v>0.88623077775935477</v>
      </c>
      <c r="I2037">
        <v>-0.63197944579397602</v>
      </c>
      <c r="J2037">
        <v>1.912359660454245</v>
      </c>
      <c r="K2037">
        <v>0.18107617729916159</v>
      </c>
      <c r="L2037">
        <v>-0.45286123275811968</v>
      </c>
      <c r="M2037">
        <v>0.92553390007421132</v>
      </c>
      <c r="N2037">
        <v>8.156064294313415E-3</v>
      </c>
      <c r="O2037">
        <v>-0.6491222296724467</v>
      </c>
      <c r="P2037">
        <v>-0.65042487459160381</v>
      </c>
      <c r="Q2037">
        <v>-0.31099566734289952</v>
      </c>
      <c r="R2037">
        <v>1.26068521598051</v>
      </c>
      <c r="S2037">
        <v>-1.113943553718159</v>
      </c>
      <c r="T2037">
        <v>0.22677784101744489</v>
      </c>
      <c r="U2037">
        <v>-0.19077085680047251</v>
      </c>
      <c r="V2037">
        <v>-0.49430581419916753</v>
      </c>
      <c r="W2037">
        <v>-1.087342660411126</v>
      </c>
      <c r="X2037">
        <v>1.46576656249231</v>
      </c>
      <c r="Y2037">
        <v>0</v>
      </c>
      <c r="Z2037">
        <v>-0.85869051327609391</v>
      </c>
      <c r="AA2037">
        <v>0.19054141359398491</v>
      </c>
      <c r="AB2037">
        <v>-0.53062272713248115</v>
      </c>
    </row>
    <row r="2038" spans="1:28" x14ac:dyDescent="0.25">
      <c r="A2038" t="s">
        <v>2237</v>
      </c>
      <c r="B2038" t="s">
        <v>2238</v>
      </c>
      <c r="C2038">
        <v>0</v>
      </c>
      <c r="D2038">
        <v>80</v>
      </c>
      <c r="E2038">
        <v>0</v>
      </c>
      <c r="F2038">
        <v>0.02</v>
      </c>
      <c r="G2038">
        <v>0</v>
      </c>
      <c r="H2038">
        <v>-2.3497875993709889</v>
      </c>
      <c r="I2038">
        <v>-0.38631415141139552</v>
      </c>
      <c r="J2038">
        <v>0.47529541403260922</v>
      </c>
      <c r="K2038">
        <v>-1.6933150621879389</v>
      </c>
      <c r="L2038">
        <v>-7.5652458070150752E-2</v>
      </c>
      <c r="M2038">
        <v>1.1394112479048331</v>
      </c>
      <c r="N2038">
        <v>-0.16531028578977211</v>
      </c>
      <c r="O2038">
        <v>-0.32280700076069502</v>
      </c>
      <c r="P2038">
        <v>-0.51863410463340653</v>
      </c>
      <c r="Q2038">
        <v>1.876248763106477</v>
      </c>
      <c r="R2038">
        <v>-1.498528689223855</v>
      </c>
      <c r="S2038">
        <v>0.8977115551880217</v>
      </c>
      <c r="T2038">
        <v>0.22677784101744489</v>
      </c>
      <c r="U2038">
        <v>-2.3377494776039391</v>
      </c>
      <c r="V2038">
        <v>-0.49430581419916753</v>
      </c>
      <c r="W2038">
        <v>-0.77937851552841475</v>
      </c>
      <c r="X2038">
        <v>-0.68223687563158353</v>
      </c>
      <c r="Y2038">
        <v>0</v>
      </c>
      <c r="Z2038">
        <v>-0.85869051327609391</v>
      </c>
      <c r="AA2038">
        <v>10.41157317278747</v>
      </c>
      <c r="AB2038">
        <v>4.5060726487865823</v>
      </c>
    </row>
    <row r="2039" spans="1:28" x14ac:dyDescent="0.25">
      <c r="A2039" t="s">
        <v>2243</v>
      </c>
      <c r="B2039" t="s">
        <v>2244</v>
      </c>
      <c r="C2039">
        <v>1</v>
      </c>
      <c r="D2039">
        <v>76</v>
      </c>
      <c r="E2039">
        <v>0</v>
      </c>
      <c r="F2039">
        <v>3.3300000000000003E-2</v>
      </c>
      <c r="G2039">
        <v>0</v>
      </c>
      <c r="H2039">
        <v>0.1244181181432434</v>
      </c>
      <c r="I2039">
        <v>1.029185878126377</v>
      </c>
      <c r="J2039">
        <v>1.8692045779791211</v>
      </c>
      <c r="K2039">
        <v>0.63593108539172638</v>
      </c>
      <c r="L2039">
        <v>0.85248289621753182</v>
      </c>
      <c r="M2039">
        <v>0.29167921468527702</v>
      </c>
      <c r="N2039">
        <v>-0.16525030405185151</v>
      </c>
      <c r="O2039">
        <v>-0.44028048316892793</v>
      </c>
      <c r="P2039">
        <v>-0.63944231042842026</v>
      </c>
      <c r="Q2039">
        <v>-9.2605374525808384E-3</v>
      </c>
      <c r="R2039">
        <v>-0.1189217366216722</v>
      </c>
      <c r="S2039">
        <v>0.8977115551880217</v>
      </c>
      <c r="T2039">
        <v>0.22677784101744489</v>
      </c>
      <c r="U2039">
        <v>1.001995043645898</v>
      </c>
      <c r="V2039">
        <v>-0.49430581419916753</v>
      </c>
      <c r="W2039">
        <v>-0.88203323048931859</v>
      </c>
      <c r="X2039">
        <v>-0.68223687563158353</v>
      </c>
      <c r="Y2039">
        <v>0</v>
      </c>
      <c r="Z2039">
        <v>1.1645639314038529</v>
      </c>
      <c r="AA2039">
        <v>0.15529647649331771</v>
      </c>
      <c r="AB2039">
        <v>-0.53062272713248115</v>
      </c>
    </row>
    <row r="2040" spans="1:28" x14ac:dyDescent="0.25">
      <c r="A2040" t="s">
        <v>1644</v>
      </c>
      <c r="B2040" t="s">
        <v>1645</v>
      </c>
      <c r="C2040">
        <v>2</v>
      </c>
      <c r="D2040">
        <v>79</v>
      </c>
      <c r="E2040">
        <v>0</v>
      </c>
      <c r="F2040">
        <v>0.01</v>
      </c>
      <c r="G2040">
        <v>0</v>
      </c>
      <c r="H2040">
        <v>0.98061464709231716</v>
      </c>
      <c r="I2040">
        <v>-0.11725216232569979</v>
      </c>
      <c r="J2040">
        <v>-1.147335687032067</v>
      </c>
      <c r="K2040">
        <v>0.94422036787490793</v>
      </c>
      <c r="L2040">
        <v>8.108726109243071E-2</v>
      </c>
      <c r="M2040">
        <v>-1.0204777576508459</v>
      </c>
      <c r="N2040">
        <v>-0.16529555159979509</v>
      </c>
      <c r="O2040">
        <v>-0.49901722437304191</v>
      </c>
      <c r="P2040">
        <v>1.4387967542969959</v>
      </c>
      <c r="Q2040">
        <v>-0.71584225890437891</v>
      </c>
      <c r="R2040">
        <v>-0.94668590818298182</v>
      </c>
      <c r="S2040">
        <v>0.8977115551880217</v>
      </c>
      <c r="T2040">
        <v>0.22677784101744489</v>
      </c>
      <c r="U2040">
        <v>-0.58835949028259582</v>
      </c>
      <c r="V2040">
        <v>-0.22786754335524659</v>
      </c>
      <c r="W2040">
        <v>1.7869893584941789</v>
      </c>
      <c r="X2040">
        <v>1.46576656249231</v>
      </c>
      <c r="Y2040">
        <v>0</v>
      </c>
      <c r="Z2040">
        <v>-0.85869051327609391</v>
      </c>
      <c r="AA2040">
        <v>-0.62009213972136068</v>
      </c>
      <c r="AB2040">
        <v>-0.53062272713248115</v>
      </c>
    </row>
    <row r="2041" spans="1:28" x14ac:dyDescent="0.25">
      <c r="A2041" t="s">
        <v>1644</v>
      </c>
      <c r="B2041" t="s">
        <v>1645</v>
      </c>
      <c r="C2041">
        <v>2</v>
      </c>
      <c r="D2041">
        <v>77</v>
      </c>
      <c r="E2041">
        <v>0</v>
      </c>
      <c r="F2041">
        <v>3.3E-3</v>
      </c>
      <c r="G2041">
        <v>0</v>
      </c>
      <c r="H2041">
        <v>0.98061464709231716</v>
      </c>
      <c r="I2041">
        <v>-0.11725216232569979</v>
      </c>
      <c r="J2041">
        <v>-1.147335687032067</v>
      </c>
      <c r="K2041">
        <v>0.94422036787490793</v>
      </c>
      <c r="L2041">
        <v>8.108726109243071E-2</v>
      </c>
      <c r="M2041">
        <v>-1.0204777576508459</v>
      </c>
      <c r="N2041">
        <v>-0.16529555159979509</v>
      </c>
      <c r="O2041">
        <v>-0.49901722437304191</v>
      </c>
      <c r="P2041">
        <v>1.4387967542969959</v>
      </c>
      <c r="Q2041">
        <v>-0.71584225890437891</v>
      </c>
      <c r="R2041">
        <v>-0.94668590818298182</v>
      </c>
      <c r="S2041">
        <v>0.8977115551880217</v>
      </c>
      <c r="T2041">
        <v>0.22677784101744489</v>
      </c>
      <c r="U2041">
        <v>0.44537095677092492</v>
      </c>
      <c r="V2041">
        <v>0.43822813375455588</v>
      </c>
      <c r="W2041">
        <v>0.45247806400243012</v>
      </c>
      <c r="X2041">
        <v>1.46576656249231</v>
      </c>
      <c r="Y2041">
        <v>0</v>
      </c>
      <c r="Z2041">
        <v>-0.85869051327609391</v>
      </c>
      <c r="AA2041">
        <v>-0.6553370768220278</v>
      </c>
      <c r="AB2041">
        <v>-0.53062272713248115</v>
      </c>
    </row>
    <row r="2042" spans="1:28" x14ac:dyDescent="0.25">
      <c r="A2042" t="s">
        <v>2618</v>
      </c>
      <c r="B2042" t="s">
        <v>2619</v>
      </c>
      <c r="C2042">
        <v>1</v>
      </c>
      <c r="D2042">
        <v>70</v>
      </c>
      <c r="E2042">
        <v>0</v>
      </c>
      <c r="F2042">
        <v>1.67E-2</v>
      </c>
      <c r="G2042">
        <v>0</v>
      </c>
      <c r="H2042">
        <v>0.48847018557041011</v>
      </c>
      <c r="I2042">
        <v>1.274851172508962</v>
      </c>
      <c r="J2042">
        <v>1.152830208892055</v>
      </c>
      <c r="K2042">
        <v>-1.6467012667958469</v>
      </c>
      <c r="L2042">
        <v>0.64800768958628496</v>
      </c>
      <c r="M2042">
        <v>8.9467904009052426E-2</v>
      </c>
      <c r="N2042">
        <v>-0.16531028578977211</v>
      </c>
      <c r="O2042">
        <v>5.1070784083308256</v>
      </c>
      <c r="P2042">
        <v>-0.42570471556031858</v>
      </c>
      <c r="Q2042">
        <v>-0.89385356845613217</v>
      </c>
      <c r="R2042">
        <v>-1.498528689223855</v>
      </c>
      <c r="S2042">
        <v>-1.113943553718159</v>
      </c>
      <c r="T2042">
        <v>0.22677784101744489</v>
      </c>
      <c r="U2042">
        <v>1.081512770342322</v>
      </c>
      <c r="V2042">
        <v>-0.49430581419916753</v>
      </c>
      <c r="W2042">
        <v>-0.36875965568479979</v>
      </c>
      <c r="X2042">
        <v>-0.68223687563158353</v>
      </c>
      <c r="Y2042">
        <v>0</v>
      </c>
      <c r="Z2042">
        <v>-0.85869051327609391</v>
      </c>
      <c r="AA2042">
        <v>-0.44386745421802459</v>
      </c>
      <c r="AB2042">
        <v>0.30882650218736279</v>
      </c>
    </row>
    <row r="2043" spans="1:28" x14ac:dyDescent="0.25">
      <c r="A2043" t="s">
        <v>2620</v>
      </c>
      <c r="B2043" t="s">
        <v>2621</v>
      </c>
      <c r="C2043">
        <v>2</v>
      </c>
      <c r="D2043">
        <v>39</v>
      </c>
      <c r="E2043">
        <v>0</v>
      </c>
      <c r="F2043">
        <v>0.14000000000000001</v>
      </c>
      <c r="G2043">
        <v>0</v>
      </c>
      <c r="H2043">
        <v>-0.859870804900564</v>
      </c>
      <c r="I2043">
        <v>0.58464867876740689</v>
      </c>
      <c r="J2043">
        <v>-5.982760865893607E-2</v>
      </c>
      <c r="K2043">
        <v>1.0053083735721311</v>
      </c>
      <c r="L2043">
        <v>0.51046058909667369</v>
      </c>
      <c r="M2043">
        <v>-0.87220242541845283</v>
      </c>
      <c r="N2043">
        <v>-0.16531028578977211</v>
      </c>
      <c r="O2043">
        <v>-0.1727019954612917</v>
      </c>
      <c r="P2043">
        <v>-0.62254605786967721</v>
      </c>
      <c r="Q2043">
        <v>-0.71105750960349756</v>
      </c>
      <c r="R2043">
        <v>-0.94668590818298182</v>
      </c>
      <c r="S2043">
        <v>0.8977115551880217</v>
      </c>
      <c r="T2043">
        <v>0.22677784101744489</v>
      </c>
      <c r="U2043">
        <v>1.4791014038244461</v>
      </c>
      <c r="V2043">
        <v>-0.49430581419916753</v>
      </c>
      <c r="W2043">
        <v>-0.77937851552841475</v>
      </c>
      <c r="X2043">
        <v>-0.68223687563158353</v>
      </c>
      <c r="Y2043">
        <v>0</v>
      </c>
      <c r="Z2043">
        <v>-0.85869051327609391</v>
      </c>
      <c r="AA2043">
        <v>-0.67295954537236147</v>
      </c>
      <c r="AB2043">
        <v>-0.53062272713248115</v>
      </c>
    </row>
    <row r="2044" spans="1:28" x14ac:dyDescent="0.25">
      <c r="A2044" t="s">
        <v>1646</v>
      </c>
      <c r="B2044" t="s">
        <v>1647</v>
      </c>
      <c r="C2044">
        <v>0</v>
      </c>
      <c r="D2044">
        <v>92</v>
      </c>
      <c r="E2044">
        <v>1</v>
      </c>
      <c r="F2044">
        <v>0.78669999999999995</v>
      </c>
      <c r="G2044">
        <v>1</v>
      </c>
      <c r="H2044">
        <v>-1.271114806994212</v>
      </c>
      <c r="I2044">
        <v>-1.0940641661802739</v>
      </c>
      <c r="J2044">
        <v>-1.337218049922613</v>
      </c>
      <c r="K2044">
        <v>-0.69246710814980561</v>
      </c>
      <c r="L2044">
        <v>0.24496269745393551</v>
      </c>
      <c r="M2044">
        <v>-0.4549471631961669</v>
      </c>
      <c r="N2044">
        <v>-0.16531028578977211</v>
      </c>
      <c r="O2044">
        <v>-0.30322808702599169</v>
      </c>
      <c r="P2044">
        <v>-0.40036033672220378</v>
      </c>
      <c r="Q2044">
        <v>-0.31831350168483519</v>
      </c>
      <c r="R2044">
        <v>1.26068521598051</v>
      </c>
      <c r="S2044">
        <v>0.8977115551880217</v>
      </c>
      <c r="T2044">
        <v>-2.4104289875886491</v>
      </c>
      <c r="U2044">
        <v>1.399583677128021</v>
      </c>
      <c r="V2044">
        <v>-0.49430581419916753</v>
      </c>
      <c r="W2044">
        <v>-0.77937851552841475</v>
      </c>
      <c r="X2044">
        <v>-0.68223687563158353</v>
      </c>
      <c r="Y2044">
        <v>0</v>
      </c>
      <c r="Z2044">
        <v>1.1645639314038529</v>
      </c>
      <c r="AA2044">
        <v>-0.6553370768220278</v>
      </c>
      <c r="AB2044">
        <v>-0.53062272713248115</v>
      </c>
    </row>
    <row r="2045" spans="1:28" x14ac:dyDescent="0.25">
      <c r="A2045" t="s">
        <v>2398</v>
      </c>
      <c r="B2045" t="s">
        <v>2399</v>
      </c>
      <c r="C2045">
        <v>0</v>
      </c>
      <c r="D2045">
        <v>68</v>
      </c>
      <c r="E2045">
        <v>0</v>
      </c>
      <c r="F2045">
        <v>1.67E-2</v>
      </c>
      <c r="G2045">
        <v>0</v>
      </c>
      <c r="H2045">
        <v>-0.54975237709223723</v>
      </c>
      <c r="I2045">
        <v>-1.275388550129323</v>
      </c>
      <c r="J2045">
        <v>-9.4351674639033087E-2</v>
      </c>
      <c r="K2045">
        <v>0.47945005587253953</v>
      </c>
      <c r="L2045">
        <v>-0.32491044160498939</v>
      </c>
      <c r="M2045">
        <v>1.625496129338065</v>
      </c>
      <c r="N2045">
        <v>-0.16531028578977211</v>
      </c>
      <c r="O2045">
        <v>-0.71503790591261984</v>
      </c>
      <c r="P2045">
        <v>-0.54820254661120682</v>
      </c>
      <c r="Q2045">
        <v>0.82400851516247942</v>
      </c>
      <c r="R2045">
        <v>-1.222607298703418</v>
      </c>
      <c r="S2045">
        <v>0.8977115551880217</v>
      </c>
      <c r="T2045">
        <v>0.22677784101744489</v>
      </c>
      <c r="U2045">
        <v>-1.940160844121815</v>
      </c>
      <c r="V2045">
        <v>-0.49430581419916753</v>
      </c>
      <c r="W2045">
        <v>4.1859204158815097E-2</v>
      </c>
      <c r="X2045">
        <v>-0.68223687563158353</v>
      </c>
      <c r="Y2045">
        <v>0</v>
      </c>
      <c r="Z2045">
        <v>1.1645639314038529</v>
      </c>
      <c r="AA2045">
        <v>0.43725597329865529</v>
      </c>
      <c r="AB2045">
        <v>-0.53062272713248115</v>
      </c>
    </row>
    <row r="2046" spans="1:28" x14ac:dyDescent="0.25">
      <c r="A2046" t="s">
        <v>2622</v>
      </c>
      <c r="B2046" t="s">
        <v>2623</v>
      </c>
      <c r="C2046">
        <v>0</v>
      </c>
      <c r="D2046">
        <v>75</v>
      </c>
      <c r="E2046">
        <v>0</v>
      </c>
      <c r="F2046">
        <v>2.3300000000000001E-2</v>
      </c>
      <c r="G2046">
        <v>0</v>
      </c>
      <c r="H2046">
        <v>0.31992756176153719</v>
      </c>
      <c r="I2046">
        <v>-1.7667191388945009</v>
      </c>
      <c r="J2046">
        <v>0.1732098367067326</v>
      </c>
      <c r="K2046">
        <v>-1.503554745982951</v>
      </c>
      <c r="L2046">
        <v>-0.75059288140289426</v>
      </c>
      <c r="M2046">
        <v>0.65721504552306642</v>
      </c>
      <c r="N2046">
        <v>-0.16462687016956129</v>
      </c>
      <c r="O2046">
        <v>-0.48596461521657142</v>
      </c>
      <c r="P2046">
        <v>-0.27617288041544119</v>
      </c>
      <c r="Q2046">
        <v>1.053857075667709</v>
      </c>
      <c r="R2046">
        <v>-1.222607298703418</v>
      </c>
      <c r="S2046">
        <v>0.8977115551880217</v>
      </c>
      <c r="T2046">
        <v>0.22677784101744489</v>
      </c>
      <c r="U2046">
        <v>0.84295959025304823</v>
      </c>
      <c r="V2046">
        <v>-0.49430581419916753</v>
      </c>
      <c r="W2046">
        <v>-0.88203323048931859</v>
      </c>
      <c r="X2046">
        <v>-0.68223687563158353</v>
      </c>
      <c r="Y2046">
        <v>0</v>
      </c>
      <c r="Z2046">
        <v>-0.85869051327609391</v>
      </c>
      <c r="AA2046">
        <v>-0.17953042596302071</v>
      </c>
      <c r="AB2046">
        <v>-0.53062272713248115</v>
      </c>
    </row>
    <row r="2047" spans="1:28" x14ac:dyDescent="0.25">
      <c r="A2047" t="s">
        <v>1831</v>
      </c>
      <c r="B2047" t="s">
        <v>1832</v>
      </c>
      <c r="C2047">
        <v>0</v>
      </c>
      <c r="D2047">
        <v>63</v>
      </c>
      <c r="E2047">
        <v>0</v>
      </c>
      <c r="F2047">
        <v>0.01</v>
      </c>
      <c r="G2047">
        <v>0</v>
      </c>
      <c r="H2047">
        <v>0.11093470823853591</v>
      </c>
      <c r="I2047">
        <v>-0.77235961401259356</v>
      </c>
      <c r="J2047">
        <v>-1.3458490664176379</v>
      </c>
      <c r="K2047">
        <v>-4.8915605344496092E-2</v>
      </c>
      <c r="L2047">
        <v>-0.41521417305344821</v>
      </c>
      <c r="M2047">
        <v>2.0182527135361159</v>
      </c>
      <c r="N2047">
        <v>-0.1651096500113616</v>
      </c>
      <c r="O2047">
        <v>-0.65891168653980026</v>
      </c>
      <c r="P2047">
        <v>-0.54228885821564732</v>
      </c>
      <c r="Q2047">
        <v>-5.8879203256766523E-2</v>
      </c>
      <c r="R2047">
        <v>-1.222607298703418</v>
      </c>
      <c r="S2047">
        <v>0.8977115551880217</v>
      </c>
      <c r="T2047">
        <v>0.22677784101744489</v>
      </c>
      <c r="U2047">
        <v>-1.304019030550418</v>
      </c>
      <c r="V2047">
        <v>-0.49430581419916753</v>
      </c>
      <c r="W2047">
        <v>-0.77937851552841475</v>
      </c>
      <c r="X2047">
        <v>-0.68223687563158353</v>
      </c>
      <c r="Y2047">
        <v>0</v>
      </c>
      <c r="Z2047">
        <v>-0.85869051327609391</v>
      </c>
      <c r="AA2047">
        <v>2.4814623251373531</v>
      </c>
      <c r="AB2047">
        <v>0.30882650218736279</v>
      </c>
    </row>
    <row r="2048" spans="1:28" x14ac:dyDescent="0.25">
      <c r="A2048" t="s">
        <v>2624</v>
      </c>
      <c r="B2048" t="s">
        <v>2625</v>
      </c>
      <c r="C2048">
        <v>1</v>
      </c>
      <c r="D2048">
        <v>30</v>
      </c>
      <c r="E2048">
        <v>0</v>
      </c>
      <c r="F2048">
        <v>3.3E-3</v>
      </c>
      <c r="G2048">
        <v>0</v>
      </c>
      <c r="H2048">
        <v>0.44801995585628152</v>
      </c>
      <c r="I2048">
        <v>0.59634702611895862</v>
      </c>
      <c r="J2048">
        <v>0.34151465835971923</v>
      </c>
      <c r="K2048">
        <v>0.48568042461279648</v>
      </c>
      <c r="L2048">
        <v>-0.27225376986120442</v>
      </c>
      <c r="M2048">
        <v>-0.14385283907889859</v>
      </c>
      <c r="N2048">
        <v>-0.16528217588123439</v>
      </c>
      <c r="O2048">
        <v>-0.63084857685338891</v>
      </c>
      <c r="P2048">
        <v>0.9403573038140709</v>
      </c>
      <c r="Q2048">
        <v>-1.0652623197575E-3</v>
      </c>
      <c r="R2048">
        <v>0.9847638254600739</v>
      </c>
      <c r="S2048">
        <v>-1.113943553718159</v>
      </c>
      <c r="T2048">
        <v>0.22677784101744489</v>
      </c>
      <c r="U2048">
        <v>0.60440641016377428</v>
      </c>
      <c r="V2048">
        <v>0.97110467544239787</v>
      </c>
      <c r="W2048">
        <v>0.34982334904152629</v>
      </c>
      <c r="X2048">
        <v>1.46576656249231</v>
      </c>
      <c r="Y2048">
        <v>0</v>
      </c>
      <c r="Z2048">
        <v>-0.85869051327609391</v>
      </c>
      <c r="AA2048">
        <v>-0.67295954537236147</v>
      </c>
      <c r="AB2048">
        <v>-0.53062272713248115</v>
      </c>
    </row>
    <row r="2049" spans="1:28" x14ac:dyDescent="0.25">
      <c r="A2049" t="s">
        <v>2626</v>
      </c>
      <c r="B2049" t="s">
        <v>2627</v>
      </c>
      <c r="C2049">
        <v>0</v>
      </c>
      <c r="D2049">
        <v>1</v>
      </c>
      <c r="E2049">
        <v>0</v>
      </c>
      <c r="F2049">
        <v>3.3E-3</v>
      </c>
      <c r="G2049">
        <v>0</v>
      </c>
      <c r="H2049">
        <v>0.67049621928399261</v>
      </c>
      <c r="I2049">
        <v>-0.90689060855544501</v>
      </c>
      <c r="J2049">
        <v>-0.1936083643318213</v>
      </c>
      <c r="K2049">
        <v>0.74249318488221416</v>
      </c>
      <c r="L2049">
        <v>-1.120911998105695</v>
      </c>
      <c r="M2049">
        <v>1.1199678526475041</v>
      </c>
      <c r="N2049">
        <v>-0.16512845961558761</v>
      </c>
      <c r="O2049">
        <v>-0.55775396557715684</v>
      </c>
      <c r="P2049">
        <v>2.1906799931610692</v>
      </c>
      <c r="Q2049">
        <v>-1.301912012513001</v>
      </c>
      <c r="R2049">
        <v>-1.222607298703418</v>
      </c>
      <c r="S2049">
        <v>0.8977115551880217</v>
      </c>
      <c r="T2049">
        <v>0.22677784101744489</v>
      </c>
      <c r="U2049">
        <v>0.44537095677092492</v>
      </c>
      <c r="V2049">
        <v>1.237542946286319</v>
      </c>
      <c r="W2049">
        <v>0.5551327789633338</v>
      </c>
      <c r="X2049">
        <v>1.46576656249231</v>
      </c>
      <c r="Y2049">
        <v>0</v>
      </c>
      <c r="Z2049">
        <v>-0.85869051327609391</v>
      </c>
      <c r="AA2049">
        <v>-0.67295954537236147</v>
      </c>
      <c r="AB2049">
        <v>-0.53062272713248115</v>
      </c>
    </row>
    <row r="2050" spans="1:28" x14ac:dyDescent="0.25">
      <c r="A2050" t="s">
        <v>2628</v>
      </c>
      <c r="B2050" t="s">
        <v>2629</v>
      </c>
      <c r="C2050">
        <v>0</v>
      </c>
      <c r="D2050">
        <v>2</v>
      </c>
      <c r="E2050">
        <v>0</v>
      </c>
      <c r="F2050">
        <v>3.3E-3</v>
      </c>
      <c r="G2050">
        <v>0</v>
      </c>
      <c r="H2050">
        <v>-0.42165998299749752</v>
      </c>
      <c r="I2050">
        <v>-0.21668811481389011</v>
      </c>
      <c r="J2050">
        <v>-0.36191318598480571</v>
      </c>
      <c r="K2050">
        <v>0.53445965304266785</v>
      </c>
      <c r="L2050">
        <v>0.44008765396245397</v>
      </c>
      <c r="M2050">
        <v>1.4427282139191691</v>
      </c>
      <c r="N2050">
        <v>-0.16531028578977211</v>
      </c>
      <c r="O2050">
        <v>0.29066562959339348</v>
      </c>
      <c r="P2050">
        <v>-0.64535599882398054</v>
      </c>
      <c r="Q2050">
        <v>0.34901374591075268</v>
      </c>
      <c r="R2050">
        <v>-0.1189217366216722</v>
      </c>
      <c r="S2050">
        <v>0.8977115551880217</v>
      </c>
      <c r="T2050">
        <v>0.22677784101744489</v>
      </c>
      <c r="U2050">
        <v>0.52488868346734963</v>
      </c>
      <c r="V2050">
        <v>1.104323810864358</v>
      </c>
      <c r="W2050">
        <v>0.45247806400243012</v>
      </c>
      <c r="X2050">
        <v>-0.68223687563158353</v>
      </c>
      <c r="Y2050">
        <v>0</v>
      </c>
      <c r="Z2050">
        <v>-0.85869051327609391</v>
      </c>
      <c r="AA2050">
        <v>-0.6553370768220278</v>
      </c>
      <c r="AB2050">
        <v>0.30882650218736279</v>
      </c>
    </row>
    <row r="2051" spans="1:28" x14ac:dyDescent="0.25">
      <c r="A2051" t="s">
        <v>2630</v>
      </c>
      <c r="B2051" t="s">
        <v>2631</v>
      </c>
      <c r="C2051">
        <v>3</v>
      </c>
      <c r="D2051">
        <v>82</v>
      </c>
      <c r="E2051">
        <v>0</v>
      </c>
      <c r="F2051">
        <v>0.18</v>
      </c>
      <c r="G2051">
        <v>0</v>
      </c>
      <c r="H2051">
        <v>-2.241920320133314</v>
      </c>
      <c r="I2051">
        <v>-2.9541013950770059</v>
      </c>
      <c r="J2051">
        <v>-2.120051246021367</v>
      </c>
      <c r="K2051">
        <v>-1.0542463856713531</v>
      </c>
      <c r="L2051">
        <v>-4.9493473049355066</v>
      </c>
      <c r="M2051">
        <v>-0.46661320035056453</v>
      </c>
      <c r="N2051">
        <v>-0.16529691007121139</v>
      </c>
      <c r="O2051">
        <v>1.3740321895804051</v>
      </c>
      <c r="P2051">
        <v>-0.43330802921175321</v>
      </c>
      <c r="Q2051">
        <v>0.48518772889443512</v>
      </c>
      <c r="R2051">
        <v>0.9847638254600739</v>
      </c>
      <c r="S2051">
        <v>0.8977115551880217</v>
      </c>
      <c r="T2051">
        <v>0.22677784101744489</v>
      </c>
      <c r="U2051">
        <v>0.20681777668165091</v>
      </c>
      <c r="V2051">
        <v>-0.49430581419916753</v>
      </c>
      <c r="W2051">
        <v>-0.36875965568479979</v>
      </c>
      <c r="X2051">
        <v>-0.68223687563158353</v>
      </c>
      <c r="Y2051">
        <v>0</v>
      </c>
      <c r="Z2051">
        <v>-0.85869051327609391</v>
      </c>
      <c r="AA2051">
        <v>-9.1418083211352655E-2</v>
      </c>
      <c r="AB2051">
        <v>0.30882650218736279</v>
      </c>
    </row>
    <row r="2052" spans="1:28" x14ac:dyDescent="0.25">
      <c r="A2052" t="s">
        <v>2632</v>
      </c>
      <c r="B2052" t="s">
        <v>2633</v>
      </c>
      <c r="C2052">
        <v>1</v>
      </c>
      <c r="D2052">
        <v>90</v>
      </c>
      <c r="E2052">
        <v>1</v>
      </c>
      <c r="F2052">
        <v>0.74670000000000003</v>
      </c>
      <c r="G2052">
        <v>1</v>
      </c>
      <c r="H2052">
        <v>1.7761358314702</v>
      </c>
      <c r="I2052">
        <v>5.822304794757311E-2</v>
      </c>
      <c r="J2052">
        <v>1.1139906346644419</v>
      </c>
      <c r="K2052">
        <v>0.1812281375123363</v>
      </c>
      <c r="L2052">
        <v>-2.644061531894696E-2</v>
      </c>
      <c r="M2052">
        <v>0.69221315698626018</v>
      </c>
      <c r="N2052">
        <v>-0.159103116395197</v>
      </c>
      <c r="O2052">
        <v>-0.77442727757455854</v>
      </c>
      <c r="P2052">
        <v>-0.51356522886578382</v>
      </c>
      <c r="Q2052">
        <v>-6.1362619963682662E-2</v>
      </c>
      <c r="R2052">
        <v>1.5366066065009469</v>
      </c>
      <c r="S2052">
        <v>0.8977115551880217</v>
      </c>
      <c r="T2052">
        <v>0.22677784101744489</v>
      </c>
      <c r="U2052">
        <v>-0.1112531301040478</v>
      </c>
      <c r="V2052">
        <v>-0.49430581419916753</v>
      </c>
      <c r="W2052">
        <v>-0.77937851552841475</v>
      </c>
      <c r="X2052">
        <v>-0.68223687563158353</v>
      </c>
      <c r="Y2052">
        <v>0</v>
      </c>
      <c r="Z2052">
        <v>-0.85869051327609391</v>
      </c>
      <c r="AA2052">
        <v>0.8601952185066617</v>
      </c>
      <c r="AB2052">
        <v>-0.53062272713248115</v>
      </c>
    </row>
    <row r="2053" spans="1:28" x14ac:dyDescent="0.25">
      <c r="A2053" t="s">
        <v>2634</v>
      </c>
      <c r="B2053" t="s">
        <v>2022</v>
      </c>
      <c r="C2053">
        <v>0</v>
      </c>
      <c r="D2053">
        <v>75</v>
      </c>
      <c r="E2053">
        <v>0</v>
      </c>
      <c r="F2053">
        <v>6.7000000000000002E-3</v>
      </c>
      <c r="G2053">
        <v>0</v>
      </c>
      <c r="H2053">
        <v>-0.47559362261633648</v>
      </c>
      <c r="I2053">
        <v>-1.1174608608833769</v>
      </c>
      <c r="J2053">
        <v>-0.6985228292907748</v>
      </c>
      <c r="K2053">
        <v>1.7713777982515411</v>
      </c>
      <c r="L2053">
        <v>-0.19425299910054841</v>
      </c>
      <c r="M2053">
        <v>1.3688433119413179</v>
      </c>
      <c r="N2053">
        <v>-0.16531028578977211</v>
      </c>
      <c r="O2053">
        <v>2.3087141885758351E-2</v>
      </c>
      <c r="P2053">
        <v>-5.8328394755496086E-3</v>
      </c>
      <c r="Q2053">
        <v>8.7493377448874365E-2</v>
      </c>
      <c r="R2053">
        <v>1.26068521598051</v>
      </c>
      <c r="S2053">
        <v>-1.113943553718159</v>
      </c>
      <c r="T2053">
        <v>0.22677784101744489</v>
      </c>
      <c r="U2053">
        <v>0.20681777668165091</v>
      </c>
      <c r="V2053">
        <v>0.57144726917651645</v>
      </c>
      <c r="W2053">
        <v>0.86309692384604486</v>
      </c>
      <c r="X2053">
        <v>-0.68223687563158353</v>
      </c>
      <c r="Y2053">
        <v>0</v>
      </c>
      <c r="Z2053">
        <v>-0.85869051327609391</v>
      </c>
      <c r="AA2053">
        <v>-0.6553370768220278</v>
      </c>
      <c r="AB2053">
        <v>-0.53062272713248115</v>
      </c>
    </row>
    <row r="2054" spans="1:28" x14ac:dyDescent="0.25">
      <c r="A2054" t="s">
        <v>2635</v>
      </c>
      <c r="B2054" t="s">
        <v>2636</v>
      </c>
      <c r="C2054">
        <v>2</v>
      </c>
      <c r="D2054">
        <v>66</v>
      </c>
      <c r="E2054">
        <v>0</v>
      </c>
      <c r="F2054">
        <v>2.3300000000000001E-2</v>
      </c>
      <c r="G2054">
        <v>0</v>
      </c>
      <c r="H2054">
        <v>-0.1317666700462376</v>
      </c>
      <c r="I2054">
        <v>-0.22838646216544181</v>
      </c>
      <c r="J2054">
        <v>-0.40938377670744241</v>
      </c>
      <c r="K2054">
        <v>1.3930348574936811</v>
      </c>
      <c r="L2054">
        <v>-0.92012767968078746</v>
      </c>
      <c r="M2054">
        <v>-0.30717735924046452</v>
      </c>
      <c r="N2054">
        <v>1.5066545342978011</v>
      </c>
      <c r="O2054">
        <v>1.060769569825124</v>
      </c>
      <c r="P2054">
        <v>-0.55665067289057868</v>
      </c>
      <c r="Q2054">
        <v>-0.12798444526677771</v>
      </c>
      <c r="R2054">
        <v>1.5366066065009469</v>
      </c>
      <c r="S2054">
        <v>-1.113943553718159</v>
      </c>
      <c r="T2054">
        <v>0.22677784101744489</v>
      </c>
      <c r="U2054">
        <v>1.081512770342322</v>
      </c>
      <c r="V2054">
        <v>0.17178986291063489</v>
      </c>
      <c r="W2054">
        <v>-0.26610494072389612</v>
      </c>
      <c r="X2054">
        <v>-0.68223687563158353</v>
      </c>
      <c r="Y2054">
        <v>0</v>
      </c>
      <c r="Z2054">
        <v>-0.85869051327609391</v>
      </c>
      <c r="AA2054">
        <v>-0.67295954537236147</v>
      </c>
      <c r="AB2054">
        <v>-0.53062272713248115</v>
      </c>
    </row>
    <row r="2055" spans="1:28" x14ac:dyDescent="0.25">
      <c r="A2055" t="s">
        <v>2637</v>
      </c>
      <c r="B2055" t="s">
        <v>2638</v>
      </c>
      <c r="C2055">
        <v>1</v>
      </c>
      <c r="D2055">
        <v>76</v>
      </c>
      <c r="E2055">
        <v>0</v>
      </c>
      <c r="F2055">
        <v>3.3E-3</v>
      </c>
      <c r="G2055">
        <v>0</v>
      </c>
      <c r="H2055">
        <v>-0.40143486814043727</v>
      </c>
      <c r="I2055">
        <v>1.011638357099055</v>
      </c>
      <c r="J2055">
        <v>-0.47411640042012881</v>
      </c>
      <c r="K2055">
        <v>-1.43859175484971</v>
      </c>
      <c r="L2055">
        <v>1.204101512674876</v>
      </c>
      <c r="M2055">
        <v>1.4388395348677021</v>
      </c>
      <c r="N2055">
        <v>-0.16528228037903561</v>
      </c>
      <c r="O2055">
        <v>-0.36196482823010567</v>
      </c>
      <c r="P2055">
        <v>0.28985158030245622</v>
      </c>
      <c r="Q2055">
        <v>-0.46966940569124271</v>
      </c>
      <c r="R2055">
        <v>0.9847638254600739</v>
      </c>
      <c r="S2055">
        <v>-1.113943553718159</v>
      </c>
      <c r="T2055">
        <v>2.8639846696235391</v>
      </c>
      <c r="U2055">
        <v>-0.98594812376471919</v>
      </c>
      <c r="V2055">
        <v>-0.49430581419916753</v>
      </c>
      <c r="W2055">
        <v>-0.5740690856066073</v>
      </c>
      <c r="X2055">
        <v>1.46576656249231</v>
      </c>
      <c r="Y2055">
        <v>0</v>
      </c>
      <c r="Z2055">
        <v>-0.85869051327609391</v>
      </c>
      <c r="AA2055">
        <v>5.2305674189893949</v>
      </c>
      <c r="AB2055">
        <v>1.9877249608270511</v>
      </c>
    </row>
    <row r="2056" spans="1:28" x14ac:dyDescent="0.25">
      <c r="A2056" t="s">
        <v>2639</v>
      </c>
      <c r="B2056" t="s">
        <v>2640</v>
      </c>
      <c r="C2056">
        <v>1</v>
      </c>
      <c r="D2056">
        <v>71</v>
      </c>
      <c r="E2056">
        <v>0</v>
      </c>
      <c r="F2056">
        <v>6.7000000000000002E-3</v>
      </c>
      <c r="G2056">
        <v>0</v>
      </c>
      <c r="H2056">
        <v>9.8091339532119567E-3</v>
      </c>
      <c r="I2056">
        <v>0.1752065214630962</v>
      </c>
      <c r="J2056">
        <v>8.2584163508977848E-2</v>
      </c>
      <c r="K2056">
        <v>-1.376591987873427</v>
      </c>
      <c r="L2056">
        <v>0.39309034413505622</v>
      </c>
      <c r="M2056">
        <v>-0.79676205182001558</v>
      </c>
      <c r="N2056">
        <v>-0.16531028578977211</v>
      </c>
      <c r="O2056">
        <v>-7.4807426787765877E-2</v>
      </c>
      <c r="P2056">
        <v>-5.6521597151779332E-2</v>
      </c>
      <c r="Q2056">
        <v>0.25810410521401728</v>
      </c>
      <c r="R2056">
        <v>-0.94668590818298182</v>
      </c>
      <c r="S2056">
        <v>0.8977115551880217</v>
      </c>
      <c r="T2056">
        <v>0.22677784101744489</v>
      </c>
      <c r="U2056">
        <v>-0.42932403688974652</v>
      </c>
      <c r="V2056">
        <v>-0.49430581419916753</v>
      </c>
      <c r="W2056">
        <v>-0.5740690856066073</v>
      </c>
      <c r="X2056">
        <v>-0.68223687563158353</v>
      </c>
      <c r="Y2056">
        <v>0</v>
      </c>
      <c r="Z2056">
        <v>-0.85869051327609391</v>
      </c>
      <c r="AA2056">
        <v>0.43725597329865529</v>
      </c>
      <c r="AB2056">
        <v>-0.53062272713248115</v>
      </c>
    </row>
    <row r="2057" spans="1:28" x14ac:dyDescent="0.25">
      <c r="A2057" t="s">
        <v>2641</v>
      </c>
      <c r="B2057" t="s">
        <v>2642</v>
      </c>
      <c r="C2057">
        <v>1</v>
      </c>
      <c r="D2057">
        <v>76</v>
      </c>
      <c r="E2057">
        <v>0</v>
      </c>
      <c r="F2057">
        <v>2.3300000000000001E-2</v>
      </c>
      <c r="G2057">
        <v>0</v>
      </c>
      <c r="H2057">
        <v>0.94016441737819012</v>
      </c>
      <c r="I2057">
        <v>0.4150226421699027</v>
      </c>
      <c r="J2057">
        <v>0.77306548311095891</v>
      </c>
      <c r="K2057">
        <v>0.25337124871819899</v>
      </c>
      <c r="L2057">
        <v>0.24545481588144791</v>
      </c>
      <c r="M2057">
        <v>-0.68399035932750585</v>
      </c>
      <c r="N2057">
        <v>-0.16531028578977211</v>
      </c>
      <c r="O2057">
        <v>-0.38154374196481128</v>
      </c>
      <c r="P2057">
        <v>3.6407791921309073E-2</v>
      </c>
      <c r="Q2057">
        <v>-0.43033208505369003</v>
      </c>
      <c r="R2057">
        <v>-0.39484312714210879</v>
      </c>
      <c r="S2057">
        <v>-1.113943553718159</v>
      </c>
      <c r="T2057">
        <v>0.22677784101744489</v>
      </c>
      <c r="U2057">
        <v>-1.940160844121815</v>
      </c>
      <c r="V2057">
        <v>-0.49430581419916753</v>
      </c>
      <c r="W2057">
        <v>-0.1634502257629924</v>
      </c>
      <c r="X2057">
        <v>-0.68223687563158353</v>
      </c>
      <c r="Y2057">
        <v>0</v>
      </c>
      <c r="Z2057">
        <v>1.1645639314038529</v>
      </c>
      <c r="AA2057">
        <v>0.71921547010399289</v>
      </c>
      <c r="AB2057">
        <v>0.30882650218736279</v>
      </c>
    </row>
    <row r="2058" spans="1:28" x14ac:dyDescent="0.25">
      <c r="A2058" t="s">
        <v>2643</v>
      </c>
      <c r="B2058" t="s">
        <v>2644</v>
      </c>
      <c r="C2058">
        <v>1</v>
      </c>
      <c r="D2058">
        <v>54</v>
      </c>
      <c r="E2058">
        <v>0</v>
      </c>
      <c r="F2058">
        <v>0.05</v>
      </c>
      <c r="G2058">
        <v>0</v>
      </c>
      <c r="H2058">
        <v>-0.35424293347394858</v>
      </c>
      <c r="I2058">
        <v>1.3625887776456</v>
      </c>
      <c r="J2058">
        <v>1.316819522297527</v>
      </c>
      <c r="K2058">
        <v>-0.1238699804941283</v>
      </c>
      <c r="L2058">
        <v>0.72502422349191742</v>
      </c>
      <c r="M2058">
        <v>-0.98730732534184218</v>
      </c>
      <c r="N2058">
        <v>-0.16531028578977211</v>
      </c>
      <c r="O2058">
        <v>-0.37501743738657678</v>
      </c>
      <c r="P2058">
        <v>-0.61071868107855698</v>
      </c>
      <c r="Q2058">
        <v>1.2622818955990509</v>
      </c>
      <c r="R2058">
        <v>0.1569996538987643</v>
      </c>
      <c r="S2058">
        <v>0.8977115551880217</v>
      </c>
      <c r="T2058">
        <v>0.22677784101744489</v>
      </c>
      <c r="U2058">
        <v>0.20681777668165091</v>
      </c>
      <c r="V2058">
        <v>1.6372003525522001</v>
      </c>
      <c r="W2058">
        <v>0.86309692384604486</v>
      </c>
      <c r="X2058">
        <v>-0.68223687563158353</v>
      </c>
      <c r="Y2058">
        <v>0</v>
      </c>
      <c r="Z2058">
        <v>-0.85869051327609391</v>
      </c>
      <c r="AA2058">
        <v>-0.67295954537236147</v>
      </c>
      <c r="AB2058">
        <v>-0.53062272713248115</v>
      </c>
    </row>
    <row r="2059" spans="1:28" x14ac:dyDescent="0.25">
      <c r="A2059" t="s">
        <v>2233</v>
      </c>
      <c r="B2059" t="s">
        <v>2234</v>
      </c>
      <c r="C2059">
        <v>1</v>
      </c>
      <c r="D2059">
        <v>76</v>
      </c>
      <c r="E2059">
        <v>0</v>
      </c>
      <c r="F2059">
        <v>2.3300000000000001E-2</v>
      </c>
      <c r="G2059">
        <v>0</v>
      </c>
      <c r="H2059">
        <v>6.3742773572060735E-2</v>
      </c>
      <c r="I2059">
        <v>0.9882416623959358</v>
      </c>
      <c r="J2059">
        <v>1.0017874202291219</v>
      </c>
      <c r="K2059">
        <v>-1.0555380474833611</v>
      </c>
      <c r="L2059">
        <v>0.54294040531246857</v>
      </c>
      <c r="M2059">
        <v>-0.84148186091187249</v>
      </c>
      <c r="N2059">
        <v>-0.16531028578977211</v>
      </c>
      <c r="O2059">
        <v>-0.98392165453590252</v>
      </c>
      <c r="P2059">
        <v>-0.23646668690239531</v>
      </c>
      <c r="Q2059">
        <v>0.38383124814171787</v>
      </c>
      <c r="R2059">
        <v>0.9847638254600739</v>
      </c>
      <c r="S2059">
        <v>0.8977115551880217</v>
      </c>
      <c r="T2059">
        <v>0.22677784101744489</v>
      </c>
      <c r="U2059">
        <v>-0.74739494367544523</v>
      </c>
      <c r="V2059">
        <v>-0.49430581419916753</v>
      </c>
      <c r="W2059">
        <v>-0.67672380056751102</v>
      </c>
      <c r="X2059">
        <v>-0.68223687563158353</v>
      </c>
      <c r="Y2059">
        <v>0</v>
      </c>
      <c r="Z2059">
        <v>1.1645639314038529</v>
      </c>
      <c r="AA2059">
        <v>0.43725597329865529</v>
      </c>
      <c r="AB2059">
        <v>-0.53062272713248115</v>
      </c>
    </row>
    <row r="2060" spans="1:28" x14ac:dyDescent="0.25">
      <c r="A2060" t="s">
        <v>2645</v>
      </c>
      <c r="B2060" t="s">
        <v>2646</v>
      </c>
      <c r="C2060">
        <v>1</v>
      </c>
      <c r="D2060">
        <v>83</v>
      </c>
      <c r="E2060">
        <v>0</v>
      </c>
      <c r="F2060">
        <v>3.3E-3</v>
      </c>
      <c r="G2060">
        <v>0</v>
      </c>
      <c r="H2060">
        <v>-0.17221689976036611</v>
      </c>
      <c r="I2060">
        <v>-0.128950509677251</v>
      </c>
      <c r="J2060">
        <v>0.69970184290325199</v>
      </c>
      <c r="K2060">
        <v>0.20026115421277921</v>
      </c>
      <c r="L2060">
        <v>0.73019146698079385</v>
      </c>
      <c r="M2060">
        <v>1.431062176764772</v>
      </c>
      <c r="N2060">
        <v>-0.16531028578977211</v>
      </c>
      <c r="O2060">
        <v>0.85192782332160444</v>
      </c>
      <c r="P2060">
        <v>1.700688668957516</v>
      </c>
      <c r="Q2060">
        <v>-0.42086202245687249</v>
      </c>
      <c r="R2060">
        <v>-0.1189217366216722</v>
      </c>
      <c r="S2060">
        <v>0.8977115551880217</v>
      </c>
      <c r="T2060">
        <v>0.22677784101744489</v>
      </c>
      <c r="U2060">
        <v>-1.0654658504611441</v>
      </c>
      <c r="V2060">
        <v>-0.49430581419916753</v>
      </c>
      <c r="W2060">
        <v>-0.67672380056751102</v>
      </c>
      <c r="X2060">
        <v>-0.68223687563158353</v>
      </c>
      <c r="Y2060">
        <v>0</v>
      </c>
      <c r="Z2060">
        <v>1.1645639314038529</v>
      </c>
      <c r="AA2060">
        <v>4.9486079221840571</v>
      </c>
      <c r="AB2060">
        <v>2.827174190146895</v>
      </c>
    </row>
    <row r="2061" spans="1:28" x14ac:dyDescent="0.25">
      <c r="A2061" t="s">
        <v>2647</v>
      </c>
      <c r="B2061" t="s">
        <v>2648</v>
      </c>
      <c r="C2061">
        <v>0</v>
      </c>
      <c r="D2061">
        <v>60</v>
      </c>
      <c r="E2061">
        <v>0</v>
      </c>
      <c r="F2061">
        <v>6.7000000000000002E-3</v>
      </c>
      <c r="G2061">
        <v>0</v>
      </c>
      <c r="H2061">
        <v>0.72442985890283318</v>
      </c>
      <c r="I2061">
        <v>-1.9480435228435531</v>
      </c>
      <c r="J2061">
        <v>-1.6672526183810848E-2</v>
      </c>
      <c r="K2061">
        <v>-1.758240063267891</v>
      </c>
      <c r="L2061">
        <v>-1.273468710634422</v>
      </c>
      <c r="M2061">
        <v>-0.5249433861225522</v>
      </c>
      <c r="N2061">
        <v>-0.16522992698060671</v>
      </c>
      <c r="O2061">
        <v>-8.133373136600161E-2</v>
      </c>
      <c r="P2061">
        <v>0.35743659053742938</v>
      </c>
      <c r="Q2061">
        <v>-0.41366011400681563</v>
      </c>
      <c r="R2061">
        <v>0.43292104441920082</v>
      </c>
      <c r="S2061">
        <v>0.8977115551880217</v>
      </c>
      <c r="T2061">
        <v>0.22677784101744489</v>
      </c>
      <c r="U2061">
        <v>0.68392413686019893</v>
      </c>
      <c r="V2061">
        <v>-0.49430581419916753</v>
      </c>
      <c r="W2061">
        <v>-0.77937851552841475</v>
      </c>
      <c r="X2061">
        <v>-0.68223687563158353</v>
      </c>
      <c r="Y2061">
        <v>0</v>
      </c>
      <c r="Z2061">
        <v>-0.85869051327609391</v>
      </c>
      <c r="AA2061">
        <v>0.26103128779531931</v>
      </c>
      <c r="AB2061">
        <v>0.30882650218736279</v>
      </c>
    </row>
    <row r="2062" spans="1:28" x14ac:dyDescent="0.25">
      <c r="A2062" t="s">
        <v>2301</v>
      </c>
      <c r="B2062" t="s">
        <v>2302</v>
      </c>
      <c r="C2062">
        <v>0</v>
      </c>
      <c r="D2062">
        <v>73</v>
      </c>
      <c r="E2062">
        <v>0</v>
      </c>
      <c r="F2062">
        <v>0.01</v>
      </c>
      <c r="G2062">
        <v>0</v>
      </c>
      <c r="H2062">
        <v>0.1244181181432487</v>
      </c>
      <c r="I2062">
        <v>-0.7080187035790646</v>
      </c>
      <c r="J2062">
        <v>-0.20655488907435879</v>
      </c>
      <c r="K2062">
        <v>-0.42843623775447143</v>
      </c>
      <c r="L2062">
        <v>-0.28431067133524962</v>
      </c>
      <c r="M2062">
        <v>2.2399074194696689</v>
      </c>
      <c r="N2062">
        <v>-0.1652753835241528</v>
      </c>
      <c r="O2062">
        <v>-0.51206983352951196</v>
      </c>
      <c r="P2062">
        <v>-0.63775268517254613</v>
      </c>
      <c r="Q2062">
        <v>1.643039345103444</v>
      </c>
      <c r="R2062">
        <v>-0.39484312714210879</v>
      </c>
      <c r="S2062">
        <v>0.8977115551880217</v>
      </c>
      <c r="T2062">
        <v>0.22677784101744489</v>
      </c>
      <c r="U2062">
        <v>1.081512770342322</v>
      </c>
      <c r="V2062">
        <v>-0.22786754335524659</v>
      </c>
      <c r="W2062">
        <v>-0.36875965568479979</v>
      </c>
      <c r="X2062">
        <v>-0.68223687563158353</v>
      </c>
      <c r="Y2062">
        <v>0</v>
      </c>
      <c r="Z2062">
        <v>-0.85869051327609391</v>
      </c>
      <c r="AA2062">
        <v>-0.44386745421802459</v>
      </c>
      <c r="AB2062">
        <v>0.30882650218736279</v>
      </c>
    </row>
    <row r="2063" spans="1:28" x14ac:dyDescent="0.25">
      <c r="A2063" t="s">
        <v>2649</v>
      </c>
      <c r="B2063" t="s">
        <v>2650</v>
      </c>
      <c r="C2063">
        <v>2</v>
      </c>
      <c r="D2063">
        <v>71</v>
      </c>
      <c r="E2063">
        <v>0</v>
      </c>
      <c r="F2063">
        <v>0.06</v>
      </c>
      <c r="G2063">
        <v>0</v>
      </c>
      <c r="H2063">
        <v>0.78510520347402557</v>
      </c>
      <c r="I2063">
        <v>-0.5617893616846672</v>
      </c>
      <c r="J2063">
        <v>-1.656565660238533</v>
      </c>
      <c r="K2063">
        <v>1.208821089069656</v>
      </c>
      <c r="L2063">
        <v>-3.8743576006747799E-2</v>
      </c>
      <c r="M2063">
        <v>-1.029655040212305</v>
      </c>
      <c r="N2063">
        <v>-0.16522783702458149</v>
      </c>
      <c r="O2063">
        <v>0.78013847296101868</v>
      </c>
      <c r="P2063">
        <v>0.28140345402308509</v>
      </c>
      <c r="Q2063">
        <v>-1.252641025047784</v>
      </c>
      <c r="R2063">
        <v>1.26068521598051</v>
      </c>
      <c r="S2063">
        <v>-1.113943553718159</v>
      </c>
      <c r="T2063">
        <v>0.22677784101744489</v>
      </c>
      <c r="U2063">
        <v>0.52488868346734963</v>
      </c>
      <c r="V2063">
        <v>1.104323810864358</v>
      </c>
      <c r="W2063">
        <v>0.45247806400243012</v>
      </c>
      <c r="X2063">
        <v>1.46576656249231</v>
      </c>
      <c r="Y2063">
        <v>0</v>
      </c>
      <c r="Z2063">
        <v>-0.85869051327609391</v>
      </c>
      <c r="AA2063">
        <v>-0.67295954537236147</v>
      </c>
      <c r="AB2063">
        <v>-0.53062272713248115</v>
      </c>
    </row>
    <row r="2064" spans="1:28" x14ac:dyDescent="0.25">
      <c r="A2064" t="s">
        <v>2411</v>
      </c>
      <c r="B2064" t="s">
        <v>2412</v>
      </c>
      <c r="C2064">
        <v>0</v>
      </c>
      <c r="D2064">
        <v>86</v>
      </c>
      <c r="E2064">
        <v>1</v>
      </c>
      <c r="F2064">
        <v>0.63329999999999997</v>
      </c>
      <c r="G2064">
        <v>1</v>
      </c>
      <c r="H2064">
        <v>-1.4598825456601501</v>
      </c>
      <c r="I2064">
        <v>-0.98292986634053547</v>
      </c>
      <c r="J2064">
        <v>-1.4192127066253499</v>
      </c>
      <c r="K2064">
        <v>-1.183374576818655</v>
      </c>
      <c r="L2064">
        <v>-0.15759017625089969</v>
      </c>
      <c r="M2064">
        <v>2.1038036526683608</v>
      </c>
      <c r="N2064">
        <v>-0.16500097229805591</v>
      </c>
      <c r="O2064">
        <v>-0.51859613810774607</v>
      </c>
      <c r="P2064">
        <v>-0.66056262612684924</v>
      </c>
      <c r="Q2064">
        <v>0.67111289279778441</v>
      </c>
      <c r="R2064">
        <v>0.1569996538987643</v>
      </c>
      <c r="S2064">
        <v>0.8977115551880217</v>
      </c>
      <c r="T2064">
        <v>0.22677784101744489</v>
      </c>
      <c r="U2064">
        <v>-2.3377494776039391</v>
      </c>
      <c r="V2064">
        <v>-0.49430581419916753</v>
      </c>
      <c r="W2064">
        <v>-0.36875965568479979</v>
      </c>
      <c r="X2064">
        <v>-0.68223687563158353</v>
      </c>
      <c r="Y2064">
        <v>0</v>
      </c>
      <c r="Z2064">
        <v>1.1645639314038529</v>
      </c>
      <c r="AA2064">
        <v>2.6929319477413558</v>
      </c>
      <c r="AB2064">
        <v>1.148275731507207</v>
      </c>
    </row>
    <row r="2065" spans="1:28" x14ac:dyDescent="0.25">
      <c r="A2065" t="s">
        <v>2651</v>
      </c>
      <c r="B2065" t="s">
        <v>229</v>
      </c>
      <c r="C2065">
        <v>1</v>
      </c>
      <c r="D2065">
        <v>72</v>
      </c>
      <c r="E2065">
        <v>0</v>
      </c>
      <c r="F2065">
        <v>7.6700000000000004E-2</v>
      </c>
      <c r="G2065">
        <v>0</v>
      </c>
      <c r="H2065">
        <v>9.7451298333828415E-2</v>
      </c>
      <c r="I2065">
        <v>1.374287124997152</v>
      </c>
      <c r="J2065">
        <v>0.33719915011220669</v>
      </c>
      <c r="K2065">
        <v>-0.6531474029902129</v>
      </c>
      <c r="L2065">
        <v>0.37488196231711057</v>
      </c>
      <c r="M2065">
        <v>1.0888584202357769</v>
      </c>
      <c r="N2065">
        <v>-0.16531028578977211</v>
      </c>
      <c r="O2065">
        <v>2.1832939572815442</v>
      </c>
      <c r="P2065">
        <v>0.28140345402308509</v>
      </c>
      <c r="Q2065">
        <v>-0.46680523153482201</v>
      </c>
      <c r="R2065">
        <v>-0.6707645176625453</v>
      </c>
      <c r="S2065">
        <v>-1.113943553718159</v>
      </c>
      <c r="T2065">
        <v>0.22677784101744489</v>
      </c>
      <c r="U2065">
        <v>1.4791014038244461</v>
      </c>
      <c r="V2065">
        <v>-0.49430581419916753</v>
      </c>
      <c r="W2065">
        <v>-1.805925665137452</v>
      </c>
      <c r="X2065">
        <v>-0.68223687563158353</v>
      </c>
      <c r="Y2065">
        <v>0</v>
      </c>
      <c r="Z2065">
        <v>-0.85869051327609391</v>
      </c>
      <c r="AA2065">
        <v>-0.67295954537236147</v>
      </c>
      <c r="AB2065">
        <v>-0.53062272713248115</v>
      </c>
    </row>
    <row r="2066" spans="1:28" x14ac:dyDescent="0.25">
      <c r="A2066" t="s">
        <v>1916</v>
      </c>
      <c r="B2066" t="s">
        <v>69</v>
      </c>
      <c r="C2066">
        <v>1</v>
      </c>
      <c r="D2066">
        <v>91</v>
      </c>
      <c r="E2066">
        <v>1</v>
      </c>
      <c r="F2066">
        <v>0.9133</v>
      </c>
      <c r="G2066">
        <v>1</v>
      </c>
      <c r="H2066">
        <v>0.78510520347402857</v>
      </c>
      <c r="I2066">
        <v>0.73087802066180818</v>
      </c>
      <c r="J2066">
        <v>1.7699478882863311</v>
      </c>
      <c r="K2066">
        <v>0.97901925669248091</v>
      </c>
      <c r="L2066">
        <v>0.54392464216749092</v>
      </c>
      <c r="M2066">
        <v>-0.93208808281102706</v>
      </c>
      <c r="N2066">
        <v>-0.16531028578977211</v>
      </c>
      <c r="O2066">
        <v>1.099927397294536</v>
      </c>
      <c r="P2066">
        <v>1.286730481268306</v>
      </c>
      <c r="Q2066">
        <v>-0.49028176435864718</v>
      </c>
      <c r="R2066">
        <v>-1.498528689223855</v>
      </c>
      <c r="S2066">
        <v>-1.113943553718159</v>
      </c>
      <c r="T2066">
        <v>0.22677784101744489</v>
      </c>
      <c r="U2066">
        <v>-0.27028858349689722</v>
      </c>
      <c r="V2066">
        <v>-0.49430581419916753</v>
      </c>
      <c r="W2066">
        <v>-0.77937851552841475</v>
      </c>
      <c r="X2066">
        <v>-0.68223687563158353</v>
      </c>
      <c r="Y2066">
        <v>0</v>
      </c>
      <c r="Z2066">
        <v>1.1645639314038529</v>
      </c>
      <c r="AA2066">
        <v>1.0716648411106651</v>
      </c>
      <c r="AB2066">
        <v>0.30882650218736279</v>
      </c>
    </row>
    <row r="2067" spans="1:28" x14ac:dyDescent="0.25">
      <c r="A2067" t="s">
        <v>2652</v>
      </c>
      <c r="B2067" t="s">
        <v>2653</v>
      </c>
      <c r="C2067">
        <v>1</v>
      </c>
      <c r="D2067">
        <v>55</v>
      </c>
      <c r="E2067">
        <v>0</v>
      </c>
      <c r="F2067">
        <v>3.3E-3</v>
      </c>
      <c r="G2067">
        <v>0</v>
      </c>
      <c r="H2067">
        <v>1.4457922888048029</v>
      </c>
      <c r="I2067">
        <v>-0.33367158832940802</v>
      </c>
      <c r="J2067">
        <v>1.2952419810599649</v>
      </c>
      <c r="K2067">
        <v>-0.1241739009204825</v>
      </c>
      <c r="L2067">
        <v>7.2721247824726082E-2</v>
      </c>
      <c r="M2067">
        <v>0.35778675856019648</v>
      </c>
      <c r="N2067">
        <v>-0.16513681943968811</v>
      </c>
      <c r="O2067">
        <v>-0.51859613810774696</v>
      </c>
      <c r="P2067">
        <v>-0.4206358397926957</v>
      </c>
      <c r="Q2067">
        <v>-0.88625431333296867</v>
      </c>
      <c r="R2067">
        <v>0.70884243493963739</v>
      </c>
      <c r="S2067">
        <v>-1.113943553718159</v>
      </c>
      <c r="T2067">
        <v>0.22677784101744489</v>
      </c>
      <c r="U2067">
        <v>-2.099196297514665</v>
      </c>
      <c r="V2067">
        <v>1.3707620817082791</v>
      </c>
      <c r="W2067">
        <v>3.840083657712253</v>
      </c>
      <c r="X2067">
        <v>-0.68223687563158353</v>
      </c>
      <c r="Y2067">
        <v>0</v>
      </c>
      <c r="Z2067">
        <v>-0.85869051327609391</v>
      </c>
      <c r="AA2067">
        <v>-0.58484720262069345</v>
      </c>
      <c r="AB2067">
        <v>0.30882650218736279</v>
      </c>
    </row>
    <row r="2068" spans="1:28" x14ac:dyDescent="0.25">
      <c r="A2068" t="s">
        <v>2654</v>
      </c>
      <c r="B2068" t="s">
        <v>2655</v>
      </c>
      <c r="C2068">
        <v>0</v>
      </c>
      <c r="D2068">
        <v>64</v>
      </c>
      <c r="E2068">
        <v>0</v>
      </c>
      <c r="F2068">
        <v>0.04</v>
      </c>
      <c r="G2068">
        <v>0</v>
      </c>
      <c r="H2068">
        <v>-0.69806988604404907</v>
      </c>
      <c r="I2068">
        <v>-1.8427583966795871</v>
      </c>
      <c r="J2068">
        <v>-1.798977432406442</v>
      </c>
      <c r="K2068">
        <v>-2.214652563545525</v>
      </c>
      <c r="L2068">
        <v>-0.72672513766856106</v>
      </c>
      <c r="M2068">
        <v>1.539945190205819</v>
      </c>
      <c r="N2068">
        <v>-0.1646947937403774</v>
      </c>
      <c r="O2068">
        <v>-0.42070156943422249</v>
      </c>
      <c r="P2068">
        <v>-0.60396018005505969</v>
      </c>
      <c r="Q2068">
        <v>0.34401373404971602</v>
      </c>
      <c r="R2068">
        <v>-0.39484312714210879</v>
      </c>
      <c r="S2068">
        <v>0.8977115551880217</v>
      </c>
      <c r="T2068">
        <v>0.22677784101744489</v>
      </c>
      <c r="U2068">
        <v>-0.50884176358617117</v>
      </c>
      <c r="V2068">
        <v>-0.49430581419916753</v>
      </c>
      <c r="W2068">
        <v>-0.47141437064570357</v>
      </c>
      <c r="X2068">
        <v>-0.68223687563158353</v>
      </c>
      <c r="Y2068">
        <v>0</v>
      </c>
      <c r="Z2068">
        <v>1.1645639314038529</v>
      </c>
      <c r="AA2068">
        <v>0.43725597329865529</v>
      </c>
      <c r="AB2068">
        <v>-0.53062272713248115</v>
      </c>
    </row>
    <row r="2069" spans="1:28" x14ac:dyDescent="0.25">
      <c r="A2069" t="s">
        <v>1919</v>
      </c>
      <c r="B2069" t="s">
        <v>1787</v>
      </c>
      <c r="C2069">
        <v>1</v>
      </c>
      <c r="D2069">
        <v>86</v>
      </c>
      <c r="E2069">
        <v>1</v>
      </c>
      <c r="F2069">
        <v>0.65</v>
      </c>
      <c r="G2069">
        <v>1</v>
      </c>
      <c r="H2069">
        <v>0.54914553014160472</v>
      </c>
      <c r="I2069">
        <v>0.57879950509163036</v>
      </c>
      <c r="J2069">
        <v>1.847627036741555</v>
      </c>
      <c r="K2069">
        <v>0.63539922464560372</v>
      </c>
      <c r="L2069">
        <v>0.41991079843446077</v>
      </c>
      <c r="M2069">
        <v>-0.96941940170509933</v>
      </c>
      <c r="N2069">
        <v>-0.16531028578977211</v>
      </c>
      <c r="O2069">
        <v>0.77361216838278368</v>
      </c>
      <c r="P2069">
        <v>-0.55411623500676721</v>
      </c>
      <c r="Q2069">
        <v>-0.24319839124408721</v>
      </c>
      <c r="R2069">
        <v>0.1569996538987643</v>
      </c>
      <c r="S2069">
        <v>0.8977115551880217</v>
      </c>
      <c r="T2069">
        <v>0.22677784101744489</v>
      </c>
      <c r="U2069">
        <v>0.1273000499852262</v>
      </c>
      <c r="V2069">
        <v>-0.49430581419916753</v>
      </c>
      <c r="W2069">
        <v>0.24716863408062259</v>
      </c>
      <c r="X2069">
        <v>-0.68223687563158353</v>
      </c>
      <c r="Y2069">
        <v>0</v>
      </c>
      <c r="Z2069">
        <v>-0.85869051327609391</v>
      </c>
      <c r="AA2069">
        <v>-0.54960226552002622</v>
      </c>
      <c r="AB2069">
        <v>-0.53062272713248115</v>
      </c>
    </row>
    <row r="2070" spans="1:28" x14ac:dyDescent="0.25">
      <c r="A2070" t="s">
        <v>2120</v>
      </c>
      <c r="B2070" t="s">
        <v>2121</v>
      </c>
      <c r="C2070">
        <v>1</v>
      </c>
      <c r="D2070">
        <v>74</v>
      </c>
      <c r="E2070">
        <v>0</v>
      </c>
      <c r="F2070">
        <v>0.01</v>
      </c>
      <c r="G2070">
        <v>0</v>
      </c>
      <c r="H2070">
        <v>0.58959575985572954</v>
      </c>
      <c r="I2070">
        <v>0.438419336873003</v>
      </c>
      <c r="J2070">
        <v>1.8907821192166749</v>
      </c>
      <c r="K2070">
        <v>-0.31306044589971271</v>
      </c>
      <c r="L2070">
        <v>0.73806536182098792</v>
      </c>
      <c r="M2070">
        <v>1.5438338692572791</v>
      </c>
      <c r="N2070">
        <v>-0.16531028578977211</v>
      </c>
      <c r="O2070">
        <v>-0.73853260239426699</v>
      </c>
      <c r="P2070">
        <v>-0.41387733876919858</v>
      </c>
      <c r="Q2070">
        <v>-0.82315893975369525</v>
      </c>
      <c r="R2070">
        <v>-0.6707645176625453</v>
      </c>
      <c r="S2070">
        <v>-1.113943553718159</v>
      </c>
      <c r="T2070">
        <v>0.22677784101744489</v>
      </c>
      <c r="U2070">
        <v>-1.3835367572468431</v>
      </c>
      <c r="V2070">
        <v>-0.49430581419916753</v>
      </c>
      <c r="W2070">
        <v>-0.77937851552841475</v>
      </c>
      <c r="X2070">
        <v>-0.68223687563158353</v>
      </c>
      <c r="Y2070">
        <v>0</v>
      </c>
      <c r="Z2070">
        <v>-0.85869051327609391</v>
      </c>
      <c r="AA2070">
        <v>0.89544015560732892</v>
      </c>
      <c r="AB2070">
        <v>-0.53062272713248115</v>
      </c>
    </row>
    <row r="2071" spans="1:28" x14ac:dyDescent="0.25">
      <c r="A2071" t="s">
        <v>1861</v>
      </c>
      <c r="B2071" t="s">
        <v>1862</v>
      </c>
      <c r="C2071">
        <v>1</v>
      </c>
      <c r="D2071">
        <v>0</v>
      </c>
      <c r="E2071">
        <v>0</v>
      </c>
      <c r="F2071">
        <v>3.3300000000000003E-2</v>
      </c>
      <c r="G2071">
        <v>0</v>
      </c>
      <c r="H2071">
        <v>8.3967888429118648E-2</v>
      </c>
      <c r="I2071">
        <v>1.450326382782239</v>
      </c>
      <c r="J2071">
        <v>0.36740770784479371</v>
      </c>
      <c r="K2071">
        <v>6.4940584378505847E-2</v>
      </c>
      <c r="L2071">
        <v>0.66818454511427838</v>
      </c>
      <c r="M2071">
        <v>-1.0350991908843581</v>
      </c>
      <c r="N2071">
        <v>-0.16527684649337041</v>
      </c>
      <c r="O2071">
        <v>-0.34891221907363679</v>
      </c>
      <c r="P2071">
        <v>-0.62423568312555155</v>
      </c>
      <c r="Q2071">
        <v>0.66538444514827477</v>
      </c>
      <c r="R2071">
        <v>-1.222607298703418</v>
      </c>
      <c r="S2071">
        <v>0.8977115551880217</v>
      </c>
      <c r="T2071">
        <v>0.22677784101744489</v>
      </c>
      <c r="U2071">
        <v>0.44537095677092492</v>
      </c>
      <c r="V2071">
        <v>1.237542946286319</v>
      </c>
      <c r="W2071">
        <v>0.5551327789633338</v>
      </c>
      <c r="X2071">
        <v>-0.68223687563158353</v>
      </c>
      <c r="Y2071">
        <v>0</v>
      </c>
      <c r="Z2071">
        <v>-0.85869051327609391</v>
      </c>
      <c r="AA2071">
        <v>-0.67295954537236147</v>
      </c>
      <c r="AB2071">
        <v>-0.53062272713248115</v>
      </c>
    </row>
    <row r="2072" spans="1:28" x14ac:dyDescent="0.25">
      <c r="A2072" t="s">
        <v>2124</v>
      </c>
      <c r="B2072" t="s">
        <v>2125</v>
      </c>
      <c r="C2072">
        <v>1</v>
      </c>
      <c r="D2072">
        <v>20</v>
      </c>
      <c r="E2072">
        <v>0</v>
      </c>
      <c r="F2072">
        <v>4.3299999999999998E-2</v>
      </c>
      <c r="G2072">
        <v>0</v>
      </c>
      <c r="H2072">
        <v>-0.91380444451940301</v>
      </c>
      <c r="I2072">
        <v>1.727883221714574E-2</v>
      </c>
      <c r="J2072">
        <v>8.6899671756486441E-2</v>
      </c>
      <c r="K2072">
        <v>-1.263989469909143</v>
      </c>
      <c r="L2072">
        <v>-0.42308806789364067</v>
      </c>
      <c r="M2072">
        <v>-0.90603393316620584</v>
      </c>
      <c r="N2072">
        <v>1.579802995176633</v>
      </c>
      <c r="O2072">
        <v>1.243506098015704</v>
      </c>
      <c r="P2072">
        <v>-0.42148065242063287</v>
      </c>
      <c r="Q2072">
        <v>-1.713662502519707</v>
      </c>
      <c r="R2072">
        <v>-0.39484312714210879</v>
      </c>
      <c r="S2072">
        <v>-1.113943553718159</v>
      </c>
      <c r="T2072">
        <v>0.22677784101744489</v>
      </c>
      <c r="U2072">
        <v>0.36585323007450021</v>
      </c>
      <c r="V2072">
        <v>-0.22786754335524659</v>
      </c>
      <c r="W2072">
        <v>0.65778749392423752</v>
      </c>
      <c r="X2072">
        <v>-0.68223687563158353</v>
      </c>
      <c r="Y2072">
        <v>0</v>
      </c>
      <c r="Z2072">
        <v>-0.85869051327609391</v>
      </c>
      <c r="AA2072">
        <v>-0.6553370768220278</v>
      </c>
      <c r="AB2072">
        <v>-0.53062272713248115</v>
      </c>
    </row>
    <row r="2073" spans="1:28" x14ac:dyDescent="0.25">
      <c r="A2073" t="s">
        <v>2138</v>
      </c>
      <c r="B2073" t="s">
        <v>2139</v>
      </c>
      <c r="C2073">
        <v>2</v>
      </c>
      <c r="D2073">
        <v>92</v>
      </c>
      <c r="E2073">
        <v>1</v>
      </c>
      <c r="F2073">
        <v>0.72330000000000005</v>
      </c>
      <c r="G2073">
        <v>1</v>
      </c>
      <c r="H2073">
        <v>0.24576880728563499</v>
      </c>
      <c r="I2073">
        <v>0.68993380493137302</v>
      </c>
      <c r="J2073">
        <v>-1.466683297347986</v>
      </c>
      <c r="K2073">
        <v>-0.19943219649647589</v>
      </c>
      <c r="L2073">
        <v>-0.1775209725651393</v>
      </c>
      <c r="M2073">
        <v>0.43167166053804762</v>
      </c>
      <c r="N2073">
        <v>-0.14984461120396211</v>
      </c>
      <c r="O2073">
        <v>1.0085591331992441</v>
      </c>
      <c r="P2073">
        <v>-0.64958006196366624</v>
      </c>
      <c r="Q2073">
        <v>-9.6064196302769037E-2</v>
      </c>
      <c r="R2073">
        <v>-0.39484312714210879</v>
      </c>
      <c r="S2073">
        <v>-1.113943553718159</v>
      </c>
      <c r="T2073">
        <v>-2.4104289875886491</v>
      </c>
      <c r="U2073">
        <v>1.3200659504315959</v>
      </c>
      <c r="V2073">
        <v>-0.22786754335524659</v>
      </c>
      <c r="W2073">
        <v>-0.5740690856066073</v>
      </c>
      <c r="X2073">
        <v>-0.68223687563158353</v>
      </c>
      <c r="Y2073">
        <v>0</v>
      </c>
      <c r="Z2073">
        <v>1.1645639314038529</v>
      </c>
      <c r="AA2073">
        <v>-0.62009213972136068</v>
      </c>
      <c r="AB2073">
        <v>0.30882650218736279</v>
      </c>
    </row>
    <row r="2074" spans="1:28" x14ac:dyDescent="0.25">
      <c r="A2074" t="s">
        <v>2656</v>
      </c>
      <c r="B2074" t="s">
        <v>2657</v>
      </c>
      <c r="C2074">
        <v>0</v>
      </c>
      <c r="D2074">
        <v>69</v>
      </c>
      <c r="E2074">
        <v>0</v>
      </c>
      <c r="F2074">
        <v>3.3E-3</v>
      </c>
      <c r="G2074">
        <v>0</v>
      </c>
      <c r="H2074">
        <v>-0.37446804833101333</v>
      </c>
      <c r="I2074">
        <v>-0.74896291930949588</v>
      </c>
      <c r="J2074">
        <v>-0.56042656537037716</v>
      </c>
      <c r="K2074">
        <v>-1.113320918543979</v>
      </c>
      <c r="L2074">
        <v>8.4039971657502766E-2</v>
      </c>
      <c r="M2074">
        <v>2.15435648033742</v>
      </c>
      <c r="N2074">
        <v>-0.16531028578977211</v>
      </c>
      <c r="O2074">
        <v>-0.36196482823010678</v>
      </c>
      <c r="P2074">
        <v>-0.70195844489577042</v>
      </c>
      <c r="Q2074">
        <v>0.61101420849041199</v>
      </c>
      <c r="R2074">
        <v>1.5366066065009469</v>
      </c>
      <c r="S2074">
        <v>0.8977115551880217</v>
      </c>
      <c r="T2074">
        <v>0.22677784101744489</v>
      </c>
      <c r="U2074">
        <v>1.2405482237351719</v>
      </c>
      <c r="V2074">
        <v>-0.22786754335524659</v>
      </c>
      <c r="W2074">
        <v>-0.5740690856066073</v>
      </c>
      <c r="X2074">
        <v>-0.68223687563158353</v>
      </c>
      <c r="Y2074">
        <v>0</v>
      </c>
      <c r="Z2074">
        <v>-0.85869051327609391</v>
      </c>
      <c r="AA2074">
        <v>-0.51435732841935899</v>
      </c>
      <c r="AB2074">
        <v>0.30882650218736279</v>
      </c>
    </row>
    <row r="2075" spans="1:28" x14ac:dyDescent="0.25">
      <c r="A2075" t="s">
        <v>2658</v>
      </c>
      <c r="B2075" t="s">
        <v>2659</v>
      </c>
      <c r="C2075">
        <v>2</v>
      </c>
      <c r="D2075">
        <v>53</v>
      </c>
      <c r="E2075">
        <v>0</v>
      </c>
      <c r="F2075">
        <v>5.67E-2</v>
      </c>
      <c r="G2075">
        <v>0</v>
      </c>
      <c r="H2075">
        <v>-1.277856511946567</v>
      </c>
      <c r="I2075">
        <v>-7.6307946595268572E-2</v>
      </c>
      <c r="J2075">
        <v>-1.3156405086850509</v>
      </c>
      <c r="K2075">
        <v>1.7469122039300169</v>
      </c>
      <c r="L2075">
        <v>-0.172107669862507</v>
      </c>
      <c r="M2075">
        <v>1.917147058198003</v>
      </c>
      <c r="N2075">
        <v>-0.12873605535035651</v>
      </c>
      <c r="O2075">
        <v>-0.49249091979480691</v>
      </c>
      <c r="P2075">
        <v>1.1346642082396181</v>
      </c>
      <c r="Q2075">
        <v>1.066389985757501</v>
      </c>
      <c r="R2075">
        <v>-1.498528689223855</v>
      </c>
      <c r="S2075">
        <v>-1.113943553718159</v>
      </c>
      <c r="T2075">
        <v>0.22677784101744489</v>
      </c>
      <c r="U2075">
        <v>0.36585323007450021</v>
      </c>
      <c r="V2075">
        <v>-0.36108667877720702</v>
      </c>
      <c r="W2075">
        <v>0.65778749392423752</v>
      </c>
      <c r="X2075">
        <v>1.46576656249231</v>
      </c>
      <c r="Y2075">
        <v>0</v>
      </c>
      <c r="Z2075">
        <v>-0.85869051327609391</v>
      </c>
      <c r="AA2075">
        <v>-0.6553370768220278</v>
      </c>
      <c r="AB2075">
        <v>-0.53062272713248115</v>
      </c>
    </row>
    <row r="2076" spans="1:28" x14ac:dyDescent="0.25">
      <c r="A2076" t="s">
        <v>2660</v>
      </c>
      <c r="B2076" t="s">
        <v>2661</v>
      </c>
      <c r="C2076">
        <v>1</v>
      </c>
      <c r="D2076">
        <v>82</v>
      </c>
      <c r="E2076">
        <v>0</v>
      </c>
      <c r="F2076">
        <v>4.6699999999999998E-2</v>
      </c>
      <c r="G2076">
        <v>0</v>
      </c>
      <c r="H2076">
        <v>7.0484478524408881E-2</v>
      </c>
      <c r="I2076">
        <v>1.643349114082842</v>
      </c>
      <c r="J2076">
        <v>4.9050150537503319E-3</v>
      </c>
      <c r="K2076">
        <v>0.21910422064674551</v>
      </c>
      <c r="L2076">
        <v>0.85666590285138455</v>
      </c>
      <c r="M2076">
        <v>-0.29940000113753279</v>
      </c>
      <c r="N2076">
        <v>-0.16531028578977211</v>
      </c>
      <c r="O2076">
        <v>0.72792803633513858</v>
      </c>
      <c r="P2076">
        <v>0.45036597961051739</v>
      </c>
      <c r="Q2076">
        <v>0.87375969608214632</v>
      </c>
      <c r="R2076">
        <v>0.70884243493963739</v>
      </c>
      <c r="S2076">
        <v>0.8977115551880217</v>
      </c>
      <c r="T2076">
        <v>0.22677784101744489</v>
      </c>
      <c r="U2076">
        <v>1.4791014038244461</v>
      </c>
      <c r="V2076">
        <v>-0.49430581419916753</v>
      </c>
      <c r="W2076">
        <v>-0.77937851552841475</v>
      </c>
      <c r="X2076">
        <v>-0.68223687563158353</v>
      </c>
      <c r="Y2076">
        <v>0</v>
      </c>
      <c r="Z2076">
        <v>-0.85869051327609391</v>
      </c>
      <c r="AA2076">
        <v>-0.62009213972136068</v>
      </c>
      <c r="AB2076">
        <v>1.9877249608270511</v>
      </c>
    </row>
    <row r="2077" spans="1:28" x14ac:dyDescent="0.25">
      <c r="A2077" t="s">
        <v>2662</v>
      </c>
      <c r="B2077" t="s">
        <v>2393</v>
      </c>
      <c r="C2077">
        <v>2</v>
      </c>
      <c r="D2077">
        <v>35</v>
      </c>
      <c r="E2077">
        <v>0</v>
      </c>
      <c r="F2077">
        <v>2.6700000000000002E-2</v>
      </c>
      <c r="G2077">
        <v>0</v>
      </c>
      <c r="H2077">
        <v>-0.85312909994820918</v>
      </c>
      <c r="I2077">
        <v>1.304097040887841</v>
      </c>
      <c r="J2077">
        <v>-0.72873138702336171</v>
      </c>
      <c r="K2077">
        <v>0.33235256951703152</v>
      </c>
      <c r="L2077">
        <v>0.61306728123293142</v>
      </c>
      <c r="M2077">
        <v>-1.0367324360859731</v>
      </c>
      <c r="N2077">
        <v>-0.16531028578977211</v>
      </c>
      <c r="O2077">
        <v>-2.259699016188671E-2</v>
      </c>
      <c r="P2077">
        <v>-0.31672388655642492</v>
      </c>
      <c r="Q2077">
        <v>0.6185802851663712</v>
      </c>
      <c r="R2077">
        <v>0.1569996538987643</v>
      </c>
      <c r="S2077">
        <v>-1.113943553718159</v>
      </c>
      <c r="T2077">
        <v>0.22677784101744489</v>
      </c>
      <c r="U2077">
        <v>-3.1735403407623139E-2</v>
      </c>
      <c r="V2077">
        <v>-9.464840793328605E-2</v>
      </c>
      <c r="W2077">
        <v>1.1710610687287559</v>
      </c>
      <c r="X2077">
        <v>-0.68223687563158353</v>
      </c>
      <c r="Y2077">
        <v>0</v>
      </c>
      <c r="Z2077">
        <v>-0.85869051327609391</v>
      </c>
      <c r="AA2077">
        <v>-0.62009213972136068</v>
      </c>
      <c r="AB2077">
        <v>-0.53062272713248115</v>
      </c>
    </row>
    <row r="2078" spans="1:28" x14ac:dyDescent="0.25">
      <c r="A2078" t="s">
        <v>2330</v>
      </c>
      <c r="B2078" t="s">
        <v>2331</v>
      </c>
      <c r="C2078">
        <v>1</v>
      </c>
      <c r="D2078">
        <v>81</v>
      </c>
      <c r="E2078">
        <v>0</v>
      </c>
      <c r="F2078">
        <v>1.67E-2</v>
      </c>
      <c r="G2078">
        <v>0</v>
      </c>
      <c r="H2078">
        <v>1.371633534328899</v>
      </c>
      <c r="I2078">
        <v>0.2336982582208558</v>
      </c>
      <c r="J2078">
        <v>1.502386376940561</v>
      </c>
      <c r="K2078">
        <v>-0.50301071237117567</v>
      </c>
      <c r="L2078">
        <v>1.0845167347894531</v>
      </c>
      <c r="M2078">
        <v>0.84776031904489224</v>
      </c>
      <c r="N2078">
        <v>-0.16531028578977211</v>
      </c>
      <c r="O2078">
        <v>-0.86971132441678989</v>
      </c>
      <c r="P2078">
        <v>-0.63859749780048369</v>
      </c>
      <c r="Q2078">
        <v>0.20644903771016029</v>
      </c>
      <c r="R2078">
        <v>1.5366066065009469</v>
      </c>
      <c r="S2078">
        <v>0.8977115551880217</v>
      </c>
      <c r="T2078">
        <v>0.22677784101744489</v>
      </c>
      <c r="U2078">
        <v>-1.304019030550418</v>
      </c>
      <c r="V2078">
        <v>-0.49430581419916753</v>
      </c>
      <c r="W2078">
        <v>-0.77937851552841475</v>
      </c>
      <c r="X2078">
        <v>-0.68223687563158353</v>
      </c>
      <c r="Y2078">
        <v>0</v>
      </c>
      <c r="Z2078">
        <v>-0.85869051327609391</v>
      </c>
      <c r="AA2078">
        <v>4.0674844946673767</v>
      </c>
      <c r="AB2078">
        <v>1.148275731507207</v>
      </c>
    </row>
    <row r="2079" spans="1:28" x14ac:dyDescent="0.25">
      <c r="A2079" t="s">
        <v>2663</v>
      </c>
      <c r="B2079" t="s">
        <v>2664</v>
      </c>
      <c r="C2079">
        <v>2</v>
      </c>
      <c r="D2079">
        <v>75</v>
      </c>
      <c r="E2079">
        <v>0</v>
      </c>
      <c r="F2079">
        <v>6.7000000000000002E-3</v>
      </c>
      <c r="G2079">
        <v>0</v>
      </c>
      <c r="H2079">
        <v>-1.5272995951836961</v>
      </c>
      <c r="I2079">
        <v>-1.1291592082349291</v>
      </c>
      <c r="J2079">
        <v>0.17320983670673451</v>
      </c>
      <c r="K2079">
        <v>1.92216031977659</v>
      </c>
      <c r="L2079">
        <v>0.14506265666899409</v>
      </c>
      <c r="M2079">
        <v>1.532167832102884</v>
      </c>
      <c r="N2079">
        <v>-0.1651023351652737</v>
      </c>
      <c r="O2079">
        <v>-0.63606962051597704</v>
      </c>
      <c r="P2079">
        <v>-0.45527315753811942</v>
      </c>
      <c r="Q2079">
        <v>1.018509711648157</v>
      </c>
      <c r="R2079">
        <v>0.9847638254600739</v>
      </c>
      <c r="S2079">
        <v>-1.113943553718159</v>
      </c>
      <c r="T2079">
        <v>0.22677784101744489</v>
      </c>
      <c r="U2079">
        <v>0.52488868346734963</v>
      </c>
      <c r="V2079">
        <v>-0.49430581419916753</v>
      </c>
      <c r="W2079">
        <v>-0.1634502257629924</v>
      </c>
      <c r="X2079">
        <v>-0.68223687563158353</v>
      </c>
      <c r="Y2079">
        <v>0</v>
      </c>
      <c r="Z2079">
        <v>1.1645639314038529</v>
      </c>
      <c r="AA2079">
        <v>-0.26764276871468867</v>
      </c>
      <c r="AB2079">
        <v>0.30882650218736279</v>
      </c>
    </row>
    <row r="2080" spans="1:28" x14ac:dyDescent="0.25">
      <c r="A2080" t="s">
        <v>1910</v>
      </c>
      <c r="B2080" t="s">
        <v>1911</v>
      </c>
      <c r="C2080">
        <v>0</v>
      </c>
      <c r="D2080">
        <v>64</v>
      </c>
      <c r="E2080">
        <v>0</v>
      </c>
      <c r="F2080">
        <v>2.3300000000000001E-2</v>
      </c>
      <c r="G2080">
        <v>0</v>
      </c>
      <c r="H2080">
        <v>0.58959575985573098</v>
      </c>
      <c r="I2080">
        <v>-1.0765166451529451</v>
      </c>
      <c r="J2080">
        <v>-0.35759767773729112</v>
      </c>
      <c r="K2080">
        <v>6.5282494858160442E-2</v>
      </c>
      <c r="L2080">
        <v>-1.1172211098993521</v>
      </c>
      <c r="M2080">
        <v>-0.24106981536554531</v>
      </c>
      <c r="N2080">
        <v>-0.16432487152393299</v>
      </c>
      <c r="O2080">
        <v>-0.67392218706974005</v>
      </c>
      <c r="P2080">
        <v>-0.61071868107855642</v>
      </c>
      <c r="Q2080">
        <v>0.39187751827212658</v>
      </c>
      <c r="R2080">
        <v>0.43292104441920082</v>
      </c>
      <c r="S2080">
        <v>-1.113943553718159</v>
      </c>
      <c r="T2080">
        <v>0.22677784101744489</v>
      </c>
      <c r="U2080">
        <v>-0.19077085680047251</v>
      </c>
      <c r="V2080">
        <v>-0.49430581419916753</v>
      </c>
      <c r="W2080">
        <v>-0.5740690856066073</v>
      </c>
      <c r="X2080">
        <v>-0.68223687563158353</v>
      </c>
      <c r="Y2080">
        <v>0</v>
      </c>
      <c r="Z2080">
        <v>1.1645639314038529</v>
      </c>
      <c r="AA2080">
        <v>0.40201103619798811</v>
      </c>
      <c r="AB2080">
        <v>-0.53062272713248115</v>
      </c>
    </row>
    <row r="2081" spans="1:28" x14ac:dyDescent="0.25">
      <c r="A2081" t="s">
        <v>1961</v>
      </c>
      <c r="B2081" t="s">
        <v>1962</v>
      </c>
      <c r="C2081">
        <v>1</v>
      </c>
      <c r="D2081">
        <v>89</v>
      </c>
      <c r="E2081">
        <v>1</v>
      </c>
      <c r="F2081">
        <v>0.80669999999999997</v>
      </c>
      <c r="G2081">
        <v>1</v>
      </c>
      <c r="H2081">
        <v>0.93342271242583152</v>
      </c>
      <c r="I2081">
        <v>0.85955984152887266</v>
      </c>
      <c r="J2081">
        <v>1.8605735614840939</v>
      </c>
      <c r="K2081">
        <v>0.5582794164581919</v>
      </c>
      <c r="L2081">
        <v>0.4130211404492925</v>
      </c>
      <c r="M2081">
        <v>-0.93403242233675987</v>
      </c>
      <c r="N2081">
        <v>-0.1652159242752384</v>
      </c>
      <c r="O2081">
        <v>-0.86775343304331942</v>
      </c>
      <c r="P2081">
        <v>-0.59551205377568805</v>
      </c>
      <c r="Q2081">
        <v>-1.03209713158669</v>
      </c>
      <c r="R2081">
        <v>-1.222607298703418</v>
      </c>
      <c r="S2081">
        <v>0.8977115551880217</v>
      </c>
      <c r="T2081">
        <v>0.22677784101744489</v>
      </c>
      <c r="U2081">
        <v>-0.34980631019332181</v>
      </c>
      <c r="V2081">
        <v>-0.62752494962112804</v>
      </c>
      <c r="W2081">
        <v>-1.1899973753720301</v>
      </c>
      <c r="X2081">
        <v>-0.68223687563158353</v>
      </c>
      <c r="Y2081">
        <v>0</v>
      </c>
      <c r="Z2081">
        <v>1.1645639314038529</v>
      </c>
      <c r="AA2081">
        <v>-0.28526523726502218</v>
      </c>
      <c r="AB2081">
        <v>-0.53062272713248115</v>
      </c>
    </row>
    <row r="2082" spans="1:28" x14ac:dyDescent="0.25">
      <c r="A2082" t="s">
        <v>1961</v>
      </c>
      <c r="B2082" t="s">
        <v>1962</v>
      </c>
      <c r="C2082">
        <v>1</v>
      </c>
      <c r="D2082">
        <v>75</v>
      </c>
      <c r="E2082">
        <v>0</v>
      </c>
      <c r="F2082">
        <v>5.33E-2</v>
      </c>
      <c r="G2082">
        <v>0</v>
      </c>
      <c r="H2082">
        <v>0.93342271242583374</v>
      </c>
      <c r="I2082">
        <v>0.85955984152887333</v>
      </c>
      <c r="J2082">
        <v>1.860573561484093</v>
      </c>
      <c r="K2082">
        <v>0.55827941645818968</v>
      </c>
      <c r="L2082">
        <v>0.4130211404492925</v>
      </c>
      <c r="M2082">
        <v>-0.93403242233675998</v>
      </c>
      <c r="N2082">
        <v>-0.1652159242752384</v>
      </c>
      <c r="O2082">
        <v>-0.86775343304331942</v>
      </c>
      <c r="P2082">
        <v>-0.59551205377568805</v>
      </c>
      <c r="Q2082">
        <v>-1.03209713158669</v>
      </c>
      <c r="R2082">
        <v>-1.222607298703418</v>
      </c>
      <c r="S2082">
        <v>0.8977115551880217</v>
      </c>
      <c r="T2082">
        <v>0.22677784101744489</v>
      </c>
      <c r="U2082">
        <v>-1.6220899373361171</v>
      </c>
      <c r="V2082">
        <v>-0.22786754335524659</v>
      </c>
      <c r="W2082">
        <v>1.6843346435332751</v>
      </c>
      <c r="X2082">
        <v>-0.68223687563158353</v>
      </c>
      <c r="Y2082">
        <v>0</v>
      </c>
      <c r="Z2082">
        <v>-0.85869051327609391</v>
      </c>
      <c r="AA2082">
        <v>-0.51435732841935899</v>
      </c>
      <c r="AB2082">
        <v>-0.53062272713248115</v>
      </c>
    </row>
    <row r="2083" spans="1:28" x14ac:dyDescent="0.25">
      <c r="A2083" t="s">
        <v>2665</v>
      </c>
      <c r="B2083" t="s">
        <v>2666</v>
      </c>
      <c r="C2083">
        <v>0</v>
      </c>
      <c r="D2083">
        <v>48</v>
      </c>
      <c r="E2083">
        <v>0</v>
      </c>
      <c r="F2083">
        <v>0.04</v>
      </c>
      <c r="G2083">
        <v>0</v>
      </c>
      <c r="H2083">
        <v>-1.8306763180396659</v>
      </c>
      <c r="I2083">
        <v>-1.1174608608833769</v>
      </c>
      <c r="J2083">
        <v>-1.203437294249728</v>
      </c>
      <c r="K2083">
        <v>-1.721465691679015</v>
      </c>
      <c r="L2083">
        <v>0.38423221243983902</v>
      </c>
      <c r="M2083">
        <v>2.0182527135361159</v>
      </c>
      <c r="N2083">
        <v>-0.16516503384602699</v>
      </c>
      <c r="O2083">
        <v>-0.37501743738657678</v>
      </c>
      <c r="P2083">
        <v>-0.61663236947411715</v>
      </c>
      <c r="Q2083">
        <v>0.38636433318277219</v>
      </c>
      <c r="R2083">
        <v>-0.39484312714210879</v>
      </c>
      <c r="S2083">
        <v>0.8977115551880217</v>
      </c>
      <c r="T2083">
        <v>0.22677784101744489</v>
      </c>
      <c r="U2083">
        <v>4.7782323288801533E-2</v>
      </c>
      <c r="V2083">
        <v>1.770419487974161</v>
      </c>
      <c r="W2083">
        <v>0.96575163880694859</v>
      </c>
      <c r="X2083">
        <v>-0.68223687563158353</v>
      </c>
      <c r="Y2083">
        <v>0</v>
      </c>
      <c r="Z2083">
        <v>-0.85869051327609391</v>
      </c>
      <c r="AA2083">
        <v>-0.54960226552002622</v>
      </c>
      <c r="AB2083">
        <v>-0.53062272713248115</v>
      </c>
    </row>
    <row r="2084" spans="1:28" x14ac:dyDescent="0.25">
      <c r="A2084" t="s">
        <v>2667</v>
      </c>
      <c r="B2084" t="s">
        <v>2022</v>
      </c>
      <c r="C2084">
        <v>0</v>
      </c>
      <c r="D2084">
        <v>0</v>
      </c>
      <c r="E2084">
        <v>0</v>
      </c>
      <c r="F2084">
        <v>2.3300000000000001E-2</v>
      </c>
      <c r="G2084">
        <v>0</v>
      </c>
      <c r="H2084">
        <v>-0.38795145823572308</v>
      </c>
      <c r="I2084">
        <v>-1.1174608608833769</v>
      </c>
      <c r="J2084">
        <v>-0.74167791176589903</v>
      </c>
      <c r="K2084">
        <v>1.768262613881409</v>
      </c>
      <c r="L2084">
        <v>-0.1890857556116721</v>
      </c>
      <c r="M2084">
        <v>1.4816150044338281</v>
      </c>
      <c r="N2084">
        <v>-0.16531028578977211</v>
      </c>
      <c r="O2084">
        <v>3.6139751042228371E-2</v>
      </c>
      <c r="P2084">
        <v>-0.16803686403948451</v>
      </c>
      <c r="Q2084">
        <v>8.7493377448874365E-2</v>
      </c>
      <c r="R2084">
        <v>1.26068521598051</v>
      </c>
      <c r="S2084">
        <v>-1.113943553718159</v>
      </c>
      <c r="T2084">
        <v>0.22677784101744489</v>
      </c>
      <c r="U2084">
        <v>-2.099196297514665</v>
      </c>
      <c r="V2084">
        <v>5.5005552797890553</v>
      </c>
      <c r="W2084">
        <v>3.840083657712253</v>
      </c>
      <c r="X2084">
        <v>-0.68223687563158353</v>
      </c>
      <c r="Y2084">
        <v>0</v>
      </c>
      <c r="Z2084">
        <v>-0.85869051327609391</v>
      </c>
      <c r="AA2084">
        <v>-0.67295954537236147</v>
      </c>
      <c r="AB2084">
        <v>-0.53062272713248115</v>
      </c>
    </row>
    <row r="2085" spans="1:28" x14ac:dyDescent="0.25">
      <c r="A2085" t="s">
        <v>2668</v>
      </c>
      <c r="B2085" t="s">
        <v>2669</v>
      </c>
      <c r="C2085">
        <v>2</v>
      </c>
      <c r="D2085">
        <v>61</v>
      </c>
      <c r="E2085">
        <v>0</v>
      </c>
      <c r="F2085">
        <v>1.67E-2</v>
      </c>
      <c r="G2085">
        <v>0</v>
      </c>
      <c r="H2085">
        <v>-6.434962052268875E-2</v>
      </c>
      <c r="I2085">
        <v>0.30973751600593991</v>
      </c>
      <c r="J2085">
        <v>0.20773390268683389</v>
      </c>
      <c r="K2085">
        <v>1.779165759176871</v>
      </c>
      <c r="L2085">
        <v>-0.20655595978834879</v>
      </c>
      <c r="M2085">
        <v>-1.0183389841725401</v>
      </c>
      <c r="N2085">
        <v>1.2036109106569279</v>
      </c>
      <c r="O2085">
        <v>0.64961238139631849</v>
      </c>
      <c r="P2085">
        <v>-0.47723828586448552</v>
      </c>
      <c r="Q2085">
        <v>-1.621312579469629</v>
      </c>
      <c r="R2085">
        <v>0.70884243493963739</v>
      </c>
      <c r="S2085">
        <v>0.8977115551880217</v>
      </c>
      <c r="T2085">
        <v>0.22677784101744489</v>
      </c>
      <c r="U2085">
        <v>-0.19077085680047251</v>
      </c>
      <c r="V2085">
        <v>-0.22786754335524659</v>
      </c>
      <c r="W2085">
        <v>1.27371578368966</v>
      </c>
      <c r="X2085">
        <v>-0.68223687563158353</v>
      </c>
      <c r="Y2085">
        <v>0</v>
      </c>
      <c r="Z2085">
        <v>1.1645639314038529</v>
      </c>
      <c r="AA2085">
        <v>-0.60246967117102701</v>
      </c>
      <c r="AB2085">
        <v>-0.53062272713248115</v>
      </c>
    </row>
    <row r="2086" spans="1:28" x14ac:dyDescent="0.25">
      <c r="A2086" t="s">
        <v>2670</v>
      </c>
      <c r="B2086" t="s">
        <v>2671</v>
      </c>
      <c r="C2086">
        <v>0</v>
      </c>
      <c r="D2086">
        <v>70</v>
      </c>
      <c r="E2086">
        <v>0</v>
      </c>
      <c r="F2086">
        <v>6.7000000000000002E-3</v>
      </c>
      <c r="G2086">
        <v>0</v>
      </c>
      <c r="H2086">
        <v>9.0709593381472775E-2</v>
      </c>
      <c r="I2086">
        <v>-0.83085135077035832</v>
      </c>
      <c r="J2086">
        <v>0.31562160887464552</v>
      </c>
      <c r="K2086">
        <v>-0.31347833648593998</v>
      </c>
      <c r="L2086">
        <v>-0.44449521949041382</v>
      </c>
      <c r="M2086">
        <v>1.8160414028598899</v>
      </c>
      <c r="N2086">
        <v>-0.16520766894893921</v>
      </c>
      <c r="O2086">
        <v>-0.58516444480574392</v>
      </c>
      <c r="P2086">
        <v>-0.6690107524062211</v>
      </c>
      <c r="Q2086">
        <v>0.5058828350065141</v>
      </c>
      <c r="R2086">
        <v>-0.39484312714210879</v>
      </c>
      <c r="S2086">
        <v>0.8977115551880217</v>
      </c>
      <c r="T2086">
        <v>0.22677784101744489</v>
      </c>
      <c r="U2086">
        <v>0.76344186355662358</v>
      </c>
      <c r="V2086">
        <v>0.17178986291063489</v>
      </c>
      <c r="W2086">
        <v>-0.1634502257629924</v>
      </c>
      <c r="X2086">
        <v>-0.68223687563158353</v>
      </c>
      <c r="Y2086">
        <v>0</v>
      </c>
      <c r="Z2086">
        <v>-0.85869051327609391</v>
      </c>
      <c r="AA2086">
        <v>1.0716648411106651</v>
      </c>
      <c r="AB2086">
        <v>1.9877249608270511</v>
      </c>
    </row>
    <row r="2087" spans="1:28" x14ac:dyDescent="0.25">
      <c r="A2087" t="s">
        <v>2672</v>
      </c>
      <c r="B2087" t="s">
        <v>1283</v>
      </c>
      <c r="C2087">
        <v>1</v>
      </c>
      <c r="D2087">
        <v>52</v>
      </c>
      <c r="E2087">
        <v>0</v>
      </c>
      <c r="F2087">
        <v>6.7000000000000002E-3</v>
      </c>
      <c r="G2087">
        <v>0</v>
      </c>
      <c r="H2087">
        <v>-0.12502496509388419</v>
      </c>
      <c r="I2087">
        <v>0.67238628390404398</v>
      </c>
      <c r="J2087">
        <v>0.34151465835972011</v>
      </c>
      <c r="K2087">
        <v>-0.57826900794716418</v>
      </c>
      <c r="L2087">
        <v>0.65785005813652597</v>
      </c>
      <c r="M2087">
        <v>1.446616892970636</v>
      </c>
      <c r="N2087">
        <v>-0.16531028578977211</v>
      </c>
      <c r="O2087">
        <v>1.706873723070391</v>
      </c>
      <c r="P2087">
        <v>-0.56594361179788766</v>
      </c>
      <c r="Q2087">
        <v>-0.57837689923310009</v>
      </c>
      <c r="R2087">
        <v>-1.498528689223855</v>
      </c>
      <c r="S2087">
        <v>-1.113943553718159</v>
      </c>
      <c r="T2087">
        <v>0.22677784101744489</v>
      </c>
      <c r="U2087">
        <v>0.60440641016377428</v>
      </c>
      <c r="V2087">
        <v>-0.49430581419916753</v>
      </c>
      <c r="W2087">
        <v>-0.47141437064570357</v>
      </c>
      <c r="X2087">
        <v>-0.68223687563158353</v>
      </c>
      <c r="Y2087">
        <v>0</v>
      </c>
      <c r="Z2087">
        <v>-0.85869051327609391</v>
      </c>
      <c r="AA2087">
        <v>-7.3795614661019054E-2</v>
      </c>
      <c r="AB2087">
        <v>-0.53062272713248115</v>
      </c>
    </row>
    <row r="2088" spans="1:28" x14ac:dyDescent="0.25">
      <c r="A2088" t="s">
        <v>2673</v>
      </c>
      <c r="B2088" t="s">
        <v>2674</v>
      </c>
      <c r="C2088">
        <v>1</v>
      </c>
      <c r="D2088">
        <v>0</v>
      </c>
      <c r="E2088">
        <v>0</v>
      </c>
      <c r="F2088">
        <v>0.02</v>
      </c>
      <c r="G2088">
        <v>0</v>
      </c>
      <c r="H2088">
        <v>0.65701280937928286</v>
      </c>
      <c r="I2088">
        <v>0.71917967331025245</v>
      </c>
      <c r="J2088">
        <v>0.78169649960598619</v>
      </c>
      <c r="K2088">
        <v>-1.26953601769011</v>
      </c>
      <c r="L2088">
        <v>-0.1189588796912083</v>
      </c>
      <c r="M2088">
        <v>-0.32273207544632793</v>
      </c>
      <c r="N2088">
        <v>-0.16531028578977211</v>
      </c>
      <c r="O2088">
        <v>0.49298107151867859</v>
      </c>
      <c r="P2088">
        <v>2.7229119487614808</v>
      </c>
      <c r="Q2088">
        <v>8.2162276472471318E-2</v>
      </c>
      <c r="R2088">
        <v>-1.222607298703418</v>
      </c>
      <c r="S2088">
        <v>0.8977115551880217</v>
      </c>
      <c r="T2088">
        <v>0.22677784101744489</v>
      </c>
      <c r="U2088">
        <v>-1.3835367572468431</v>
      </c>
      <c r="V2088">
        <v>4.3015830609914101</v>
      </c>
      <c r="W2088">
        <v>2.91619122306412</v>
      </c>
      <c r="X2088">
        <v>1.46576656249231</v>
      </c>
      <c r="Y2088">
        <v>0</v>
      </c>
      <c r="Z2088">
        <v>1.1645639314038529</v>
      </c>
      <c r="AA2088">
        <v>-0.67295954537236147</v>
      </c>
      <c r="AB2088">
        <v>-0.53062272713248115</v>
      </c>
    </row>
    <row r="2089" spans="1:28" x14ac:dyDescent="0.25">
      <c r="A2089" t="s">
        <v>1991</v>
      </c>
      <c r="B2089" t="s">
        <v>1992</v>
      </c>
      <c r="C2089">
        <v>2</v>
      </c>
      <c r="D2089">
        <v>87</v>
      </c>
      <c r="E2089">
        <v>1</v>
      </c>
      <c r="F2089">
        <v>0.85670000000000002</v>
      </c>
      <c r="G2089">
        <v>1</v>
      </c>
      <c r="H2089">
        <v>0.36037779147566812</v>
      </c>
      <c r="I2089">
        <v>0.19275404249042191</v>
      </c>
      <c r="J2089">
        <v>-1.613410577763408</v>
      </c>
      <c r="K2089">
        <v>-0.61189020511261016</v>
      </c>
      <c r="L2089">
        <v>-0.1588204723196826</v>
      </c>
      <c r="M2089">
        <v>-0.95969770407643462</v>
      </c>
      <c r="N2089">
        <v>-0.1622589499931123</v>
      </c>
      <c r="O2089">
        <v>-0.49249091979480691</v>
      </c>
      <c r="P2089">
        <v>-0.54313367084358399</v>
      </c>
      <c r="Q2089">
        <v>-0.3735943575807899</v>
      </c>
      <c r="R2089">
        <v>-1.222607298703418</v>
      </c>
      <c r="S2089">
        <v>0.8977115551880217</v>
      </c>
      <c r="T2089">
        <v>0.22677784101744489</v>
      </c>
      <c r="U2089">
        <v>1.4791014038244461</v>
      </c>
      <c r="V2089">
        <v>-0.49430581419916753</v>
      </c>
      <c r="W2089">
        <v>-0.77937851552841475</v>
      </c>
      <c r="X2089">
        <v>-0.68223687563158353</v>
      </c>
      <c r="Y2089">
        <v>0</v>
      </c>
      <c r="Z2089">
        <v>-0.85869051327609391</v>
      </c>
      <c r="AA2089">
        <v>-0.58484720262069345</v>
      </c>
      <c r="AB2089">
        <v>0.30882650218736279</v>
      </c>
    </row>
    <row r="2090" spans="1:28" x14ac:dyDescent="0.25">
      <c r="A2090" t="s">
        <v>2675</v>
      </c>
      <c r="B2090" t="s">
        <v>2676</v>
      </c>
      <c r="C2090">
        <v>0</v>
      </c>
      <c r="D2090">
        <v>67</v>
      </c>
      <c r="E2090">
        <v>0</v>
      </c>
      <c r="F2090">
        <v>2.3300000000000001E-2</v>
      </c>
      <c r="G2090">
        <v>0</v>
      </c>
      <c r="H2090">
        <v>0.47498677566570102</v>
      </c>
      <c r="I2090">
        <v>-1.433316239375275</v>
      </c>
      <c r="J2090">
        <v>0.1300547542316107</v>
      </c>
      <c r="K2090">
        <v>0.55672182427312489</v>
      </c>
      <c r="L2090">
        <v>-1.3694318039992679</v>
      </c>
      <c r="M2090">
        <v>-0.71004450897232674</v>
      </c>
      <c r="N2090">
        <v>-0.16531028578977211</v>
      </c>
      <c r="O2090">
        <v>-0.32280700076069668</v>
      </c>
      <c r="P2090">
        <v>1.202249218474591</v>
      </c>
      <c r="Q2090">
        <v>-1.691030331376234</v>
      </c>
      <c r="R2090">
        <v>-1.222607298703418</v>
      </c>
      <c r="S2090">
        <v>0.8977115551880217</v>
      </c>
      <c r="T2090">
        <v>0.22677784101744489</v>
      </c>
      <c r="U2090">
        <v>0.76344186355662358</v>
      </c>
      <c r="V2090">
        <v>-0.36108667877720702</v>
      </c>
      <c r="W2090">
        <v>-0.77937851552841475</v>
      </c>
      <c r="X2090">
        <v>1.46576656249231</v>
      </c>
      <c r="Y2090">
        <v>0</v>
      </c>
      <c r="Z2090">
        <v>-0.85869051327609391</v>
      </c>
      <c r="AA2090">
        <v>-0.49673485986902538</v>
      </c>
      <c r="AB2090">
        <v>-0.53062272713248115</v>
      </c>
    </row>
    <row r="2091" spans="1:28" x14ac:dyDescent="0.25">
      <c r="A2091" t="s">
        <v>2677</v>
      </c>
      <c r="B2091" t="s">
        <v>2678</v>
      </c>
      <c r="C2091">
        <v>0</v>
      </c>
      <c r="D2091">
        <v>75</v>
      </c>
      <c r="E2091">
        <v>0</v>
      </c>
      <c r="F2091">
        <v>0.04</v>
      </c>
      <c r="G2091">
        <v>0</v>
      </c>
      <c r="H2091">
        <v>-0.50256044242575526</v>
      </c>
      <c r="I2091">
        <v>4.6524700596025863E-2</v>
      </c>
      <c r="J2091">
        <v>-0.70283833753828695</v>
      </c>
      <c r="K2091">
        <v>-0.88773598208246962</v>
      </c>
      <c r="L2091">
        <v>-0.2220576902549784</v>
      </c>
      <c r="M2091">
        <v>-0.57549621379160831</v>
      </c>
      <c r="N2091">
        <v>-0.16529764155582019</v>
      </c>
      <c r="O2091">
        <v>-0.43375417859069171</v>
      </c>
      <c r="P2091">
        <v>-0.30658613502117887</v>
      </c>
      <c r="Q2091">
        <v>-0.33933969691228022</v>
      </c>
      <c r="R2091">
        <v>1.5366066065009469</v>
      </c>
      <c r="S2091">
        <v>-1.113943553718159</v>
      </c>
      <c r="T2091">
        <v>0.22677784101744489</v>
      </c>
      <c r="U2091">
        <v>0.28633550337807562</v>
      </c>
      <c r="V2091">
        <v>-0.49430581419916753</v>
      </c>
      <c r="W2091">
        <v>-1.3953068052938371</v>
      </c>
      <c r="X2091">
        <v>1.46576656249231</v>
      </c>
      <c r="Y2091">
        <v>0</v>
      </c>
      <c r="Z2091">
        <v>1.1645639314038529</v>
      </c>
      <c r="AA2091">
        <v>-0.49673485986902538</v>
      </c>
      <c r="AB2091">
        <v>-0.53062272713248115</v>
      </c>
    </row>
    <row r="2092" spans="1:28" x14ac:dyDescent="0.25">
      <c r="A2092" t="s">
        <v>2069</v>
      </c>
      <c r="B2092" t="s">
        <v>2070</v>
      </c>
      <c r="C2092">
        <v>1</v>
      </c>
      <c r="D2092">
        <v>75</v>
      </c>
      <c r="E2092">
        <v>0</v>
      </c>
      <c r="F2092">
        <v>0.03</v>
      </c>
      <c r="G2092">
        <v>0</v>
      </c>
      <c r="H2092">
        <v>1.2233160253770941</v>
      </c>
      <c r="I2092">
        <v>-0.93028730325854858</v>
      </c>
      <c r="J2092">
        <v>0.68675531816071378</v>
      </c>
      <c r="K2092">
        <v>0.25887980644586872</v>
      </c>
      <c r="L2092">
        <v>-0.13692120229539709</v>
      </c>
      <c r="M2092">
        <v>1.1238565316989699</v>
      </c>
      <c r="N2092">
        <v>-0.16531028578977211</v>
      </c>
      <c r="O2092">
        <v>-0.60213283670915474</v>
      </c>
      <c r="P2092">
        <v>5.3304044480051958E-2</v>
      </c>
      <c r="Q2092">
        <v>-1.3148092895020309</v>
      </c>
      <c r="R2092">
        <v>-1.222607298703418</v>
      </c>
      <c r="S2092">
        <v>0.8977115551880217</v>
      </c>
      <c r="T2092">
        <v>0.22677784101744489</v>
      </c>
      <c r="U2092">
        <v>0.84295959025304823</v>
      </c>
      <c r="V2092">
        <v>-0.49430581419916753</v>
      </c>
      <c r="W2092">
        <v>-0.98468794545022231</v>
      </c>
      <c r="X2092">
        <v>1.46576656249231</v>
      </c>
      <c r="Y2092">
        <v>0</v>
      </c>
      <c r="Z2092">
        <v>1.1645639314038529</v>
      </c>
      <c r="AA2092">
        <v>1.4316728090648941E-2</v>
      </c>
      <c r="AB2092">
        <v>0.30882650218736279</v>
      </c>
    </row>
    <row r="2093" spans="1:28" x14ac:dyDescent="0.25">
      <c r="A2093" t="s">
        <v>2679</v>
      </c>
      <c r="B2093" t="s">
        <v>2680</v>
      </c>
      <c r="C2093">
        <v>1</v>
      </c>
      <c r="D2093">
        <v>47</v>
      </c>
      <c r="E2093">
        <v>0</v>
      </c>
      <c r="F2093">
        <v>0.03</v>
      </c>
      <c r="G2093">
        <v>0</v>
      </c>
      <c r="H2093">
        <v>0.38734461128508763</v>
      </c>
      <c r="I2093">
        <v>0.66653711022826945</v>
      </c>
      <c r="J2093">
        <v>0.26383550990449539</v>
      </c>
      <c r="K2093">
        <v>0.25929769703210681</v>
      </c>
      <c r="L2093">
        <v>0.36233294241555392</v>
      </c>
      <c r="M2093">
        <v>-1.0223443235955501</v>
      </c>
      <c r="N2093">
        <v>-0.16219625131235901</v>
      </c>
      <c r="O2093">
        <v>1.3805584941586391</v>
      </c>
      <c r="P2093">
        <v>-0.50427228995847462</v>
      </c>
      <c r="Q2093">
        <v>-0.78249716331800978</v>
      </c>
      <c r="R2093">
        <v>0.43292104441920082</v>
      </c>
      <c r="S2093">
        <v>0.8977115551880217</v>
      </c>
      <c r="T2093">
        <v>0.22677784101744489</v>
      </c>
      <c r="U2093">
        <v>0.84295959025304823</v>
      </c>
      <c r="V2093">
        <v>0.57144726917651645</v>
      </c>
      <c r="W2093">
        <v>4.1859204158815097E-2</v>
      </c>
      <c r="X2093">
        <v>-0.68223687563158353</v>
      </c>
      <c r="Y2093">
        <v>0</v>
      </c>
      <c r="Z2093">
        <v>1.1645639314038529</v>
      </c>
      <c r="AA2093">
        <v>-0.67295954537236147</v>
      </c>
      <c r="AB2093">
        <v>-0.53062272713248115</v>
      </c>
    </row>
    <row r="2094" spans="1:28" x14ac:dyDescent="0.25">
      <c r="A2094" t="s">
        <v>2681</v>
      </c>
      <c r="B2094" t="s">
        <v>2682</v>
      </c>
      <c r="C2094">
        <v>2</v>
      </c>
      <c r="D2094">
        <v>32</v>
      </c>
      <c r="E2094">
        <v>0</v>
      </c>
      <c r="F2094">
        <v>0.08</v>
      </c>
      <c r="G2094">
        <v>0</v>
      </c>
      <c r="H2094">
        <v>-0.95425467423353239</v>
      </c>
      <c r="I2094">
        <v>0.56710115774007919</v>
      </c>
      <c r="J2094">
        <v>-0.33602013649973123</v>
      </c>
      <c r="K2094">
        <v>1.094433038600541</v>
      </c>
      <c r="L2094">
        <v>0.32886888934473602</v>
      </c>
      <c r="M2094">
        <v>-0.63771507861506205</v>
      </c>
      <c r="N2094">
        <v>-0.15796409036151229</v>
      </c>
      <c r="O2094">
        <v>-0.67261692615409296</v>
      </c>
      <c r="P2094">
        <v>-0.66816593977828387</v>
      </c>
      <c r="Q2094">
        <v>-0.19843063296185501</v>
      </c>
      <c r="R2094">
        <v>-0.1189217366216722</v>
      </c>
      <c r="S2094">
        <v>0.8977115551880217</v>
      </c>
      <c r="T2094">
        <v>0.22677784101744489</v>
      </c>
      <c r="U2094">
        <v>1.081512770342322</v>
      </c>
      <c r="V2094">
        <v>0.17178986291063489</v>
      </c>
      <c r="W2094">
        <v>-0.26610494072389612</v>
      </c>
      <c r="X2094">
        <v>-0.68223687563158353</v>
      </c>
      <c r="Y2094">
        <v>0</v>
      </c>
      <c r="Z2094">
        <v>1.1645639314038529</v>
      </c>
      <c r="AA2094">
        <v>-0.67295954537236147</v>
      </c>
      <c r="AB2094">
        <v>-0.53062272713248115</v>
      </c>
    </row>
    <row r="2095" spans="1:28" x14ac:dyDescent="0.25">
      <c r="A2095" t="s">
        <v>2683</v>
      </c>
      <c r="B2095" t="s">
        <v>2684</v>
      </c>
      <c r="C2095">
        <v>0</v>
      </c>
      <c r="D2095">
        <v>58</v>
      </c>
      <c r="E2095">
        <v>0</v>
      </c>
      <c r="F2095">
        <v>2.3300000000000001E-2</v>
      </c>
      <c r="G2095">
        <v>0</v>
      </c>
      <c r="H2095">
        <v>-0.50256044242575604</v>
      </c>
      <c r="I2095">
        <v>8.7468916326456481E-2</v>
      </c>
      <c r="J2095">
        <v>-1.24227686847734</v>
      </c>
      <c r="K2095">
        <v>0.57700851273227582</v>
      </c>
      <c r="L2095">
        <v>-1.349254948471275</v>
      </c>
      <c r="M2095">
        <v>1.053860308772584</v>
      </c>
      <c r="N2095">
        <v>-0.16531028578977211</v>
      </c>
      <c r="O2095">
        <v>3.1165555119691501</v>
      </c>
      <c r="P2095">
        <v>7.1497301191522036</v>
      </c>
      <c r="Q2095">
        <v>-0.26440676992115147</v>
      </c>
      <c r="R2095">
        <v>-0.39484312714210879</v>
      </c>
      <c r="S2095">
        <v>-1.113943553718159</v>
      </c>
      <c r="T2095">
        <v>0.22677784101744489</v>
      </c>
      <c r="U2095">
        <v>1.3200659504315959</v>
      </c>
      <c r="V2095">
        <v>-0.22786754335524659</v>
      </c>
      <c r="W2095">
        <v>-0.5740690856066073</v>
      </c>
      <c r="X2095">
        <v>-0.68223687563158353</v>
      </c>
      <c r="Y2095">
        <v>0</v>
      </c>
      <c r="Z2095">
        <v>1.1645639314038529</v>
      </c>
      <c r="AA2095">
        <v>-0.67295954537236147</v>
      </c>
      <c r="AB2095">
        <v>-0.53062272713248115</v>
      </c>
    </row>
    <row r="2096" spans="1:28" x14ac:dyDescent="0.25">
      <c r="A2096" t="s">
        <v>2076</v>
      </c>
      <c r="B2096" t="s">
        <v>2077</v>
      </c>
      <c r="C2096">
        <v>1</v>
      </c>
      <c r="D2096">
        <v>72</v>
      </c>
      <c r="E2096">
        <v>0</v>
      </c>
      <c r="F2096">
        <v>1.3299999999999999E-2</v>
      </c>
      <c r="G2096">
        <v>0</v>
      </c>
      <c r="H2096">
        <v>0.1850934627144396</v>
      </c>
      <c r="I2096">
        <v>0.79521893109534103</v>
      </c>
      <c r="J2096">
        <v>1.256402406832354</v>
      </c>
      <c r="K2096">
        <v>0.63501932411266226</v>
      </c>
      <c r="L2096">
        <v>0.55819607656534032</v>
      </c>
      <c r="M2096">
        <v>0.45111505579537747</v>
      </c>
      <c r="N2096">
        <v>-0.165284892824067</v>
      </c>
      <c r="O2096">
        <v>0.58434933561396762</v>
      </c>
      <c r="P2096">
        <v>-0.53806479507596083</v>
      </c>
      <c r="Q2096">
        <v>0.78354541206334805</v>
      </c>
      <c r="R2096">
        <v>-1.222607298703418</v>
      </c>
      <c r="S2096">
        <v>0.8977115551880217</v>
      </c>
      <c r="T2096">
        <v>0.22677784101744489</v>
      </c>
      <c r="U2096">
        <v>-1.0654658504611441</v>
      </c>
      <c r="V2096">
        <v>-0.49430581419916753</v>
      </c>
      <c r="W2096">
        <v>-0.67672380056751102</v>
      </c>
      <c r="X2096">
        <v>-0.68223687563158353</v>
      </c>
      <c r="Y2096">
        <v>0</v>
      </c>
      <c r="Z2096">
        <v>-0.85869051327609391</v>
      </c>
      <c r="AA2096">
        <v>0.57823572170132409</v>
      </c>
      <c r="AB2096">
        <v>0.30882650218736279</v>
      </c>
    </row>
    <row r="2097" spans="1:28" x14ac:dyDescent="0.25">
      <c r="A2097" t="s">
        <v>2435</v>
      </c>
      <c r="B2097" t="s">
        <v>2436</v>
      </c>
      <c r="C2097">
        <v>0</v>
      </c>
      <c r="D2097">
        <v>77</v>
      </c>
      <c r="E2097">
        <v>0</v>
      </c>
      <c r="F2097">
        <v>1.67E-2</v>
      </c>
      <c r="G2097">
        <v>0</v>
      </c>
      <c r="H2097">
        <v>-1.5677498248978261</v>
      </c>
      <c r="I2097">
        <v>-1.433316239375277</v>
      </c>
      <c r="J2097">
        <v>-0.75030892826092221</v>
      </c>
      <c r="K2097">
        <v>-1.656768630918837</v>
      </c>
      <c r="L2097">
        <v>-0.26954711850989022</v>
      </c>
      <c r="M2097">
        <v>2.1737998755947441</v>
      </c>
      <c r="N2097">
        <v>-0.16521258034559819</v>
      </c>
      <c r="O2097">
        <v>-0.51206983352951196</v>
      </c>
      <c r="P2097">
        <v>-0.67239000291796991</v>
      </c>
      <c r="Q2097">
        <v>-0.4881792044379038</v>
      </c>
      <c r="R2097">
        <v>-1.498528689223855</v>
      </c>
      <c r="S2097">
        <v>0.8977115551880217</v>
      </c>
      <c r="T2097">
        <v>0.22677784101744489</v>
      </c>
      <c r="U2097">
        <v>-1.542572210639692</v>
      </c>
      <c r="V2097">
        <v>-0.49430581419916753</v>
      </c>
      <c r="W2097">
        <v>-0.77937851552841475</v>
      </c>
      <c r="X2097">
        <v>-0.68223687563158353</v>
      </c>
      <c r="Y2097">
        <v>0</v>
      </c>
      <c r="Z2097">
        <v>-0.85869051327609391</v>
      </c>
      <c r="AA2097">
        <v>4.0674844946673767</v>
      </c>
      <c r="AB2097">
        <v>1.148275731507207</v>
      </c>
    </row>
    <row r="2098" spans="1:28" x14ac:dyDescent="0.25">
      <c r="A2098" t="s">
        <v>2437</v>
      </c>
      <c r="B2098" t="s">
        <v>1008</v>
      </c>
      <c r="C2098">
        <v>1</v>
      </c>
      <c r="D2098">
        <v>85</v>
      </c>
      <c r="E2098">
        <v>0</v>
      </c>
      <c r="F2098">
        <v>0.14000000000000001</v>
      </c>
      <c r="G2098">
        <v>0</v>
      </c>
      <c r="H2098">
        <v>0.13115982309560131</v>
      </c>
      <c r="I2098">
        <v>1.467873903809565</v>
      </c>
      <c r="J2098">
        <v>0.44940236454752741</v>
      </c>
      <c r="K2098">
        <v>0.1043742596979793</v>
      </c>
      <c r="L2098">
        <v>0.78752326378594517</v>
      </c>
      <c r="M2098">
        <v>-0.99508468344477385</v>
      </c>
      <c r="N2098">
        <v>-0.16531028578977211</v>
      </c>
      <c r="O2098">
        <v>0.23192888838927961</v>
      </c>
      <c r="P2098">
        <v>-0.38261927153552339</v>
      </c>
      <c r="Q2098">
        <v>0.39515562832525591</v>
      </c>
      <c r="R2098">
        <v>1.26068521598051</v>
      </c>
      <c r="S2098">
        <v>-1.113943553718159</v>
      </c>
      <c r="T2098">
        <v>0.22677784101744489</v>
      </c>
      <c r="U2098">
        <v>-1.542572210639692</v>
      </c>
      <c r="V2098">
        <v>-0.36108667877720702</v>
      </c>
      <c r="W2098">
        <v>-0.1634502257629924</v>
      </c>
      <c r="X2098">
        <v>-0.68223687563158353</v>
      </c>
      <c r="Y2098">
        <v>0</v>
      </c>
      <c r="Z2098">
        <v>-0.85869051327609391</v>
      </c>
      <c r="AA2098">
        <v>-0.12666302031201979</v>
      </c>
      <c r="AB2098">
        <v>-0.53062272713248115</v>
      </c>
    </row>
    <row r="2099" spans="1:28" x14ac:dyDescent="0.25">
      <c r="A2099" t="s">
        <v>2277</v>
      </c>
      <c r="B2099" t="s">
        <v>2278</v>
      </c>
      <c r="C2099">
        <v>1</v>
      </c>
      <c r="D2099">
        <v>74</v>
      </c>
      <c r="E2099">
        <v>0</v>
      </c>
      <c r="F2099">
        <v>1.3299999999999999E-2</v>
      </c>
      <c r="G2099">
        <v>0</v>
      </c>
      <c r="H2099">
        <v>1.2907330749006329</v>
      </c>
      <c r="I2099">
        <v>-0.39801249876293687</v>
      </c>
      <c r="J2099">
        <v>-0.75893994475594639</v>
      </c>
      <c r="K2099">
        <v>0.25743618442068622</v>
      </c>
      <c r="L2099">
        <v>-0.75452982882299313</v>
      </c>
      <c r="M2099">
        <v>-0.59493960904893706</v>
      </c>
      <c r="N2099">
        <v>-3.5733012232985327E-2</v>
      </c>
      <c r="O2099">
        <v>1.236979793437472</v>
      </c>
      <c r="P2099">
        <v>0.76294665194726941</v>
      </c>
      <c r="Q2099">
        <v>-0.27703911601588799</v>
      </c>
      <c r="R2099">
        <v>-0.1189217366216722</v>
      </c>
      <c r="S2099">
        <v>0.8977115551880217</v>
      </c>
      <c r="T2099">
        <v>0.22677784101744489</v>
      </c>
      <c r="U2099">
        <v>-1.940160844121815</v>
      </c>
      <c r="V2099">
        <v>-0.49430581419916753</v>
      </c>
      <c r="W2099">
        <v>-0.47141437064570357</v>
      </c>
      <c r="X2099">
        <v>1.46576656249231</v>
      </c>
      <c r="Y2099">
        <v>0</v>
      </c>
      <c r="Z2099">
        <v>-0.85869051327609391</v>
      </c>
      <c r="AA2099">
        <v>0.71921547010399289</v>
      </c>
      <c r="AB2099">
        <v>-0.53062272713248115</v>
      </c>
    </row>
    <row r="2100" spans="1:28" x14ac:dyDescent="0.25">
      <c r="A2100" t="s">
        <v>2685</v>
      </c>
      <c r="B2100" t="s">
        <v>2441</v>
      </c>
      <c r="C2100">
        <v>0</v>
      </c>
      <c r="D2100">
        <v>79</v>
      </c>
      <c r="E2100">
        <v>0</v>
      </c>
      <c r="F2100">
        <v>3.3E-3</v>
      </c>
      <c r="G2100">
        <v>0</v>
      </c>
      <c r="H2100">
        <v>0.61656257966515504</v>
      </c>
      <c r="I2100">
        <v>-0.81915300341880593</v>
      </c>
      <c r="J2100">
        <v>0.20773390268683389</v>
      </c>
      <c r="K2100">
        <v>0.86238979307899966</v>
      </c>
      <c r="L2100">
        <v>0.2289688485597943</v>
      </c>
      <c r="M2100">
        <v>1.2910697309120009</v>
      </c>
      <c r="N2100">
        <v>-0.16531028578977211</v>
      </c>
      <c r="O2100">
        <v>-0.55775396557715684</v>
      </c>
      <c r="P2100">
        <v>-0.6149427442182428</v>
      </c>
      <c r="Q2100">
        <v>3.3553566574654407E-2</v>
      </c>
      <c r="R2100">
        <v>1.5366066065009469</v>
      </c>
      <c r="S2100">
        <v>0.8977115551880217</v>
      </c>
      <c r="T2100">
        <v>0.22677784101744489</v>
      </c>
      <c r="U2100">
        <v>0.68392413686019893</v>
      </c>
      <c r="V2100">
        <v>-9.464840793328605E-2</v>
      </c>
      <c r="W2100">
        <v>-0.5740690856066073</v>
      </c>
      <c r="X2100">
        <v>-0.68223687563158353</v>
      </c>
      <c r="Y2100">
        <v>0</v>
      </c>
      <c r="Z2100">
        <v>-0.85869051327609391</v>
      </c>
      <c r="AA2100">
        <v>-0.32051017436568952</v>
      </c>
      <c r="AB2100">
        <v>-0.53062272713248115</v>
      </c>
    </row>
    <row r="2101" spans="1:28" x14ac:dyDescent="0.25">
      <c r="A2101" t="s">
        <v>2686</v>
      </c>
      <c r="B2101" t="s">
        <v>2687</v>
      </c>
      <c r="C2101">
        <v>0</v>
      </c>
      <c r="D2101">
        <v>89</v>
      </c>
      <c r="E2101">
        <v>1</v>
      </c>
      <c r="F2101">
        <v>0.72330000000000005</v>
      </c>
      <c r="G2101">
        <v>1</v>
      </c>
      <c r="H2101">
        <v>0.99409805699702614</v>
      </c>
      <c r="I2101">
        <v>-1.6731323600820871</v>
      </c>
      <c r="J2101">
        <v>1.1139906346644439</v>
      </c>
      <c r="K2101">
        <v>-0.12440184124024881</v>
      </c>
      <c r="L2101">
        <v>-1.0018193386477849</v>
      </c>
      <c r="M2101">
        <v>2.0376961087934449</v>
      </c>
      <c r="N2101">
        <v>-0.16531028578977211</v>
      </c>
      <c r="O2101">
        <v>-0.44028048316892687</v>
      </c>
      <c r="P2101">
        <v>-0.60227055479918534</v>
      </c>
      <c r="Q2101">
        <v>0.261713304382513</v>
      </c>
      <c r="R2101">
        <v>0.43292104441920082</v>
      </c>
      <c r="S2101">
        <v>-1.113943553718159</v>
      </c>
      <c r="T2101">
        <v>0.22677784101744489</v>
      </c>
      <c r="U2101">
        <v>1.001995043645898</v>
      </c>
      <c r="V2101">
        <v>-0.49430581419916753</v>
      </c>
      <c r="W2101">
        <v>-0.77937851552841475</v>
      </c>
      <c r="X2101">
        <v>-0.68223687563158353</v>
      </c>
      <c r="Y2101">
        <v>0</v>
      </c>
      <c r="Z2101">
        <v>1.1645639314038529</v>
      </c>
      <c r="AA2101">
        <v>-0.40862251711735742</v>
      </c>
      <c r="AB2101">
        <v>-0.53062272713248115</v>
      </c>
    </row>
    <row r="2102" spans="1:28" x14ac:dyDescent="0.25">
      <c r="A2102" t="s">
        <v>2688</v>
      </c>
      <c r="B2102" t="s">
        <v>2689</v>
      </c>
      <c r="C2102">
        <v>1</v>
      </c>
      <c r="D2102">
        <v>75</v>
      </c>
      <c r="E2102">
        <v>0</v>
      </c>
      <c r="F2102">
        <v>6.7000000000000002E-3</v>
      </c>
      <c r="G2102">
        <v>0</v>
      </c>
      <c r="H2102">
        <v>0.81207202328344585</v>
      </c>
      <c r="I2102">
        <v>0.74842554168913067</v>
      </c>
      <c r="J2102">
        <v>0.22068042742937119</v>
      </c>
      <c r="K2102">
        <v>0.36631567716212721</v>
      </c>
      <c r="L2102">
        <v>1.112813544371394</v>
      </c>
      <c r="M2102">
        <v>0.71943391034652071</v>
      </c>
      <c r="N2102">
        <v>-0.16436249073238501</v>
      </c>
      <c r="O2102">
        <v>-0.33585960991716712</v>
      </c>
      <c r="P2102">
        <v>8.7096549597537487E-2</v>
      </c>
      <c r="Q2102">
        <v>-1.566925753588164</v>
      </c>
      <c r="R2102">
        <v>1.5366066065009469</v>
      </c>
      <c r="S2102">
        <v>-1.113943553718159</v>
      </c>
      <c r="T2102">
        <v>0.22677784101744489</v>
      </c>
      <c r="U2102">
        <v>0.20681777668165091</v>
      </c>
      <c r="V2102">
        <v>-0.36108667877720702</v>
      </c>
      <c r="W2102">
        <v>-6.0795510802088643E-2</v>
      </c>
      <c r="X2102">
        <v>-0.68223687563158353</v>
      </c>
      <c r="Y2102">
        <v>0</v>
      </c>
      <c r="Z2102">
        <v>1.1645639314038529</v>
      </c>
      <c r="AA2102">
        <v>-0.32051017436568952</v>
      </c>
      <c r="AB2102">
        <v>-0.53062272713248115</v>
      </c>
    </row>
    <row r="2103" spans="1:28" x14ac:dyDescent="0.25">
      <c r="A2103" t="s">
        <v>2690</v>
      </c>
      <c r="B2103" t="s">
        <v>2691</v>
      </c>
      <c r="C2103">
        <v>1</v>
      </c>
      <c r="D2103">
        <v>71</v>
      </c>
      <c r="E2103">
        <v>0</v>
      </c>
      <c r="F2103">
        <v>3.3E-3</v>
      </c>
      <c r="G2103">
        <v>0</v>
      </c>
      <c r="H2103">
        <v>0.83229713814050899</v>
      </c>
      <c r="I2103">
        <v>0.14011147940844021</v>
      </c>
      <c r="J2103">
        <v>1.2822954563174269</v>
      </c>
      <c r="K2103">
        <v>0.90406488154284215</v>
      </c>
      <c r="L2103">
        <v>-1.215398736188003</v>
      </c>
      <c r="M2103">
        <v>-0.74543148834066597</v>
      </c>
      <c r="N2103">
        <v>-0.16425485799709191</v>
      </c>
      <c r="O2103">
        <v>0.85192782332160411</v>
      </c>
      <c r="P2103">
        <v>-0.32517201283579639</v>
      </c>
      <c r="Q2103">
        <v>-0.62744921336176451</v>
      </c>
      <c r="R2103">
        <v>1.5366066065009469</v>
      </c>
      <c r="S2103">
        <v>-1.113943553718159</v>
      </c>
      <c r="T2103">
        <v>0.22677784101744489</v>
      </c>
      <c r="U2103">
        <v>0.1273000499852262</v>
      </c>
      <c r="V2103">
        <v>0.83788554002043736</v>
      </c>
      <c r="W2103">
        <v>0.86309692384604486</v>
      </c>
      <c r="X2103">
        <v>-0.68223687563158353</v>
      </c>
      <c r="Y2103">
        <v>0</v>
      </c>
      <c r="Z2103">
        <v>-0.85869051327609391</v>
      </c>
      <c r="AA2103">
        <v>-0.51435732841935899</v>
      </c>
      <c r="AB2103">
        <v>-0.53062272713248115</v>
      </c>
    </row>
    <row r="2104" spans="1:28" x14ac:dyDescent="0.25">
      <c r="A2104" t="s">
        <v>2692</v>
      </c>
      <c r="B2104" t="s">
        <v>2693</v>
      </c>
      <c r="C2104">
        <v>1</v>
      </c>
      <c r="D2104">
        <v>64</v>
      </c>
      <c r="E2104">
        <v>0</v>
      </c>
      <c r="F2104">
        <v>1.67E-2</v>
      </c>
      <c r="G2104">
        <v>0</v>
      </c>
      <c r="H2104">
        <v>0.4075697261421522</v>
      </c>
      <c r="I2104">
        <v>-0.71971705093061633</v>
      </c>
      <c r="J2104">
        <v>0.68675531816071234</v>
      </c>
      <c r="K2104">
        <v>-1.187021621934907</v>
      </c>
      <c r="L2104">
        <v>-0.77421456592347204</v>
      </c>
      <c r="M2104">
        <v>-0.70304488667968834</v>
      </c>
      <c r="N2104">
        <v>-0.13207998499053161</v>
      </c>
      <c r="O2104">
        <v>0.92371717368218886</v>
      </c>
      <c r="P2104">
        <v>-0.164657613527736</v>
      </c>
      <c r="Q2104">
        <v>-1.9213754758861781</v>
      </c>
      <c r="R2104">
        <v>-1.222607298703418</v>
      </c>
      <c r="S2104">
        <v>0.8977115551880217</v>
      </c>
      <c r="T2104">
        <v>0.22677784101744489</v>
      </c>
      <c r="U2104">
        <v>-0.34980631019332181</v>
      </c>
      <c r="V2104">
        <v>-0.49430581419916753</v>
      </c>
      <c r="W2104">
        <v>1.479025213611467</v>
      </c>
      <c r="X2104">
        <v>-0.68223687563158353</v>
      </c>
      <c r="Y2104">
        <v>0</v>
      </c>
      <c r="Z2104">
        <v>1.1645639314038529</v>
      </c>
      <c r="AA2104">
        <v>-0.56722473407035989</v>
      </c>
      <c r="AB2104">
        <v>-0.53062272713248115</v>
      </c>
    </row>
    <row r="2105" spans="1:28" x14ac:dyDescent="0.25">
      <c r="A2105" t="s">
        <v>2694</v>
      </c>
      <c r="B2105" t="s">
        <v>2695</v>
      </c>
      <c r="C2105">
        <v>0</v>
      </c>
      <c r="D2105">
        <v>66</v>
      </c>
      <c r="E2105">
        <v>0</v>
      </c>
      <c r="F2105">
        <v>6.7000000000000002E-3</v>
      </c>
      <c r="G2105">
        <v>0</v>
      </c>
      <c r="H2105">
        <v>1.5806263878519</v>
      </c>
      <c r="I2105">
        <v>-1.6555848390547589</v>
      </c>
      <c r="J2105">
        <v>0.65654676042812632</v>
      </c>
      <c r="K2105">
        <v>-0.80708309893868624</v>
      </c>
      <c r="L2105">
        <v>-1.5741530698442721</v>
      </c>
      <c r="M2105">
        <v>6.613582970025729E-2</v>
      </c>
      <c r="N2105">
        <v>-0.16531028578977211</v>
      </c>
      <c r="O2105">
        <v>-0.51206983352951185</v>
      </c>
      <c r="P2105">
        <v>-0.42823915344412999</v>
      </c>
      <c r="Q2105">
        <v>-0.5783106416753595</v>
      </c>
      <c r="R2105">
        <v>1.26068521598051</v>
      </c>
      <c r="S2105">
        <v>-1.113943553718159</v>
      </c>
      <c r="T2105">
        <v>0.22677784101744489</v>
      </c>
      <c r="U2105">
        <v>0.84295959025304823</v>
      </c>
      <c r="V2105">
        <v>-0.36108667877720702</v>
      </c>
      <c r="W2105">
        <v>-6.0795510802088643E-2</v>
      </c>
      <c r="X2105">
        <v>1.46576656249231</v>
      </c>
      <c r="Y2105">
        <v>0</v>
      </c>
      <c r="Z2105">
        <v>1.1645639314038529</v>
      </c>
      <c r="AA2105">
        <v>-0.60246967117102701</v>
      </c>
      <c r="AB2105">
        <v>-0.53062272713248115</v>
      </c>
    </row>
    <row r="2106" spans="1:28" x14ac:dyDescent="0.25">
      <c r="A2106" t="s">
        <v>2696</v>
      </c>
      <c r="B2106" t="s">
        <v>1343</v>
      </c>
      <c r="C2106">
        <v>1</v>
      </c>
      <c r="D2106">
        <v>71</v>
      </c>
      <c r="E2106">
        <v>0</v>
      </c>
      <c r="F2106">
        <v>4.3299999999999998E-2</v>
      </c>
      <c r="G2106">
        <v>0</v>
      </c>
      <c r="H2106">
        <v>1.257024550138867</v>
      </c>
      <c r="I2106">
        <v>-0.31027489362630439</v>
      </c>
      <c r="J2106">
        <v>0.50118846351767898</v>
      </c>
      <c r="K2106">
        <v>-4.9979326836728941E-2</v>
      </c>
      <c r="L2106">
        <v>0.22207919057462619</v>
      </c>
      <c r="M2106">
        <v>0.78554145422144006</v>
      </c>
      <c r="N2106">
        <v>-0.16531028578977211</v>
      </c>
      <c r="O2106">
        <v>-0.6119222935765074</v>
      </c>
      <c r="P2106">
        <v>1.497933638252597</v>
      </c>
      <c r="Q2106">
        <v>-0.17679182850114791</v>
      </c>
      <c r="R2106">
        <v>-1.498528689223855</v>
      </c>
      <c r="S2106">
        <v>-1.113943553718159</v>
      </c>
      <c r="T2106">
        <v>0.22677784101744489</v>
      </c>
      <c r="U2106">
        <v>1.4791014038244461</v>
      </c>
      <c r="V2106">
        <v>-0.49430581419916753</v>
      </c>
      <c r="W2106">
        <v>-0.77937851552841475</v>
      </c>
      <c r="X2106">
        <v>-0.68223687563158353</v>
      </c>
      <c r="Y2106">
        <v>0</v>
      </c>
      <c r="Z2106">
        <v>-0.85869051327609391</v>
      </c>
      <c r="AA2106">
        <v>-0.67295954537236147</v>
      </c>
      <c r="AB2106">
        <v>-0.53062272713248115</v>
      </c>
    </row>
    <row r="2107" spans="1:28" x14ac:dyDescent="0.25">
      <c r="A2107" t="s">
        <v>2172</v>
      </c>
      <c r="B2107" t="s">
        <v>2173</v>
      </c>
      <c r="C2107">
        <v>1</v>
      </c>
      <c r="D2107">
        <v>94</v>
      </c>
      <c r="E2107">
        <v>1</v>
      </c>
      <c r="F2107">
        <v>0.75</v>
      </c>
      <c r="G2107">
        <v>1</v>
      </c>
      <c r="H2107">
        <v>-0.12502496509388419</v>
      </c>
      <c r="I2107">
        <v>1.3391920829424979</v>
      </c>
      <c r="J2107">
        <v>1.549856967663201</v>
      </c>
      <c r="K2107">
        <v>-0.27571622351141961</v>
      </c>
      <c r="L2107">
        <v>0.69008381513856354</v>
      </c>
      <c r="M2107">
        <v>-0.50938866991668852</v>
      </c>
      <c r="N2107">
        <v>-0.16531028578977211</v>
      </c>
      <c r="O2107">
        <v>-0.67588007844321052</v>
      </c>
      <c r="P2107">
        <v>-0.56678842442582467</v>
      </c>
      <c r="Q2107">
        <v>-0.28877733275946632</v>
      </c>
      <c r="R2107">
        <v>-1.498528689223855</v>
      </c>
      <c r="S2107">
        <v>0.8977115551880217</v>
      </c>
      <c r="T2107">
        <v>0.22677784101744489</v>
      </c>
      <c r="U2107">
        <v>-0.27028858349689722</v>
      </c>
      <c r="V2107">
        <v>-0.49430581419916753</v>
      </c>
      <c r="W2107">
        <v>-0.36875965568479979</v>
      </c>
      <c r="X2107">
        <v>-0.68223687563158353</v>
      </c>
      <c r="Y2107">
        <v>0</v>
      </c>
      <c r="Z2107">
        <v>1.1645639314038529</v>
      </c>
      <c r="AA2107">
        <v>-2.092820901001825E-2</v>
      </c>
      <c r="AB2107">
        <v>-0.53062272713248115</v>
      </c>
    </row>
    <row r="2108" spans="1:28" x14ac:dyDescent="0.25">
      <c r="A2108" t="s">
        <v>2339</v>
      </c>
      <c r="B2108" t="s">
        <v>2340</v>
      </c>
      <c r="C2108">
        <v>1</v>
      </c>
      <c r="D2108">
        <v>70</v>
      </c>
      <c r="E2108">
        <v>0</v>
      </c>
      <c r="F2108">
        <v>5.33E-2</v>
      </c>
      <c r="G2108">
        <v>0</v>
      </c>
      <c r="H2108">
        <v>1.324441599662413</v>
      </c>
      <c r="I2108">
        <v>0.1693573477873177</v>
      </c>
      <c r="J2108">
        <v>9.2205233012627591E-3</v>
      </c>
      <c r="K2108">
        <v>-0.8846967778189252</v>
      </c>
      <c r="L2108">
        <v>0.22404766428467429</v>
      </c>
      <c r="M2108">
        <v>-0.61827168335773264</v>
      </c>
      <c r="N2108">
        <v>-0.15928076265733129</v>
      </c>
      <c r="O2108">
        <v>-0.58320655343227357</v>
      </c>
      <c r="P2108">
        <v>-0.24660443843764049</v>
      </c>
      <c r="Q2108">
        <v>-0.38142536515104303</v>
      </c>
      <c r="R2108">
        <v>1.26068521598051</v>
      </c>
      <c r="S2108">
        <v>-1.113943553718159</v>
      </c>
      <c r="T2108">
        <v>0.22677784101744489</v>
      </c>
      <c r="U2108">
        <v>1.081512770342322</v>
      </c>
      <c r="V2108">
        <v>-0.49430581419916753</v>
      </c>
      <c r="W2108">
        <v>-1.087342660411126</v>
      </c>
      <c r="X2108">
        <v>1.46576656249231</v>
      </c>
      <c r="Y2108">
        <v>0</v>
      </c>
      <c r="Z2108">
        <v>1.1645639314038529</v>
      </c>
      <c r="AA2108">
        <v>1.4316728090648941E-2</v>
      </c>
      <c r="AB2108">
        <v>0.30882650218736279</v>
      </c>
    </row>
    <row r="2109" spans="1:28" x14ac:dyDescent="0.25">
      <c r="A2109" t="s">
        <v>2697</v>
      </c>
      <c r="B2109" t="s">
        <v>2698</v>
      </c>
      <c r="C2109">
        <v>2</v>
      </c>
      <c r="D2109">
        <v>27</v>
      </c>
      <c r="E2109">
        <v>0</v>
      </c>
      <c r="F2109">
        <v>0.06</v>
      </c>
      <c r="G2109">
        <v>0</v>
      </c>
      <c r="H2109">
        <v>-1.4666242506125029</v>
      </c>
      <c r="I2109">
        <v>0.65483876287671761</v>
      </c>
      <c r="J2109">
        <v>-0.43959233444002938</v>
      </c>
      <c r="K2109">
        <v>1.3808780404395069</v>
      </c>
      <c r="L2109">
        <v>0.72773087484323362</v>
      </c>
      <c r="M2109">
        <v>0.86720371430222309</v>
      </c>
      <c r="N2109">
        <v>-0.16531028578977211</v>
      </c>
      <c r="O2109">
        <v>1.374032189580404</v>
      </c>
      <c r="P2109">
        <v>-0.38853295993108361</v>
      </c>
      <c r="Q2109">
        <v>-0.67223346153093055</v>
      </c>
      <c r="R2109">
        <v>-1.498528689223855</v>
      </c>
      <c r="S2109">
        <v>0.8977115551880217</v>
      </c>
      <c r="T2109">
        <v>-2.4104289875886491</v>
      </c>
      <c r="U2109">
        <v>0.84295959025304823</v>
      </c>
      <c r="V2109">
        <v>0.57144726917651645</v>
      </c>
      <c r="W2109">
        <v>4.1859204158815097E-2</v>
      </c>
      <c r="X2109">
        <v>-0.68223687563158353</v>
      </c>
      <c r="Y2109">
        <v>0</v>
      </c>
      <c r="Z2109">
        <v>1.1645639314038529</v>
      </c>
      <c r="AA2109">
        <v>-0.6553370768220278</v>
      </c>
      <c r="AB2109">
        <v>0.30882650218736279</v>
      </c>
    </row>
    <row r="2110" spans="1:28" x14ac:dyDescent="0.25">
      <c r="A2110" t="s">
        <v>2699</v>
      </c>
      <c r="B2110" t="s">
        <v>2700</v>
      </c>
      <c r="C2110">
        <v>0</v>
      </c>
      <c r="D2110">
        <v>0</v>
      </c>
      <c r="E2110">
        <v>0</v>
      </c>
      <c r="F2110">
        <v>3.6700000000000003E-2</v>
      </c>
      <c r="G2110">
        <v>0</v>
      </c>
      <c r="H2110">
        <v>0.46824507071334609</v>
      </c>
      <c r="I2110">
        <v>-2.5446592377726942</v>
      </c>
      <c r="J2110">
        <v>-1.216383818992266</v>
      </c>
      <c r="K2110">
        <v>0.2476727407240539</v>
      </c>
      <c r="L2110">
        <v>-0.42702501531373688</v>
      </c>
      <c r="M2110">
        <v>2.628775324616254</v>
      </c>
      <c r="N2110">
        <v>-0.1559577325774073</v>
      </c>
      <c r="O2110">
        <v>-0.50554352895127685</v>
      </c>
      <c r="P2110">
        <v>-0.51947891726134354</v>
      </c>
      <c r="Q2110">
        <v>-1.3472923800284951</v>
      </c>
      <c r="R2110">
        <v>1.5366066065009469</v>
      </c>
      <c r="S2110">
        <v>0.8977115551880217</v>
      </c>
      <c r="T2110">
        <v>0.22677784101744489</v>
      </c>
      <c r="U2110">
        <v>-0.58835949028259582</v>
      </c>
      <c r="V2110">
        <v>2.969391706771805</v>
      </c>
      <c r="W2110">
        <v>1.8896440734550819</v>
      </c>
      <c r="X2110">
        <v>-0.68223687563158353</v>
      </c>
      <c r="Y2110">
        <v>0</v>
      </c>
      <c r="Z2110">
        <v>-0.85869051327609391</v>
      </c>
      <c r="AA2110">
        <v>-0.63771460827169424</v>
      </c>
      <c r="AB2110">
        <v>1.148275731507207</v>
      </c>
    </row>
    <row r="2111" spans="1:28" x14ac:dyDescent="0.25">
      <c r="A2111" t="s">
        <v>2701</v>
      </c>
      <c r="B2111" t="s">
        <v>2702</v>
      </c>
      <c r="C2111">
        <v>2</v>
      </c>
      <c r="D2111">
        <v>31</v>
      </c>
      <c r="E2111">
        <v>0</v>
      </c>
      <c r="F2111">
        <v>3.3E-3</v>
      </c>
      <c r="G2111">
        <v>0</v>
      </c>
      <c r="H2111">
        <v>-9.131644033210827E-2</v>
      </c>
      <c r="I2111">
        <v>0.4735143789276649</v>
      </c>
      <c r="J2111">
        <v>0.75580345012091166</v>
      </c>
      <c r="K2111">
        <v>1.389159872057663</v>
      </c>
      <c r="L2111">
        <v>0.25332871072163993</v>
      </c>
      <c r="M2111">
        <v>-0.64549243671799383</v>
      </c>
      <c r="N2111">
        <v>-0.16531028578977211</v>
      </c>
      <c r="O2111">
        <v>-0.27712286871305192</v>
      </c>
      <c r="P2111">
        <v>2.427227528983475</v>
      </c>
      <c r="Q2111">
        <v>-1.1198114096749709</v>
      </c>
      <c r="R2111">
        <v>0.70884243493963739</v>
      </c>
      <c r="S2111">
        <v>0.8977115551880217</v>
      </c>
      <c r="T2111">
        <v>0.22677784101744489</v>
      </c>
      <c r="U2111">
        <v>0.20681777668165091</v>
      </c>
      <c r="V2111">
        <v>1.6372003525522001</v>
      </c>
      <c r="W2111">
        <v>0.86309692384604486</v>
      </c>
      <c r="X2111">
        <v>1.46576656249231</v>
      </c>
      <c r="Y2111">
        <v>0</v>
      </c>
      <c r="Z2111">
        <v>-0.85869051327609391</v>
      </c>
      <c r="AA2111">
        <v>-0.67295954537236147</v>
      </c>
      <c r="AB2111">
        <v>-0.53062272713248115</v>
      </c>
    </row>
    <row r="2112" spans="1:28" x14ac:dyDescent="0.25">
      <c r="A2112" t="s">
        <v>2345</v>
      </c>
      <c r="B2112" t="s">
        <v>2346</v>
      </c>
      <c r="C2112">
        <v>1</v>
      </c>
      <c r="D2112">
        <v>89</v>
      </c>
      <c r="E2112">
        <v>1</v>
      </c>
      <c r="F2112">
        <v>0.86670000000000003</v>
      </c>
      <c r="G2112">
        <v>1</v>
      </c>
      <c r="H2112">
        <v>1.425567173947738</v>
      </c>
      <c r="I2112">
        <v>-0.25763233054431872</v>
      </c>
      <c r="J2112">
        <v>1.1053596181694181</v>
      </c>
      <c r="K2112">
        <v>0.14057878048743919</v>
      </c>
      <c r="L2112">
        <v>0.26317107927188099</v>
      </c>
      <c r="M2112">
        <v>-0.72521035727304373</v>
      </c>
      <c r="N2112">
        <v>-0.16314718130378381</v>
      </c>
      <c r="O2112">
        <v>-0.33585960991716751</v>
      </c>
      <c r="P2112">
        <v>0.6193285051979498</v>
      </c>
      <c r="Q2112">
        <v>-0.42503416252449172</v>
      </c>
      <c r="R2112">
        <v>-0.6707645176625453</v>
      </c>
      <c r="S2112">
        <v>-1.113943553718159</v>
      </c>
      <c r="T2112">
        <v>0.22677784101744489</v>
      </c>
      <c r="U2112">
        <v>0.76344186355662358</v>
      </c>
      <c r="V2112">
        <v>-0.49430581419916753</v>
      </c>
      <c r="W2112">
        <v>-0.67672380056751102</v>
      </c>
      <c r="X2112">
        <v>-0.68223687563158353</v>
      </c>
      <c r="Y2112">
        <v>0</v>
      </c>
      <c r="Z2112">
        <v>1.1645639314038529</v>
      </c>
      <c r="AA2112">
        <v>0.33152116199665371</v>
      </c>
      <c r="AB2112">
        <v>0.30882650218736279</v>
      </c>
    </row>
    <row r="2113" spans="1:28" x14ac:dyDescent="0.25">
      <c r="A2113" t="s">
        <v>2703</v>
      </c>
      <c r="B2113" t="s">
        <v>1612</v>
      </c>
      <c r="C2113">
        <v>1</v>
      </c>
      <c r="D2113">
        <v>78</v>
      </c>
      <c r="E2113">
        <v>0</v>
      </c>
      <c r="F2113">
        <v>0.03</v>
      </c>
      <c r="G2113">
        <v>0</v>
      </c>
      <c r="H2113">
        <v>0.5626289400463137</v>
      </c>
      <c r="I2113">
        <v>0.245396605572403</v>
      </c>
      <c r="J2113">
        <v>1.4592312944654391</v>
      </c>
      <c r="K2113">
        <v>0.78929693054078365</v>
      </c>
      <c r="L2113">
        <v>-0.24002001285916791</v>
      </c>
      <c r="M2113">
        <v>3.891507633999737E-2</v>
      </c>
      <c r="N2113">
        <v>-0.1636905698703123</v>
      </c>
      <c r="O2113">
        <v>-0.77312201665891178</v>
      </c>
      <c r="P2113">
        <v>-0.59297761589187636</v>
      </c>
      <c r="Q2113">
        <v>1.8229877196865909</v>
      </c>
      <c r="R2113">
        <v>-0.94668590818298182</v>
      </c>
      <c r="S2113">
        <v>0.8977115551880217</v>
      </c>
      <c r="T2113">
        <v>0.22677784101744489</v>
      </c>
      <c r="U2113">
        <v>-1.304019030550418</v>
      </c>
      <c r="V2113">
        <v>0.43822813375455588</v>
      </c>
      <c r="W2113">
        <v>0.45247806400243012</v>
      </c>
      <c r="X2113">
        <v>-0.68223687563158353</v>
      </c>
      <c r="Y2113">
        <v>0</v>
      </c>
      <c r="Z2113">
        <v>1.1645639314038529</v>
      </c>
      <c r="AA2113">
        <v>1.847053457325343</v>
      </c>
      <c r="AB2113">
        <v>1.9877249608270511</v>
      </c>
    </row>
    <row r="2114" spans="1:28" x14ac:dyDescent="0.25">
      <c r="A2114" t="s">
        <v>2287</v>
      </c>
      <c r="B2114" t="s">
        <v>2288</v>
      </c>
      <c r="C2114">
        <v>0</v>
      </c>
      <c r="D2114">
        <v>95</v>
      </c>
      <c r="E2114">
        <v>1</v>
      </c>
      <c r="F2114">
        <v>0.93669999999999998</v>
      </c>
      <c r="G2114">
        <v>1</v>
      </c>
      <c r="H2114">
        <v>1.600851502708968</v>
      </c>
      <c r="I2114">
        <v>-1.0882149925044979</v>
      </c>
      <c r="J2114">
        <v>-1.358795591160175</v>
      </c>
      <c r="K2114">
        <v>-0.84321163962155721</v>
      </c>
      <c r="L2114">
        <v>-7.712881335268558E-2</v>
      </c>
      <c r="M2114">
        <v>-1.0005288341168259</v>
      </c>
      <c r="N2114">
        <v>-0.16531028578977211</v>
      </c>
      <c r="O2114">
        <v>-0.29670178244775691</v>
      </c>
      <c r="P2114">
        <v>-0.25420775208907559</v>
      </c>
      <c r="Q2114">
        <v>1.236106683508154</v>
      </c>
      <c r="R2114">
        <v>-1.222607298703418</v>
      </c>
      <c r="S2114">
        <v>0.8977115551880217</v>
      </c>
      <c r="T2114">
        <v>0.22677784101744489</v>
      </c>
      <c r="U2114">
        <v>-3.1735403407623139E-2</v>
      </c>
      <c r="V2114">
        <v>-0.49430581419916753</v>
      </c>
      <c r="W2114">
        <v>-0.77937851552841475</v>
      </c>
      <c r="X2114">
        <v>1.46576656249231</v>
      </c>
      <c r="Y2114">
        <v>0</v>
      </c>
      <c r="Z2114">
        <v>1.1645639314038529</v>
      </c>
      <c r="AA2114">
        <v>6.7184133741649749E-2</v>
      </c>
      <c r="AB2114">
        <v>-0.53062272713248115</v>
      </c>
    </row>
    <row r="2115" spans="1:28" x14ac:dyDescent="0.25">
      <c r="A2115" t="s">
        <v>2704</v>
      </c>
      <c r="B2115" t="s">
        <v>2705</v>
      </c>
      <c r="C2115">
        <v>1</v>
      </c>
      <c r="D2115">
        <v>50</v>
      </c>
      <c r="E2115">
        <v>0</v>
      </c>
      <c r="F2115">
        <v>3.3E-3</v>
      </c>
      <c r="G2115">
        <v>0</v>
      </c>
      <c r="H2115">
        <v>7.0484478524408881E-2</v>
      </c>
      <c r="I2115">
        <v>-0.29272737259897669</v>
      </c>
      <c r="J2115">
        <v>-0.68126079630072511</v>
      </c>
      <c r="K2115">
        <v>-1.3397036461246681</v>
      </c>
      <c r="L2115">
        <v>-0.30448752686324221</v>
      </c>
      <c r="M2115">
        <v>-1.0244442102833411</v>
      </c>
      <c r="N2115">
        <v>-0.1584447802472875</v>
      </c>
      <c r="O2115">
        <v>0.60392824934867373</v>
      </c>
      <c r="P2115">
        <v>0.28985158030245672</v>
      </c>
      <c r="Q2115">
        <v>-0.85358913869355368</v>
      </c>
      <c r="R2115">
        <v>-0.39484312714210879</v>
      </c>
      <c r="S2115">
        <v>-1.113943553718159</v>
      </c>
      <c r="T2115">
        <v>0.22677784101744489</v>
      </c>
      <c r="U2115">
        <v>0.20681777668165091</v>
      </c>
      <c r="V2115">
        <v>1.6372003525522001</v>
      </c>
      <c r="W2115">
        <v>0.86309692384604486</v>
      </c>
      <c r="X2115">
        <v>-0.68223687563158353</v>
      </c>
      <c r="Y2115">
        <v>0</v>
      </c>
      <c r="Z2115">
        <v>-0.85869051327609391</v>
      </c>
      <c r="AA2115">
        <v>-0.62009213972136068</v>
      </c>
      <c r="AB2115">
        <v>1.9877249608270511</v>
      </c>
    </row>
    <row r="2116" spans="1:28" x14ac:dyDescent="0.25">
      <c r="A2116" t="s">
        <v>2289</v>
      </c>
      <c r="B2116" t="s">
        <v>2290</v>
      </c>
      <c r="C2116">
        <v>1</v>
      </c>
      <c r="D2116">
        <v>65</v>
      </c>
      <c r="E2116">
        <v>0</v>
      </c>
      <c r="F2116">
        <v>0</v>
      </c>
      <c r="G2116">
        <v>0</v>
      </c>
      <c r="H2116">
        <v>1.425567173947738</v>
      </c>
      <c r="I2116">
        <v>0.29218999497860693</v>
      </c>
      <c r="J2116">
        <v>-0.95313781589400814</v>
      </c>
      <c r="K2116">
        <v>0.25925970697881562</v>
      </c>
      <c r="L2116">
        <v>-0.19302270303176611</v>
      </c>
      <c r="M2116">
        <v>0.26445846132501438</v>
      </c>
      <c r="N2116">
        <v>-0.16531028578977211</v>
      </c>
      <c r="O2116">
        <v>-0.56558553107103837</v>
      </c>
      <c r="P2116">
        <v>0.57708787380109239</v>
      </c>
      <c r="Q2116">
        <v>-0.49145731449103303</v>
      </c>
      <c r="R2116">
        <v>1.26068521598051</v>
      </c>
      <c r="S2116">
        <v>0.8977115551880217</v>
      </c>
      <c r="T2116">
        <v>0.22677784101744489</v>
      </c>
      <c r="U2116">
        <v>0.68392413686019893</v>
      </c>
      <c r="V2116">
        <v>-0.49430581419916753</v>
      </c>
      <c r="W2116">
        <v>-0.77937851552841475</v>
      </c>
      <c r="X2116">
        <v>1.46576656249231</v>
      </c>
      <c r="Y2116">
        <v>0</v>
      </c>
      <c r="Z2116">
        <v>-0.85869051327609391</v>
      </c>
      <c r="AA2116">
        <v>3.0630037872983622</v>
      </c>
      <c r="AB2116">
        <v>1.148275731507207</v>
      </c>
    </row>
    <row r="2117" spans="1:28" x14ac:dyDescent="0.25">
      <c r="A2117" t="s">
        <v>2295</v>
      </c>
      <c r="B2117" t="s">
        <v>2296</v>
      </c>
      <c r="C2117">
        <v>0</v>
      </c>
      <c r="D2117">
        <v>53</v>
      </c>
      <c r="E2117">
        <v>0</v>
      </c>
      <c r="F2117">
        <v>0.20669999999999999</v>
      </c>
      <c r="G2117">
        <v>0</v>
      </c>
      <c r="H2117">
        <v>-2.0598942864197318</v>
      </c>
      <c r="I2117">
        <v>-1.936345175492002</v>
      </c>
      <c r="J2117">
        <v>-1.7299293004462439</v>
      </c>
      <c r="K2117">
        <v>-0.80419585488832024</v>
      </c>
      <c r="L2117">
        <v>-1.1583129985966081</v>
      </c>
      <c r="M2117">
        <v>2.1504678012859539</v>
      </c>
      <c r="N2117">
        <v>0.73546076103240787</v>
      </c>
      <c r="O2117">
        <v>-0.48596461521657192</v>
      </c>
      <c r="P2117">
        <v>-0.62170124524173997</v>
      </c>
      <c r="Q2117">
        <v>1.8499576251237011</v>
      </c>
      <c r="R2117">
        <v>-0.39484312714210879</v>
      </c>
      <c r="S2117">
        <v>0.8977115551880217</v>
      </c>
      <c r="T2117">
        <v>0.22677784101744489</v>
      </c>
      <c r="U2117">
        <v>0.68392413686019893</v>
      </c>
      <c r="V2117">
        <v>0.83788554002043736</v>
      </c>
      <c r="W2117">
        <v>0.24716863408062259</v>
      </c>
      <c r="X2117">
        <v>-0.68223687563158353</v>
      </c>
      <c r="Y2117">
        <v>0</v>
      </c>
      <c r="Z2117">
        <v>1.1645639314038529</v>
      </c>
      <c r="AA2117">
        <v>-0.67295954537236147</v>
      </c>
      <c r="AB2117">
        <v>-0.53062272713248115</v>
      </c>
    </row>
    <row r="2118" spans="1:28" x14ac:dyDescent="0.25">
      <c r="A2118" t="s">
        <v>2454</v>
      </c>
      <c r="B2118" t="s">
        <v>2455</v>
      </c>
      <c r="C2118">
        <v>0</v>
      </c>
      <c r="D2118">
        <v>99</v>
      </c>
      <c r="E2118">
        <v>1</v>
      </c>
      <c r="F2118">
        <v>0.75329999999999997</v>
      </c>
      <c r="G2118">
        <v>1</v>
      </c>
      <c r="H2118">
        <v>0.58285405490337916</v>
      </c>
      <c r="I2118">
        <v>-0.88349391385234144</v>
      </c>
      <c r="J2118">
        <v>-0.39212174371739239</v>
      </c>
      <c r="K2118">
        <v>-0.69440460086781519</v>
      </c>
      <c r="L2118">
        <v>-0.85713652095924797</v>
      </c>
      <c r="M2118">
        <v>-0.2644018896743402</v>
      </c>
      <c r="N2118">
        <v>0.47003634584350568</v>
      </c>
      <c r="O2118">
        <v>-0.45333309232539681</v>
      </c>
      <c r="P2118">
        <v>-0.60733943056680828</v>
      </c>
      <c r="Q2118">
        <v>0.17951221138358681</v>
      </c>
      <c r="R2118">
        <v>-0.94668590818298182</v>
      </c>
      <c r="S2118">
        <v>0.8977115551880217</v>
      </c>
      <c r="T2118">
        <v>0.22677784101744489</v>
      </c>
      <c r="U2118">
        <v>0.52488868346734963</v>
      </c>
      <c r="V2118">
        <v>-0.49430581419916753</v>
      </c>
      <c r="W2118">
        <v>-1.292652090332933</v>
      </c>
      <c r="X2118">
        <v>-0.68223687563158353</v>
      </c>
      <c r="Y2118">
        <v>0</v>
      </c>
      <c r="Z2118">
        <v>1.1645639314038529</v>
      </c>
      <c r="AA2118">
        <v>-0.54960226552002622</v>
      </c>
      <c r="AB2118">
        <v>-0.53062272713248115</v>
      </c>
    </row>
    <row r="2119" spans="1:28" x14ac:dyDescent="0.25">
      <c r="A2119" t="s">
        <v>2454</v>
      </c>
      <c r="B2119" t="s">
        <v>2455</v>
      </c>
      <c r="C2119">
        <v>0</v>
      </c>
      <c r="D2119">
        <v>96</v>
      </c>
      <c r="E2119">
        <v>1</v>
      </c>
      <c r="F2119">
        <v>0.82</v>
      </c>
      <c r="G2119">
        <v>1</v>
      </c>
      <c r="H2119">
        <v>0.58285405490337916</v>
      </c>
      <c r="I2119">
        <v>-0.88349391385234266</v>
      </c>
      <c r="J2119">
        <v>-0.39212174371739239</v>
      </c>
      <c r="K2119">
        <v>-0.69440460086781619</v>
      </c>
      <c r="L2119">
        <v>-0.8571365209592523</v>
      </c>
      <c r="M2119">
        <v>-0.26440188967434147</v>
      </c>
      <c r="N2119">
        <v>0.47003634584350662</v>
      </c>
      <c r="O2119">
        <v>-0.45333309232539559</v>
      </c>
      <c r="P2119">
        <v>-0.60733943056680795</v>
      </c>
      <c r="Q2119">
        <v>0.17951221138358681</v>
      </c>
      <c r="R2119">
        <v>-0.94668590818298182</v>
      </c>
      <c r="S2119">
        <v>0.8977115551880217</v>
      </c>
      <c r="T2119">
        <v>0.22677784101744489</v>
      </c>
      <c r="U2119">
        <v>-0.98594812376471919</v>
      </c>
      <c r="V2119">
        <v>-0.49430581419916753</v>
      </c>
      <c r="W2119">
        <v>-0.77937851552841475</v>
      </c>
      <c r="X2119">
        <v>-0.68223687563158353</v>
      </c>
      <c r="Y2119">
        <v>0</v>
      </c>
      <c r="Z2119">
        <v>-0.85869051327609391</v>
      </c>
      <c r="AA2119">
        <v>0.87781768705699537</v>
      </c>
      <c r="AB2119">
        <v>-0.53062272713248115</v>
      </c>
    </row>
    <row r="2120" spans="1:28" x14ac:dyDescent="0.25">
      <c r="A2120" t="s">
        <v>2706</v>
      </c>
      <c r="B2120" t="s">
        <v>2707</v>
      </c>
      <c r="C2120">
        <v>2</v>
      </c>
      <c r="D2120">
        <v>75</v>
      </c>
      <c r="E2120">
        <v>0</v>
      </c>
      <c r="F2120">
        <v>0.02</v>
      </c>
      <c r="G2120">
        <v>0</v>
      </c>
      <c r="H2120">
        <v>-1.56100811994547</v>
      </c>
      <c r="I2120">
        <v>0.78936975741956061</v>
      </c>
      <c r="J2120">
        <v>-9.8667182886547439E-2</v>
      </c>
      <c r="K2120">
        <v>1.7946888453464489E-2</v>
      </c>
      <c r="L2120">
        <v>0.63299807754716841</v>
      </c>
      <c r="M2120">
        <v>-0.32273207544632859</v>
      </c>
      <c r="N2120">
        <v>-0.16531028578977211</v>
      </c>
      <c r="O2120">
        <v>4.9112892709837741</v>
      </c>
      <c r="P2120">
        <v>-0.54820254661120738</v>
      </c>
      <c r="Q2120">
        <v>-0.61175401977405408</v>
      </c>
      <c r="R2120">
        <v>-0.1189217366216722</v>
      </c>
      <c r="S2120">
        <v>-1.113943553718159</v>
      </c>
      <c r="T2120">
        <v>0.22677784101744489</v>
      </c>
      <c r="U2120">
        <v>-1.542572210639692</v>
      </c>
      <c r="V2120">
        <v>-0.36108667877720702</v>
      </c>
      <c r="W2120">
        <v>4.1859204158815097E-2</v>
      </c>
      <c r="X2120">
        <v>-0.68223687563158353</v>
      </c>
      <c r="Y2120">
        <v>0</v>
      </c>
      <c r="Z2120">
        <v>-0.85869051327609391</v>
      </c>
      <c r="AA2120">
        <v>-2.092820901001825E-2</v>
      </c>
      <c r="AB2120">
        <v>-0.53062272713248115</v>
      </c>
    </row>
    <row r="2121" spans="1:28" x14ac:dyDescent="0.25">
      <c r="A2121" t="s">
        <v>2708</v>
      </c>
      <c r="B2121" t="s">
        <v>2709</v>
      </c>
      <c r="C2121">
        <v>0</v>
      </c>
      <c r="D2121">
        <v>29</v>
      </c>
      <c r="E2121">
        <v>0</v>
      </c>
      <c r="F2121">
        <v>2.3300000000000001E-2</v>
      </c>
      <c r="G2121">
        <v>0</v>
      </c>
      <c r="H2121">
        <v>0.9401644173781879</v>
      </c>
      <c r="I2121">
        <v>-1.573696407593896</v>
      </c>
      <c r="J2121">
        <v>0.67380879341817601</v>
      </c>
      <c r="K2121">
        <v>0.25090189525406797</v>
      </c>
      <c r="L2121">
        <v>-0.81186162562814168</v>
      </c>
      <c r="M2121">
        <v>0.99164144394913045</v>
      </c>
      <c r="N2121">
        <v>-0.16531028578977211</v>
      </c>
      <c r="O2121">
        <v>-0.44028048316892687</v>
      </c>
      <c r="P2121">
        <v>-0.44513540600287338</v>
      </c>
      <c r="Q2121">
        <v>-6.6130780040962137E-2</v>
      </c>
      <c r="R2121">
        <v>-1.498528689223855</v>
      </c>
      <c r="S2121">
        <v>-1.113943553718159</v>
      </c>
      <c r="T2121">
        <v>0.22677784101744489</v>
      </c>
      <c r="U2121">
        <v>-0.42932403688974652</v>
      </c>
      <c r="V2121">
        <v>-0.22786754335524659</v>
      </c>
      <c r="W2121">
        <v>1.6843346435332751</v>
      </c>
      <c r="X2121">
        <v>-0.68223687563158353</v>
      </c>
      <c r="Y2121">
        <v>0</v>
      </c>
      <c r="Z2121">
        <v>-0.85869051327609391</v>
      </c>
      <c r="AA2121">
        <v>-0.62009213972136068</v>
      </c>
      <c r="AB2121">
        <v>-0.53062272713248115</v>
      </c>
    </row>
    <row r="2122" spans="1:28" x14ac:dyDescent="0.25">
      <c r="A2122" t="s">
        <v>2710</v>
      </c>
      <c r="B2122" t="s">
        <v>2711</v>
      </c>
      <c r="C2122">
        <v>1</v>
      </c>
      <c r="D2122">
        <v>64</v>
      </c>
      <c r="E2122">
        <v>0</v>
      </c>
      <c r="F2122">
        <v>1.3299999999999999E-2</v>
      </c>
      <c r="G2122">
        <v>0</v>
      </c>
      <c r="H2122">
        <v>1.35815012442419</v>
      </c>
      <c r="I2122">
        <v>-0.81330382974303062</v>
      </c>
      <c r="J2122">
        <v>0.43214033155747961</v>
      </c>
      <c r="K2122">
        <v>0.4838569020546693</v>
      </c>
      <c r="L2122">
        <v>-8.5986945047902621E-2</v>
      </c>
      <c r="M2122">
        <v>-1.0172501540381289</v>
      </c>
      <c r="N2122">
        <v>-0.1648494504862355</v>
      </c>
      <c r="O2122">
        <v>-0.57145920519145044</v>
      </c>
      <c r="P2122">
        <v>-0.23984593741414309</v>
      </c>
      <c r="Q2122">
        <v>-1.5504523565411741</v>
      </c>
      <c r="R2122">
        <v>0.9847638254600739</v>
      </c>
      <c r="S2122">
        <v>-1.113943553718159</v>
      </c>
      <c r="T2122">
        <v>0.22677784101744489</v>
      </c>
      <c r="U2122">
        <v>0.84295959025304823</v>
      </c>
      <c r="V2122">
        <v>-0.49430581419916753</v>
      </c>
      <c r="W2122">
        <v>-0.47141437064570357</v>
      </c>
      <c r="X2122">
        <v>1.46576656249231</v>
      </c>
      <c r="Y2122">
        <v>0</v>
      </c>
      <c r="Z2122">
        <v>1.1645639314038529</v>
      </c>
      <c r="AA2122">
        <v>-0.49673485986902538</v>
      </c>
      <c r="AB2122">
        <v>-0.53062272713248115</v>
      </c>
    </row>
    <row r="2123" spans="1:28" x14ac:dyDescent="0.25">
      <c r="A2123" t="s">
        <v>2712</v>
      </c>
      <c r="B2123" t="s">
        <v>2713</v>
      </c>
      <c r="C2123">
        <v>1</v>
      </c>
      <c r="D2123">
        <v>70</v>
      </c>
      <c r="E2123">
        <v>0</v>
      </c>
      <c r="F2123">
        <v>2.6700000000000002E-2</v>
      </c>
      <c r="G2123">
        <v>0</v>
      </c>
      <c r="H2123">
        <v>-0.48233532756868991</v>
      </c>
      <c r="I2123">
        <v>1.327493735590948</v>
      </c>
      <c r="J2123">
        <v>1.3038729975549881</v>
      </c>
      <c r="K2123">
        <v>-1.225049665282492</v>
      </c>
      <c r="L2123">
        <v>0.8089304153827177</v>
      </c>
      <c r="M2123">
        <v>1.077192383081379</v>
      </c>
      <c r="N2123">
        <v>-0.16531028578977211</v>
      </c>
      <c r="O2123">
        <v>-0.35543852365187117</v>
      </c>
      <c r="P2123">
        <v>-0.61409793159030546</v>
      </c>
      <c r="Q2123">
        <v>6.3996763688624618</v>
      </c>
      <c r="R2123">
        <v>-0.39484312714210879</v>
      </c>
      <c r="S2123">
        <v>0.8977115551880217</v>
      </c>
      <c r="T2123">
        <v>0.22677784101744489</v>
      </c>
      <c r="U2123">
        <v>0.20681777668165091</v>
      </c>
      <c r="V2123">
        <v>0.97110467544239787</v>
      </c>
      <c r="W2123">
        <v>-0.26610494072389612</v>
      </c>
      <c r="X2123">
        <v>-0.68223687563158353</v>
      </c>
      <c r="Y2123">
        <v>0</v>
      </c>
      <c r="Z2123">
        <v>-0.85869051327609391</v>
      </c>
      <c r="AA2123">
        <v>-0.17953042596302071</v>
      </c>
      <c r="AB2123">
        <v>-0.53062272713248115</v>
      </c>
    </row>
    <row r="2124" spans="1:28" x14ac:dyDescent="0.25">
      <c r="A2124" t="s">
        <v>2714</v>
      </c>
      <c r="B2124" t="s">
        <v>2715</v>
      </c>
      <c r="C2124">
        <v>0</v>
      </c>
      <c r="D2124">
        <v>32</v>
      </c>
      <c r="E2124">
        <v>0</v>
      </c>
      <c r="F2124">
        <v>0</v>
      </c>
      <c r="G2124">
        <v>0</v>
      </c>
      <c r="H2124">
        <v>1.115448746139414</v>
      </c>
      <c r="I2124">
        <v>-0.78990713503992704</v>
      </c>
      <c r="J2124">
        <v>-0.11161370762908519</v>
      </c>
      <c r="K2124">
        <v>-0.1218944977228249</v>
      </c>
      <c r="L2124">
        <v>0.2117447035968737</v>
      </c>
      <c r="M2124">
        <v>0.99164144394913045</v>
      </c>
      <c r="N2124">
        <v>-0.16362787118955899</v>
      </c>
      <c r="O2124">
        <v>4.9192360198698389E-2</v>
      </c>
      <c r="P2124">
        <v>-0.33024088860341949</v>
      </c>
      <c r="Q2124">
        <v>-1.143403868390674</v>
      </c>
      <c r="R2124">
        <v>-0.94668590818298182</v>
      </c>
      <c r="S2124">
        <v>-1.113943553718159</v>
      </c>
      <c r="T2124">
        <v>0.22677784101744489</v>
      </c>
      <c r="U2124">
        <v>-0.50884176358617117</v>
      </c>
      <c r="V2124">
        <v>2.8361725713498451</v>
      </c>
      <c r="W2124">
        <v>1.7869893584941789</v>
      </c>
      <c r="X2124">
        <v>1.46576656249231</v>
      </c>
      <c r="Y2124">
        <v>0</v>
      </c>
      <c r="Z2124">
        <v>1.1645639314038529</v>
      </c>
      <c r="AA2124">
        <v>-0.67295954537236147</v>
      </c>
      <c r="AB2124">
        <v>-0.53062272713248115</v>
      </c>
    </row>
    <row r="2125" spans="1:28" x14ac:dyDescent="0.25">
      <c r="A2125" t="s">
        <v>2716</v>
      </c>
      <c r="B2125" t="s">
        <v>2717</v>
      </c>
      <c r="C2125">
        <v>0</v>
      </c>
      <c r="D2125">
        <v>61</v>
      </c>
      <c r="E2125">
        <v>0</v>
      </c>
      <c r="F2125">
        <v>0.01</v>
      </c>
      <c r="G2125">
        <v>0</v>
      </c>
      <c r="H2125">
        <v>0.79184690842637451</v>
      </c>
      <c r="I2125">
        <v>-0.45650423552070701</v>
      </c>
      <c r="J2125">
        <v>-0.2108703973218698</v>
      </c>
      <c r="K2125">
        <v>-1.1499813199729729</v>
      </c>
      <c r="L2125">
        <v>-0.14085814971549199</v>
      </c>
      <c r="M2125">
        <v>0.71554523129505809</v>
      </c>
      <c r="N2125">
        <v>-0.15823578464477661</v>
      </c>
      <c r="O2125">
        <v>-0.53164874726421563</v>
      </c>
      <c r="P2125">
        <v>-0.55073698449501851</v>
      </c>
      <c r="Q2125">
        <v>-0.56902266319149286</v>
      </c>
      <c r="R2125">
        <v>-0.94668590818298182</v>
      </c>
      <c r="S2125">
        <v>-1.113943553718159</v>
      </c>
      <c r="T2125">
        <v>0.22677784101744489</v>
      </c>
      <c r="U2125">
        <v>-0.19077085680047251</v>
      </c>
      <c r="V2125">
        <v>-0.49430581419916753</v>
      </c>
      <c r="W2125">
        <v>-0.77937851552841475</v>
      </c>
      <c r="X2125">
        <v>-0.68223687563158353</v>
      </c>
      <c r="Y2125">
        <v>0</v>
      </c>
      <c r="Z2125">
        <v>-0.85869051327609391</v>
      </c>
      <c r="AA2125">
        <v>2.9572689759963602</v>
      </c>
      <c r="AB2125">
        <v>1.148275731507207</v>
      </c>
    </row>
    <row r="2126" spans="1:28" x14ac:dyDescent="0.25">
      <c r="A2126" t="s">
        <v>2718</v>
      </c>
      <c r="B2126" t="s">
        <v>2719</v>
      </c>
      <c r="C2126">
        <v>1</v>
      </c>
      <c r="D2126">
        <v>85</v>
      </c>
      <c r="E2126">
        <v>0</v>
      </c>
      <c r="F2126">
        <v>0.23330000000000001</v>
      </c>
      <c r="G2126">
        <v>0</v>
      </c>
      <c r="H2126">
        <v>1.1491572709011919</v>
      </c>
      <c r="I2126">
        <v>-0.60273357741509981</v>
      </c>
      <c r="J2126">
        <v>-0.36622869423231807</v>
      </c>
      <c r="K2126">
        <v>0.44670262993285509</v>
      </c>
      <c r="L2126">
        <v>8.7730859863842658E-2</v>
      </c>
      <c r="M2126">
        <v>0.17890752219276709</v>
      </c>
      <c r="N2126">
        <v>-0.16531028578977211</v>
      </c>
      <c r="O2126">
        <v>-0.33585960991716779</v>
      </c>
      <c r="P2126">
        <v>-0.42317027767650728</v>
      </c>
      <c r="Q2126">
        <v>-0.57168816401136036</v>
      </c>
      <c r="R2126">
        <v>-1.222607298703418</v>
      </c>
      <c r="S2126">
        <v>-1.113943553718159</v>
      </c>
      <c r="T2126">
        <v>0.22677784101744489</v>
      </c>
      <c r="U2126">
        <v>-1.0654658504611441</v>
      </c>
      <c r="V2126">
        <v>-0.36108667877720702</v>
      </c>
      <c r="W2126">
        <v>4.1859204158815097E-2</v>
      </c>
      <c r="X2126">
        <v>1.46576656249231</v>
      </c>
      <c r="Y2126">
        <v>0</v>
      </c>
      <c r="Z2126">
        <v>1.1645639314038529</v>
      </c>
      <c r="AA2126">
        <v>1.1421547153119991</v>
      </c>
      <c r="AB2126">
        <v>0.30882650218736279</v>
      </c>
    </row>
    <row r="2127" spans="1:28" x14ac:dyDescent="0.25">
      <c r="A2127" t="s">
        <v>2720</v>
      </c>
      <c r="B2127" t="s">
        <v>459</v>
      </c>
      <c r="C2127">
        <v>1</v>
      </c>
      <c r="D2127">
        <v>83</v>
      </c>
      <c r="E2127">
        <v>0</v>
      </c>
      <c r="F2127">
        <v>0.49669999999999997</v>
      </c>
      <c r="G2127">
        <v>0</v>
      </c>
      <c r="H2127">
        <v>0.54240382518924835</v>
      </c>
      <c r="I2127">
        <v>-0.22253728848966731</v>
      </c>
      <c r="J2127">
        <v>1.7483703470487679</v>
      </c>
      <c r="K2127">
        <v>-0.23624455813864631</v>
      </c>
      <c r="L2127">
        <v>0.29097577042631018</v>
      </c>
      <c r="M2127">
        <v>-0.92742166794926817</v>
      </c>
      <c r="N2127">
        <v>-0.1568564136682043</v>
      </c>
      <c r="O2127">
        <v>-0.95716380576513893</v>
      </c>
      <c r="P2127">
        <v>-0.56171954865820162</v>
      </c>
      <c r="Q2127">
        <v>0.8591572058454795</v>
      </c>
      <c r="R2127">
        <v>1.26068521598051</v>
      </c>
      <c r="S2127">
        <v>0.8977115551880217</v>
      </c>
      <c r="T2127">
        <v>0.22677784101744489</v>
      </c>
      <c r="U2127">
        <v>0.20681777668165091</v>
      </c>
      <c r="V2127">
        <v>0.43822813375455588</v>
      </c>
      <c r="W2127">
        <v>-6.0795510802088643E-2</v>
      </c>
      <c r="X2127">
        <v>-0.68223687563158353</v>
      </c>
      <c r="Y2127">
        <v>0</v>
      </c>
      <c r="Z2127">
        <v>1.1645639314038529</v>
      </c>
      <c r="AA2127">
        <v>-0.32051017436568952</v>
      </c>
      <c r="AB2127">
        <v>-0.53062272713248115</v>
      </c>
    </row>
    <row r="2128" spans="1:28" x14ac:dyDescent="0.25">
      <c r="A2128" t="s">
        <v>2721</v>
      </c>
      <c r="B2128" t="s">
        <v>2722</v>
      </c>
      <c r="C2128">
        <v>1</v>
      </c>
      <c r="D2128">
        <v>82</v>
      </c>
      <c r="E2128">
        <v>0</v>
      </c>
      <c r="F2128">
        <v>4.3299999999999998E-2</v>
      </c>
      <c r="G2128">
        <v>0</v>
      </c>
      <c r="H2128">
        <v>1.749169011660773</v>
      </c>
      <c r="I2128">
        <v>0.23954743189662911</v>
      </c>
      <c r="J2128">
        <v>-0.1936083643318213</v>
      </c>
      <c r="K2128">
        <v>0.22024392224557429</v>
      </c>
      <c r="L2128">
        <v>1.292885888201499E-2</v>
      </c>
      <c r="M2128">
        <v>-1.012272644852253</v>
      </c>
      <c r="N2128">
        <v>-0.16531028578977211</v>
      </c>
      <c r="O2128">
        <v>-0.73070103690038457</v>
      </c>
      <c r="P2128">
        <v>2.1146468566467251</v>
      </c>
      <c r="Q2128">
        <v>-1.015723071207977</v>
      </c>
      <c r="R2128">
        <v>1.5366066065009469</v>
      </c>
      <c r="S2128">
        <v>0.8977115551880217</v>
      </c>
      <c r="T2128">
        <v>0.22677784101744489</v>
      </c>
      <c r="U2128">
        <v>1.1610304970387471</v>
      </c>
      <c r="V2128">
        <v>-0.49430581419916753</v>
      </c>
      <c r="W2128">
        <v>-0.47141437064570357</v>
      </c>
      <c r="X2128">
        <v>1.46576656249231</v>
      </c>
      <c r="Y2128">
        <v>0</v>
      </c>
      <c r="Z2128">
        <v>-0.85869051327609391</v>
      </c>
      <c r="AA2128">
        <v>-0.62009213972136068</v>
      </c>
      <c r="AB2128">
        <v>-0.53062272713248115</v>
      </c>
    </row>
    <row r="2129" spans="1:28" x14ac:dyDescent="0.25">
      <c r="A2129" t="s">
        <v>2723</v>
      </c>
      <c r="B2129" t="s">
        <v>1235</v>
      </c>
      <c r="C2129">
        <v>1</v>
      </c>
      <c r="D2129">
        <v>85</v>
      </c>
      <c r="E2129">
        <v>0</v>
      </c>
      <c r="F2129">
        <v>0.18329999999999999</v>
      </c>
      <c r="G2129">
        <v>0</v>
      </c>
      <c r="H2129">
        <v>0.95364782728289532</v>
      </c>
      <c r="I2129">
        <v>0.60219619979473393</v>
      </c>
      <c r="J2129">
        <v>-0.348966661242267</v>
      </c>
      <c r="K2129">
        <v>-0.88279727515420581</v>
      </c>
      <c r="L2129">
        <v>0.37045289646950352</v>
      </c>
      <c r="M2129">
        <v>-0.31106603829193041</v>
      </c>
      <c r="N2129">
        <v>-0.16513368450565041</v>
      </c>
      <c r="O2129">
        <v>-0.61518544586562462</v>
      </c>
      <c r="P2129">
        <v>-0.33446495174310559</v>
      </c>
      <c r="Q2129">
        <v>-0.38743523358178028</v>
      </c>
      <c r="R2129">
        <v>-0.39484312714210879</v>
      </c>
      <c r="S2129">
        <v>-1.113943553718159</v>
      </c>
      <c r="T2129">
        <v>0.22677784101744489</v>
      </c>
      <c r="U2129">
        <v>4.7782323288801533E-2</v>
      </c>
      <c r="V2129">
        <v>-0.36108667877720702</v>
      </c>
      <c r="W2129">
        <v>-0.36875965568479979</v>
      </c>
      <c r="X2129">
        <v>-0.68223687563158353</v>
      </c>
      <c r="Y2129">
        <v>0</v>
      </c>
      <c r="Z2129">
        <v>-0.85869051327609391</v>
      </c>
      <c r="AA2129">
        <v>1.0716648411106651</v>
      </c>
      <c r="AB2129">
        <v>0.30882650218736279</v>
      </c>
    </row>
    <row r="2130" spans="1:28" x14ac:dyDescent="0.25">
      <c r="A2130" t="s">
        <v>2724</v>
      </c>
      <c r="B2130" t="s">
        <v>2725</v>
      </c>
      <c r="C2130">
        <v>2</v>
      </c>
      <c r="D2130">
        <v>80</v>
      </c>
      <c r="E2130">
        <v>0</v>
      </c>
      <c r="F2130">
        <v>1.3299999999999999E-2</v>
      </c>
      <c r="G2130">
        <v>0</v>
      </c>
      <c r="H2130">
        <v>-0.87335421480527753</v>
      </c>
      <c r="I2130">
        <v>0.79521893109533393</v>
      </c>
      <c r="J2130">
        <v>1.06220453569429</v>
      </c>
      <c r="K2130">
        <v>1.013058344444165</v>
      </c>
      <c r="L2130">
        <v>0.57197539253567709</v>
      </c>
      <c r="M2130">
        <v>-0.97369694866171164</v>
      </c>
      <c r="N2130">
        <v>-0.16531028578977211</v>
      </c>
      <c r="O2130">
        <v>-0.68175375256362247</v>
      </c>
      <c r="P2130">
        <v>-9.5382978036888444E-2</v>
      </c>
      <c r="Q2130">
        <v>1.468024724823592</v>
      </c>
      <c r="R2130">
        <v>1.26068521598051</v>
      </c>
      <c r="S2130">
        <v>0.8977115551880217</v>
      </c>
      <c r="T2130">
        <v>0.22677784101744489</v>
      </c>
      <c r="U2130">
        <v>-2.3377494776039391</v>
      </c>
      <c r="V2130">
        <v>-0.49430581419916753</v>
      </c>
      <c r="W2130">
        <v>-0.36875965568479979</v>
      </c>
      <c r="X2130">
        <v>-0.68223687563158353</v>
      </c>
      <c r="Y2130">
        <v>0</v>
      </c>
      <c r="Z2130">
        <v>1.1645639314038529</v>
      </c>
      <c r="AA2130">
        <v>0.43725597329865529</v>
      </c>
      <c r="AB2130">
        <v>-0.53062272713248115</v>
      </c>
    </row>
    <row r="2131" spans="1:28" x14ac:dyDescent="0.25">
      <c r="A2131" t="s">
        <v>2726</v>
      </c>
      <c r="B2131" t="s">
        <v>2727</v>
      </c>
      <c r="C2131">
        <v>2</v>
      </c>
      <c r="D2131">
        <v>76</v>
      </c>
      <c r="E2131">
        <v>0</v>
      </c>
      <c r="F2131">
        <v>1.3299999999999999E-2</v>
      </c>
      <c r="G2131">
        <v>0</v>
      </c>
      <c r="H2131">
        <v>0.82555543318815483</v>
      </c>
      <c r="I2131">
        <v>-0.71386787725484047</v>
      </c>
      <c r="J2131">
        <v>-1.3070094921900259</v>
      </c>
      <c r="K2131">
        <v>1.170299175029244</v>
      </c>
      <c r="L2131">
        <v>-3.7759339151723859E-2</v>
      </c>
      <c r="M2131">
        <v>-1.028721757239953</v>
      </c>
      <c r="N2131">
        <v>-0.16531028578977211</v>
      </c>
      <c r="O2131">
        <v>-0.47943831063833692</v>
      </c>
      <c r="P2131">
        <v>-0.19338124287759939</v>
      </c>
      <c r="Q2131">
        <v>-1.536032049754126</v>
      </c>
      <c r="R2131">
        <v>-1.222607298703418</v>
      </c>
      <c r="S2131">
        <v>0.8977115551880217</v>
      </c>
      <c r="T2131">
        <v>0.22677784101744489</v>
      </c>
      <c r="U2131">
        <v>-0.58835949028259582</v>
      </c>
      <c r="V2131">
        <v>0.70466640459847696</v>
      </c>
      <c r="W2131">
        <v>1.7869893584941789</v>
      </c>
      <c r="X2131">
        <v>1.46576656249231</v>
      </c>
      <c r="Y2131">
        <v>0</v>
      </c>
      <c r="Z2131">
        <v>-0.85869051327609391</v>
      </c>
      <c r="AA2131">
        <v>-0.6553370768220278</v>
      </c>
      <c r="AB2131">
        <v>-0.53062272713248115</v>
      </c>
    </row>
    <row r="2132" spans="1:28" x14ac:dyDescent="0.25">
      <c r="A2132" t="s">
        <v>2728</v>
      </c>
      <c r="B2132" t="s">
        <v>2729</v>
      </c>
      <c r="C2132">
        <v>3</v>
      </c>
      <c r="D2132">
        <v>81</v>
      </c>
      <c r="E2132">
        <v>0</v>
      </c>
      <c r="F2132">
        <v>0.14000000000000001</v>
      </c>
      <c r="G2132">
        <v>0</v>
      </c>
      <c r="H2132">
        <v>-1.7565175635637631</v>
      </c>
      <c r="I2132">
        <v>-3.4395828101664052</v>
      </c>
      <c r="J2132">
        <v>-2.1338608724134072</v>
      </c>
      <c r="K2132">
        <v>6.3458972300027852E-2</v>
      </c>
      <c r="L2132">
        <v>-6.4143838636388066</v>
      </c>
      <c r="M2132">
        <v>-0.28773396398313528</v>
      </c>
      <c r="N2132">
        <v>9.8246795142334751</v>
      </c>
      <c r="O2132">
        <v>-0.45985939690363159</v>
      </c>
      <c r="P2132">
        <v>-0.52454779302896659</v>
      </c>
      <c r="Q2132">
        <v>0.27239199622225252</v>
      </c>
      <c r="R2132">
        <v>-1.222607298703418</v>
      </c>
      <c r="S2132">
        <v>0.8977115551880217</v>
      </c>
      <c r="T2132">
        <v>0.22677784101744489</v>
      </c>
      <c r="U2132">
        <v>0.28633550337807562</v>
      </c>
      <c r="V2132">
        <v>-0.36108667877720702</v>
      </c>
      <c r="W2132">
        <v>-6.0795510802088643E-2</v>
      </c>
      <c r="X2132">
        <v>1.46576656249231</v>
      </c>
      <c r="Y2132">
        <v>0</v>
      </c>
      <c r="Z2132">
        <v>-0.85869051327609391</v>
      </c>
      <c r="AA2132">
        <v>-0.47911239131869182</v>
      </c>
      <c r="AB2132">
        <v>-0.53062272713248115</v>
      </c>
    </row>
    <row r="2133" spans="1:28" x14ac:dyDescent="0.25">
      <c r="A2133" t="s">
        <v>2730</v>
      </c>
      <c r="B2133" t="s">
        <v>1846</v>
      </c>
      <c r="C2133">
        <v>1</v>
      </c>
      <c r="D2133">
        <v>72</v>
      </c>
      <c r="E2133">
        <v>0</v>
      </c>
      <c r="F2133">
        <v>3.6700000000000003E-2</v>
      </c>
      <c r="G2133">
        <v>0</v>
      </c>
      <c r="H2133">
        <v>0.65701280937928208</v>
      </c>
      <c r="I2133">
        <v>0.3974751211425776</v>
      </c>
      <c r="J2133">
        <v>0.73422590888334949</v>
      </c>
      <c r="K2133">
        <v>0.63349972198088866</v>
      </c>
      <c r="L2133">
        <v>5.7957694999365601E-2</v>
      </c>
      <c r="M2133">
        <v>-0.97330808075656516</v>
      </c>
      <c r="N2133">
        <v>-0.16355472272868021</v>
      </c>
      <c r="O2133">
        <v>3.6139751042228371E-2</v>
      </c>
      <c r="P2133">
        <v>-6.4969723431150816E-2</v>
      </c>
      <c r="Q2133">
        <v>-0.52609263327237876</v>
      </c>
      <c r="R2133">
        <v>-1.222607298703418</v>
      </c>
      <c r="S2133">
        <v>0.8977115551880217</v>
      </c>
      <c r="T2133">
        <v>0.22677784101744489</v>
      </c>
      <c r="U2133">
        <v>-0.42932403688974652</v>
      </c>
      <c r="V2133">
        <v>-0.36108667877720702</v>
      </c>
      <c r="W2133">
        <v>-6.0795510802088643E-2</v>
      </c>
      <c r="X2133">
        <v>1.46576656249231</v>
      </c>
      <c r="Y2133">
        <v>0</v>
      </c>
      <c r="Z2133">
        <v>-0.85869051327609391</v>
      </c>
      <c r="AA2133">
        <v>-0.19715289451335419</v>
      </c>
      <c r="AB2133">
        <v>0.30882650218736279</v>
      </c>
    </row>
    <row r="2134" spans="1:28" x14ac:dyDescent="0.25">
      <c r="A2134" t="s">
        <v>2731</v>
      </c>
      <c r="B2134" t="s">
        <v>2732</v>
      </c>
      <c r="C2134">
        <v>1</v>
      </c>
      <c r="D2134">
        <v>78</v>
      </c>
      <c r="E2134">
        <v>0</v>
      </c>
      <c r="F2134">
        <v>3.3E-3</v>
      </c>
      <c r="G2134">
        <v>0</v>
      </c>
      <c r="H2134">
        <v>1.809844356231963</v>
      </c>
      <c r="I2134">
        <v>0.29218999497860948</v>
      </c>
      <c r="J2134">
        <v>1.1312526676544941</v>
      </c>
      <c r="K2134">
        <v>0.63680485661749708</v>
      </c>
      <c r="L2134">
        <v>0.75455132914263945</v>
      </c>
      <c r="M2134">
        <v>-0.41606037268150881</v>
      </c>
      <c r="N2134">
        <v>-0.16531028578977211</v>
      </c>
      <c r="O2134">
        <v>-0.54470135642068629</v>
      </c>
      <c r="P2134">
        <v>-0.34375789065041401</v>
      </c>
      <c r="Q2134">
        <v>-0.18144406268654811</v>
      </c>
      <c r="R2134">
        <v>-0.6707645176625453</v>
      </c>
      <c r="S2134">
        <v>-1.113943553718159</v>
      </c>
      <c r="T2134">
        <v>0.22677784101744489</v>
      </c>
      <c r="U2134">
        <v>-0.27028858349689722</v>
      </c>
      <c r="V2134">
        <v>-0.49430581419916753</v>
      </c>
      <c r="W2134">
        <v>4.1859204158815097E-2</v>
      </c>
      <c r="X2134">
        <v>-0.68223687563158353</v>
      </c>
      <c r="Y2134">
        <v>0</v>
      </c>
      <c r="Z2134">
        <v>1.1645639314038529</v>
      </c>
      <c r="AA2134">
        <v>-5.6173146110685447E-2</v>
      </c>
      <c r="AB2134">
        <v>-0.53062272713248115</v>
      </c>
    </row>
    <row r="2135" spans="1:28" x14ac:dyDescent="0.25">
      <c r="A2135" t="s">
        <v>2733</v>
      </c>
      <c r="B2135" t="s">
        <v>2734</v>
      </c>
      <c r="C2135">
        <v>2</v>
      </c>
      <c r="D2135">
        <v>62</v>
      </c>
      <c r="E2135">
        <v>0</v>
      </c>
      <c r="F2135">
        <v>0.01</v>
      </c>
      <c r="G2135">
        <v>0</v>
      </c>
      <c r="H2135">
        <v>0.93342271242583297</v>
      </c>
      <c r="I2135">
        <v>-0.91273978223122154</v>
      </c>
      <c r="J2135">
        <v>-1.4451057561104239</v>
      </c>
      <c r="K2135">
        <v>0.44712052051909112</v>
      </c>
      <c r="L2135">
        <v>-0.2924306253891979</v>
      </c>
      <c r="M2135">
        <v>-0.90097865039930025</v>
      </c>
      <c r="N2135">
        <v>-0.16388911569269771</v>
      </c>
      <c r="O2135">
        <v>-6.8281122209531947E-2</v>
      </c>
      <c r="P2135">
        <v>2.1061987303673542</v>
      </c>
      <c r="Q2135">
        <v>-0.94741262188084796</v>
      </c>
      <c r="R2135">
        <v>0.43292104441920082</v>
      </c>
      <c r="S2135">
        <v>-1.113943553718159</v>
      </c>
      <c r="T2135">
        <v>0.22677784101744489</v>
      </c>
      <c r="U2135">
        <v>0.76344186355662358</v>
      </c>
      <c r="V2135">
        <v>-0.36108667877720702</v>
      </c>
      <c r="W2135">
        <v>-0.1634502257629924</v>
      </c>
      <c r="X2135">
        <v>1.46576656249231</v>
      </c>
      <c r="Y2135">
        <v>0</v>
      </c>
      <c r="Z2135">
        <v>1.1645639314038529</v>
      </c>
      <c r="AA2135">
        <v>-0.47911239131869182</v>
      </c>
      <c r="AB2135">
        <v>-0.53062272713248115</v>
      </c>
    </row>
    <row r="2136" spans="1:28" x14ac:dyDescent="0.25">
      <c r="A2136" t="s">
        <v>2735</v>
      </c>
      <c r="B2136" t="s">
        <v>2736</v>
      </c>
      <c r="C2136">
        <v>2</v>
      </c>
      <c r="D2136">
        <v>69</v>
      </c>
      <c r="E2136">
        <v>0</v>
      </c>
      <c r="F2136">
        <v>3.6700000000000003E-2</v>
      </c>
      <c r="G2136">
        <v>0</v>
      </c>
      <c r="H2136">
        <v>-2.4374297637516071</v>
      </c>
      <c r="I2136">
        <v>-0.1874422464350112</v>
      </c>
      <c r="J2136">
        <v>-0.92724476640893316</v>
      </c>
      <c r="K2136">
        <v>0.84138129360726777</v>
      </c>
      <c r="L2136">
        <v>0.66498577533544845</v>
      </c>
      <c r="M2136">
        <v>7.3913187803189645E-2</v>
      </c>
      <c r="N2136">
        <v>-0.16531028578977211</v>
      </c>
      <c r="O2136">
        <v>-0.6425959250942116</v>
      </c>
      <c r="P2136">
        <v>-0.63606305991667178</v>
      </c>
      <c r="Q2136">
        <v>1.440640883489773</v>
      </c>
      <c r="R2136">
        <v>-0.1189217366216722</v>
      </c>
      <c r="S2136">
        <v>0.8977115551880217</v>
      </c>
      <c r="T2136">
        <v>0.22677784101744489</v>
      </c>
      <c r="U2136">
        <v>0.76344186355662358</v>
      </c>
      <c r="V2136">
        <v>-0.49430581419916753</v>
      </c>
      <c r="W2136">
        <v>-0.88203323048931859</v>
      </c>
      <c r="X2136">
        <v>-0.68223687563158353</v>
      </c>
      <c r="Y2136">
        <v>0</v>
      </c>
      <c r="Z2136">
        <v>-0.85869051327609391</v>
      </c>
      <c r="AA2136">
        <v>0.50774584749998974</v>
      </c>
      <c r="AB2136">
        <v>-0.53062272713248115</v>
      </c>
    </row>
    <row r="2137" spans="1:28" x14ac:dyDescent="0.25">
      <c r="A2137" t="s">
        <v>2737</v>
      </c>
      <c r="B2137" t="s">
        <v>1396</v>
      </c>
      <c r="C2137">
        <v>1</v>
      </c>
      <c r="D2137">
        <v>41</v>
      </c>
      <c r="E2137">
        <v>0</v>
      </c>
      <c r="F2137">
        <v>0</v>
      </c>
      <c r="G2137">
        <v>0</v>
      </c>
      <c r="H2137">
        <v>0.97387294213996223</v>
      </c>
      <c r="I2137">
        <v>-0.51499597227846072</v>
      </c>
      <c r="J2137">
        <v>1.4549157862179241</v>
      </c>
      <c r="K2137">
        <v>-1.035570125078205E-2</v>
      </c>
      <c r="L2137">
        <v>-0.57072359614724855</v>
      </c>
      <c r="M2137">
        <v>-0.36161886596098658</v>
      </c>
      <c r="N2137">
        <v>-0.16527496553294779</v>
      </c>
      <c r="O2137">
        <v>-0.46638570148186692</v>
      </c>
      <c r="P2137">
        <v>-5.6521597151779089E-2</v>
      </c>
      <c r="Q2137">
        <v>-0.5251158558132144</v>
      </c>
      <c r="R2137">
        <v>0.43292104441920082</v>
      </c>
      <c r="S2137">
        <v>-1.113943553718159</v>
      </c>
      <c r="T2137">
        <v>0.22677784101744489</v>
      </c>
      <c r="U2137">
        <v>-0.90643039706829454</v>
      </c>
      <c r="V2137">
        <v>1.237542946286319</v>
      </c>
      <c r="W2137">
        <v>2.197608218337793</v>
      </c>
      <c r="X2137">
        <v>-0.68223687563158353</v>
      </c>
      <c r="Y2137">
        <v>0</v>
      </c>
      <c r="Z2137">
        <v>-0.85869051327609391</v>
      </c>
      <c r="AA2137">
        <v>-0.63771460827169424</v>
      </c>
      <c r="AB2137">
        <v>-0.53062272713248115</v>
      </c>
    </row>
    <row r="2138" spans="1:28" x14ac:dyDescent="0.25">
      <c r="A2138" t="s">
        <v>2738</v>
      </c>
      <c r="B2138" t="s">
        <v>2739</v>
      </c>
      <c r="C2138">
        <v>1</v>
      </c>
      <c r="D2138">
        <v>67</v>
      </c>
      <c r="E2138">
        <v>0</v>
      </c>
      <c r="F2138">
        <v>0.17330000000000001</v>
      </c>
      <c r="G2138">
        <v>0</v>
      </c>
      <c r="H2138">
        <v>1.675010257184868</v>
      </c>
      <c r="I2138">
        <v>-0.22838646216544251</v>
      </c>
      <c r="J2138">
        <v>0.47961092228011681</v>
      </c>
      <c r="K2138">
        <v>-0.73106500229680604</v>
      </c>
      <c r="L2138">
        <v>0.195258736275221</v>
      </c>
      <c r="M2138">
        <v>-0.72209941403187106</v>
      </c>
      <c r="N2138">
        <v>-0.16531028578977211</v>
      </c>
      <c r="O2138">
        <v>0.74098064549160858</v>
      </c>
      <c r="P2138">
        <v>-0.3902225851869579</v>
      </c>
      <c r="Q2138">
        <v>-0.96809113876932462</v>
      </c>
      <c r="R2138">
        <v>0.9847638254600739</v>
      </c>
      <c r="S2138">
        <v>0.8977115551880217</v>
      </c>
      <c r="T2138">
        <v>0.22677784101744489</v>
      </c>
      <c r="U2138">
        <v>-0.19077085680047251</v>
      </c>
      <c r="V2138">
        <v>-0.49430581419916753</v>
      </c>
      <c r="W2138">
        <v>0.65778749392423752</v>
      </c>
      <c r="X2138">
        <v>1.46576656249231</v>
      </c>
      <c r="Y2138">
        <v>0</v>
      </c>
      <c r="Z2138">
        <v>-0.85869051327609391</v>
      </c>
      <c r="AA2138">
        <v>-0.37337758001669019</v>
      </c>
      <c r="AB2138">
        <v>0.30882650218736279</v>
      </c>
    </row>
    <row r="2139" spans="1:28" x14ac:dyDescent="0.25">
      <c r="A2139" t="s">
        <v>2740</v>
      </c>
      <c r="B2139" t="s">
        <v>2741</v>
      </c>
      <c r="C2139">
        <v>2</v>
      </c>
      <c r="D2139">
        <v>73</v>
      </c>
      <c r="E2139">
        <v>0</v>
      </c>
      <c r="F2139">
        <v>3.3300000000000003E-2</v>
      </c>
      <c r="G2139">
        <v>0</v>
      </c>
      <c r="H2139">
        <v>-1.5138161852789871</v>
      </c>
      <c r="I2139">
        <v>-0.31612406730208092</v>
      </c>
      <c r="J2139">
        <v>0.63496921919056371</v>
      </c>
      <c r="K2139">
        <v>1.235452116428956</v>
      </c>
      <c r="L2139">
        <v>-0.54464131948911076</v>
      </c>
      <c r="M2139">
        <v>0.56777542733935216</v>
      </c>
      <c r="N2139">
        <v>-0.16378461789144219</v>
      </c>
      <c r="O2139">
        <v>0.44077063489279861</v>
      </c>
      <c r="P2139">
        <v>0.16312968611188261</v>
      </c>
      <c r="Q2139">
        <v>0.81612783925808863</v>
      </c>
      <c r="R2139">
        <v>-1.498528689223855</v>
      </c>
      <c r="S2139">
        <v>-1.113943553718159</v>
      </c>
      <c r="T2139">
        <v>-2.4104289875886491</v>
      </c>
      <c r="U2139">
        <v>-0.27028858349689722</v>
      </c>
      <c r="V2139">
        <v>-0.49430581419916753</v>
      </c>
      <c r="W2139">
        <v>-0.36875965568479979</v>
      </c>
      <c r="X2139">
        <v>-0.68223687563158353</v>
      </c>
      <c r="Y2139">
        <v>0</v>
      </c>
      <c r="Z2139">
        <v>-0.85869051327609391</v>
      </c>
      <c r="AA2139">
        <v>0.20816388214431861</v>
      </c>
      <c r="AB2139">
        <v>1.148275731507207</v>
      </c>
    </row>
    <row r="2140" spans="1:28" x14ac:dyDescent="0.25">
      <c r="A2140" t="s">
        <v>2742</v>
      </c>
      <c r="B2140" t="s">
        <v>2743</v>
      </c>
      <c r="C2140">
        <v>2</v>
      </c>
      <c r="D2140">
        <v>88</v>
      </c>
      <c r="E2140">
        <v>1</v>
      </c>
      <c r="F2140">
        <v>0.65669999999999995</v>
      </c>
      <c r="G2140">
        <v>1</v>
      </c>
      <c r="H2140">
        <v>0.29296074195212218</v>
      </c>
      <c r="I2140">
        <v>0.75427471536490454</v>
      </c>
      <c r="J2140">
        <v>-0.94450679939898308</v>
      </c>
      <c r="K2140">
        <v>-0.12386998049412511</v>
      </c>
      <c r="L2140">
        <v>-1.561400991368094E-2</v>
      </c>
      <c r="M2140">
        <v>-1.006128531950937</v>
      </c>
      <c r="N2140">
        <v>-0.1090904687143275</v>
      </c>
      <c r="O2140">
        <v>-0.17922830003952681</v>
      </c>
      <c r="P2140">
        <v>-0.51947891726134399</v>
      </c>
      <c r="Q2140">
        <v>0.23956122735682051</v>
      </c>
      <c r="R2140">
        <v>1.5366066065009469</v>
      </c>
      <c r="S2140">
        <v>-1.113943553718159</v>
      </c>
      <c r="T2140">
        <v>0.22677784101744489</v>
      </c>
      <c r="U2140">
        <v>0.20681777668165091</v>
      </c>
      <c r="V2140">
        <v>-0.49430581419916753</v>
      </c>
      <c r="W2140">
        <v>-0.5740690856066073</v>
      </c>
      <c r="X2140">
        <v>-0.68223687563158353</v>
      </c>
      <c r="Y2140">
        <v>0</v>
      </c>
      <c r="Z2140">
        <v>1.1645639314038529</v>
      </c>
      <c r="AA2140">
        <v>3.6797901865600382</v>
      </c>
      <c r="AB2140">
        <v>1.9877249608270511</v>
      </c>
    </row>
    <row r="2141" spans="1:28" x14ac:dyDescent="0.25">
      <c r="A2141" t="s">
        <v>2744</v>
      </c>
      <c r="B2141" t="s">
        <v>2745</v>
      </c>
      <c r="C2141">
        <v>0</v>
      </c>
      <c r="D2141">
        <v>78</v>
      </c>
      <c r="E2141">
        <v>0</v>
      </c>
      <c r="F2141">
        <v>0</v>
      </c>
      <c r="G2141">
        <v>0</v>
      </c>
      <c r="H2141">
        <v>-0.48907703252104401</v>
      </c>
      <c r="I2141">
        <v>-0.36876663038406648</v>
      </c>
      <c r="J2141">
        <v>0.28109754289454758</v>
      </c>
      <c r="K2141">
        <v>-1.262925748416905</v>
      </c>
      <c r="L2141">
        <v>-0.19818994652064351</v>
      </c>
      <c r="M2141">
        <v>1.9793659230214591</v>
      </c>
      <c r="N2141">
        <v>-0.16531028578977211</v>
      </c>
      <c r="O2141">
        <v>-0.21838612750893729</v>
      </c>
      <c r="P2141">
        <v>-0.49751378893497761</v>
      </c>
      <c r="Q2141">
        <v>-0.18814928779522211</v>
      </c>
      <c r="R2141">
        <v>0.9847638254600739</v>
      </c>
      <c r="S2141">
        <v>0.8977115551880217</v>
      </c>
      <c r="T2141">
        <v>0.22677784101744489</v>
      </c>
      <c r="U2141">
        <v>0.20681777668165091</v>
      </c>
      <c r="V2141">
        <v>-0.49430581419916753</v>
      </c>
      <c r="W2141">
        <v>-0.47141437064570357</v>
      </c>
      <c r="X2141">
        <v>-0.68223687563158353</v>
      </c>
      <c r="Y2141">
        <v>0</v>
      </c>
      <c r="Z2141">
        <v>1.1645639314038529</v>
      </c>
      <c r="AA2141">
        <v>1.529849023419338</v>
      </c>
      <c r="AB2141">
        <v>0.30882650218736279</v>
      </c>
    </row>
    <row r="2142" spans="1:28" x14ac:dyDescent="0.25">
      <c r="A2142" t="s">
        <v>2746</v>
      </c>
      <c r="B2142" t="s">
        <v>2747</v>
      </c>
      <c r="C2142">
        <v>2</v>
      </c>
      <c r="D2142">
        <v>71</v>
      </c>
      <c r="E2142">
        <v>0</v>
      </c>
      <c r="F2142">
        <v>6.3299999999999995E-2</v>
      </c>
      <c r="G2142">
        <v>0</v>
      </c>
      <c r="H2142">
        <v>-1.7295507437543429</v>
      </c>
      <c r="I2142">
        <v>0.27464247395128438</v>
      </c>
      <c r="J2142">
        <v>-0.46980089217261639</v>
      </c>
      <c r="K2142">
        <v>1.168703592790884</v>
      </c>
      <c r="L2142">
        <v>0.82763091562817526</v>
      </c>
      <c r="M2142">
        <v>-0.5443867813798815</v>
      </c>
      <c r="N2142">
        <v>-0.16531028578977211</v>
      </c>
      <c r="O2142">
        <v>-0.41417526485598688</v>
      </c>
      <c r="P2142">
        <v>-0.64366637356810619</v>
      </c>
      <c r="Q2142">
        <v>2.3269558163012318</v>
      </c>
      <c r="R2142">
        <v>-0.39484312714210879</v>
      </c>
      <c r="S2142">
        <v>0.8977115551880217</v>
      </c>
      <c r="T2142">
        <v>0.22677784101744489</v>
      </c>
      <c r="U2142">
        <v>1.2405482237351719</v>
      </c>
      <c r="V2142">
        <v>-0.49430581419916753</v>
      </c>
      <c r="W2142">
        <v>-3.1404369596292012</v>
      </c>
      <c r="X2142">
        <v>-0.68223687563158353</v>
      </c>
      <c r="Y2142">
        <v>0</v>
      </c>
      <c r="Z2142">
        <v>-0.85869051327609391</v>
      </c>
      <c r="AA2142">
        <v>-0.56722473407035989</v>
      </c>
      <c r="AB2142">
        <v>-0.53062272713248115</v>
      </c>
    </row>
    <row r="2143" spans="1:28" x14ac:dyDescent="0.25">
      <c r="A2143" t="s">
        <v>2748</v>
      </c>
      <c r="B2143" t="s">
        <v>2749</v>
      </c>
      <c r="C2143">
        <v>0</v>
      </c>
      <c r="D2143">
        <v>62</v>
      </c>
      <c r="E2143">
        <v>0</v>
      </c>
      <c r="F2143">
        <v>3.3300000000000003E-2</v>
      </c>
      <c r="G2143">
        <v>0</v>
      </c>
      <c r="H2143">
        <v>0.72442985890283085</v>
      </c>
      <c r="I2143">
        <v>-1.696529054785191</v>
      </c>
      <c r="J2143">
        <v>-0.70715384578579943</v>
      </c>
      <c r="K2143">
        <v>-0.57967463991904999</v>
      </c>
      <c r="L2143">
        <v>-1.6206582612441569</v>
      </c>
      <c r="M2143">
        <v>0.23723770796475499</v>
      </c>
      <c r="N2143">
        <v>0.93191662739269787</v>
      </c>
      <c r="O2143">
        <v>0.63655977223984805</v>
      </c>
      <c r="P2143">
        <v>-0.51356522886578337</v>
      </c>
      <c r="Q2143">
        <v>-0.56249952219577015</v>
      </c>
      <c r="R2143">
        <v>1.5366066065009469</v>
      </c>
      <c r="S2143">
        <v>-1.113943553718159</v>
      </c>
      <c r="T2143">
        <v>0.22677784101744489</v>
      </c>
      <c r="U2143">
        <v>1.1610304970387471</v>
      </c>
      <c r="V2143">
        <v>-0.22786754335524659</v>
      </c>
      <c r="W2143">
        <v>-0.5740690856066073</v>
      </c>
      <c r="X2143">
        <v>-0.68223687563158353</v>
      </c>
      <c r="Y2143">
        <v>0</v>
      </c>
      <c r="Z2143">
        <v>-0.85869051327609391</v>
      </c>
      <c r="AA2143">
        <v>-0.16190795741268699</v>
      </c>
      <c r="AB2143">
        <v>1.148275731507207</v>
      </c>
    </row>
    <row r="2144" spans="1:28" x14ac:dyDescent="0.25">
      <c r="A2144" t="s">
        <v>2750</v>
      </c>
      <c r="B2144" t="s">
        <v>2751</v>
      </c>
      <c r="C2144">
        <v>0</v>
      </c>
      <c r="D2144">
        <v>67</v>
      </c>
      <c r="E2144">
        <v>0</v>
      </c>
      <c r="F2144">
        <v>1.67E-2</v>
      </c>
      <c r="G2144">
        <v>0</v>
      </c>
      <c r="H2144">
        <v>-0.21266712947449609</v>
      </c>
      <c r="I2144">
        <v>-0.96538234531320366</v>
      </c>
      <c r="J2144">
        <v>-7.2774133401473345E-2</v>
      </c>
      <c r="K2144">
        <v>-2.0976052093458062</v>
      </c>
      <c r="L2144">
        <v>-0.686371426612575</v>
      </c>
      <c r="M2144">
        <v>0.6688810826774646</v>
      </c>
      <c r="N2144">
        <v>-0.16531028578977211</v>
      </c>
      <c r="O2144">
        <v>-0.48596461521657192</v>
      </c>
      <c r="P2144">
        <v>2.241368750837299</v>
      </c>
      <c r="Q2144">
        <v>0.80246904737004954</v>
      </c>
      <c r="R2144">
        <v>-1.222607298703418</v>
      </c>
      <c r="S2144">
        <v>0.8977115551880217</v>
      </c>
      <c r="T2144">
        <v>0.22677784101744489</v>
      </c>
      <c r="U2144">
        <v>1.081512770342322</v>
      </c>
      <c r="V2144">
        <v>-0.22786754335524659</v>
      </c>
      <c r="W2144">
        <v>-0.36875965568479979</v>
      </c>
      <c r="X2144">
        <v>1.46576656249231</v>
      </c>
      <c r="Y2144">
        <v>0</v>
      </c>
      <c r="Z2144">
        <v>1.1645639314038529</v>
      </c>
      <c r="AA2144">
        <v>-0.58484720262069345</v>
      </c>
      <c r="AB2144">
        <v>0.30882650218736279</v>
      </c>
    </row>
    <row r="2145" spans="1:28" x14ac:dyDescent="0.25">
      <c r="A2145" t="s">
        <v>2368</v>
      </c>
      <c r="B2145" t="s">
        <v>2369</v>
      </c>
      <c r="C2145">
        <v>2</v>
      </c>
      <c r="D2145">
        <v>88</v>
      </c>
      <c r="E2145">
        <v>1</v>
      </c>
      <c r="F2145">
        <v>0.68</v>
      </c>
      <c r="G2145">
        <v>1</v>
      </c>
      <c r="H2145">
        <v>-1.0486385435665011</v>
      </c>
      <c r="I2145">
        <v>0.56125198406430332</v>
      </c>
      <c r="J2145">
        <v>-8.1405149896498205E-2</v>
      </c>
      <c r="K2145">
        <v>-0.15395810270320809</v>
      </c>
      <c r="L2145">
        <v>-0.18391851212279561</v>
      </c>
      <c r="M2145">
        <v>-0.52883206517401804</v>
      </c>
      <c r="N2145">
        <v>-0.16531028578977211</v>
      </c>
      <c r="O2145">
        <v>0.11445540598104829</v>
      </c>
      <c r="P2145">
        <v>-0.60058092954331099</v>
      </c>
      <c r="Q2145">
        <v>0.82895885868937824</v>
      </c>
      <c r="R2145">
        <v>-0.39484312714210879</v>
      </c>
      <c r="S2145">
        <v>0.8977115551880217</v>
      </c>
      <c r="T2145">
        <v>0.22677784101744489</v>
      </c>
      <c r="U2145">
        <v>0.92247731694947299</v>
      </c>
      <c r="V2145">
        <v>0.43822813375455588</v>
      </c>
      <c r="W2145">
        <v>-6.0795510802088643E-2</v>
      </c>
      <c r="X2145">
        <v>-0.68223687563158353</v>
      </c>
      <c r="Y2145">
        <v>0</v>
      </c>
      <c r="Z2145">
        <v>1.1645639314038529</v>
      </c>
      <c r="AA2145">
        <v>-0.67295954537236147</v>
      </c>
      <c r="AB2145">
        <v>-0.53062272713248115</v>
      </c>
    </row>
    <row r="2146" spans="1:28" x14ac:dyDescent="0.25">
      <c r="A2146" t="s">
        <v>2043</v>
      </c>
      <c r="B2146" t="s">
        <v>2044</v>
      </c>
      <c r="C2146">
        <v>2</v>
      </c>
      <c r="D2146">
        <v>77</v>
      </c>
      <c r="E2146">
        <v>0</v>
      </c>
      <c r="F2146">
        <v>1.3299999999999999E-2</v>
      </c>
      <c r="G2146">
        <v>0</v>
      </c>
      <c r="H2146">
        <v>1.0952236312823489</v>
      </c>
      <c r="I2146">
        <v>0.21030156351774959</v>
      </c>
      <c r="J2146">
        <v>-0.53884902413281499</v>
      </c>
      <c r="K2146">
        <v>0.82755291420813548</v>
      </c>
      <c r="L2146">
        <v>1.2190681240746921E-2</v>
      </c>
      <c r="M2146">
        <v>-0.73959846976346744</v>
      </c>
      <c r="N2146">
        <v>-0.16531028578977211</v>
      </c>
      <c r="O2146">
        <v>-0.45333309232539681</v>
      </c>
      <c r="P2146">
        <v>-0.34037864013866542</v>
      </c>
      <c r="Q2146">
        <v>-0.2288773217886477</v>
      </c>
      <c r="R2146">
        <v>1.5366066065009469</v>
      </c>
      <c r="S2146">
        <v>0.8977115551880217</v>
      </c>
      <c r="T2146">
        <v>0.22677784101744489</v>
      </c>
      <c r="U2146">
        <v>1.081512770342322</v>
      </c>
      <c r="V2146">
        <v>0.17178986291063489</v>
      </c>
      <c r="W2146">
        <v>-0.26610494072389612</v>
      </c>
      <c r="X2146">
        <v>1.46576656249231</v>
      </c>
      <c r="Y2146">
        <v>0</v>
      </c>
      <c r="Z2146">
        <v>-0.85869051327609391</v>
      </c>
      <c r="AA2146">
        <v>-0.6553370768220278</v>
      </c>
      <c r="AB2146">
        <v>0.30882650218736279</v>
      </c>
    </row>
    <row r="2147" spans="1:28" x14ac:dyDescent="0.25">
      <c r="A2147" t="s">
        <v>2752</v>
      </c>
      <c r="B2147" t="s">
        <v>978</v>
      </c>
      <c r="C2147">
        <v>0</v>
      </c>
      <c r="D2147">
        <v>60</v>
      </c>
      <c r="E2147">
        <v>0</v>
      </c>
      <c r="F2147">
        <v>6.7000000000000002E-3</v>
      </c>
      <c r="G2147">
        <v>0</v>
      </c>
      <c r="H2147">
        <v>-1.244147987184792</v>
      </c>
      <c r="I2147">
        <v>-1.175952597641136</v>
      </c>
      <c r="J2147">
        <v>-0.32738912000470632</v>
      </c>
      <c r="K2147">
        <v>6.6270236243806499E-2</v>
      </c>
      <c r="L2147">
        <v>-0.69006231481891578</v>
      </c>
      <c r="M2147">
        <v>0.44722637674391102</v>
      </c>
      <c r="N2147">
        <v>-0.1643447261061716</v>
      </c>
      <c r="O2147">
        <v>-0.55775396557715684</v>
      </c>
      <c r="P2147">
        <v>-0.39360183569870649</v>
      </c>
      <c r="Q2147">
        <v>-0.58018144914901382</v>
      </c>
      <c r="R2147">
        <v>0.43292104441920082</v>
      </c>
      <c r="S2147">
        <v>-1.113943553718159</v>
      </c>
      <c r="T2147">
        <v>0.22677784101744489</v>
      </c>
      <c r="U2147">
        <v>0.20681777668165091</v>
      </c>
      <c r="V2147">
        <v>-0.49430581419916753</v>
      </c>
      <c r="W2147">
        <v>-6.0795510802088643E-2</v>
      </c>
      <c r="X2147">
        <v>1.46576656249231</v>
      </c>
      <c r="Y2147">
        <v>0</v>
      </c>
      <c r="Z2147">
        <v>1.1645639314038529</v>
      </c>
      <c r="AA2147">
        <v>-0.51435732841935899</v>
      </c>
      <c r="AB2147">
        <v>-0.53062272713248115</v>
      </c>
    </row>
    <row r="2148" spans="1:28" x14ac:dyDescent="0.25">
      <c r="A2148" t="s">
        <v>2753</v>
      </c>
      <c r="B2148" t="s">
        <v>2754</v>
      </c>
      <c r="C2148">
        <v>1</v>
      </c>
      <c r="D2148">
        <v>81</v>
      </c>
      <c r="E2148">
        <v>0</v>
      </c>
      <c r="F2148">
        <v>0.08</v>
      </c>
      <c r="G2148">
        <v>0</v>
      </c>
      <c r="H2148">
        <v>1.155898975853543</v>
      </c>
      <c r="I2148">
        <v>0.1518098267599913</v>
      </c>
      <c r="J2148">
        <v>0.65223125218061384</v>
      </c>
      <c r="K2148">
        <v>1.6609027232717379</v>
      </c>
      <c r="L2148">
        <v>0.49126797042370479</v>
      </c>
      <c r="M2148">
        <v>-1.0246775310264289</v>
      </c>
      <c r="N2148">
        <v>-0.16531028578977211</v>
      </c>
      <c r="O2148">
        <v>0.27761302043692349</v>
      </c>
      <c r="P2148">
        <v>2.123094982926097</v>
      </c>
      <c r="Q2148">
        <v>-0.82895364496094504</v>
      </c>
      <c r="R2148">
        <v>-1.222607298703418</v>
      </c>
      <c r="S2148">
        <v>0.8977115551880217</v>
      </c>
      <c r="T2148">
        <v>0.22677784101744489</v>
      </c>
      <c r="U2148">
        <v>-3.1735403407623139E-2</v>
      </c>
      <c r="V2148">
        <v>-0.76074408504308855</v>
      </c>
      <c r="W2148">
        <v>-0.1634502257629924</v>
      </c>
      <c r="X2148">
        <v>1.46576656249231</v>
      </c>
      <c r="Y2148">
        <v>0</v>
      </c>
      <c r="Z2148">
        <v>-0.85869051327609391</v>
      </c>
      <c r="AA2148">
        <v>-0.47911239131869182</v>
      </c>
      <c r="AB2148">
        <v>0.30882650218736279</v>
      </c>
    </row>
    <row r="2149" spans="1:28" x14ac:dyDescent="0.25">
      <c r="A2149" t="s">
        <v>2755</v>
      </c>
      <c r="B2149" t="s">
        <v>2756</v>
      </c>
      <c r="C2149">
        <v>0</v>
      </c>
      <c r="D2149">
        <v>75</v>
      </c>
      <c r="E2149">
        <v>0</v>
      </c>
      <c r="F2149">
        <v>0.01</v>
      </c>
      <c r="G2149">
        <v>0</v>
      </c>
      <c r="H2149">
        <v>-1.008188313852372</v>
      </c>
      <c r="I2149">
        <v>-0.21083894113811419</v>
      </c>
      <c r="J2149">
        <v>-0.61221266434052624</v>
      </c>
      <c r="K2149">
        <v>-1.4401113569814841</v>
      </c>
      <c r="L2149">
        <v>0.1239015642859769</v>
      </c>
      <c r="M2149">
        <v>-0.78470714676047126</v>
      </c>
      <c r="N2149">
        <v>-0.16449729289600459</v>
      </c>
      <c r="O2149">
        <v>-0.91343756509096452</v>
      </c>
      <c r="P2149">
        <v>-0.54228885821564687</v>
      </c>
      <c r="Q2149">
        <v>2.0815445773237728</v>
      </c>
      <c r="R2149">
        <v>1.26068521598051</v>
      </c>
      <c r="S2149">
        <v>0.8977115551880217</v>
      </c>
      <c r="T2149">
        <v>0.22677784101744489</v>
      </c>
      <c r="U2149">
        <v>1.081512770342322</v>
      </c>
      <c r="V2149">
        <v>-0.22786754335524659</v>
      </c>
      <c r="W2149">
        <v>-0.47141437064570357</v>
      </c>
      <c r="X2149">
        <v>-0.68223687563158353</v>
      </c>
      <c r="Y2149">
        <v>0</v>
      </c>
      <c r="Z2149">
        <v>1.1645639314038529</v>
      </c>
      <c r="AA2149">
        <v>-0.51435732841935899</v>
      </c>
      <c r="AB2149">
        <v>0.30882650218736279</v>
      </c>
    </row>
    <row r="2150" spans="1:28" x14ac:dyDescent="0.25">
      <c r="A2150" t="s">
        <v>2437</v>
      </c>
      <c r="B2150" t="s">
        <v>1008</v>
      </c>
      <c r="C2150">
        <v>1</v>
      </c>
      <c r="D2150">
        <v>85</v>
      </c>
      <c r="E2150">
        <v>0</v>
      </c>
      <c r="F2150">
        <v>7.6700000000000004E-2</v>
      </c>
      <c r="G2150">
        <v>0</v>
      </c>
      <c r="H2150">
        <v>0.13115982309560131</v>
      </c>
      <c r="I2150">
        <v>1.467873903809565</v>
      </c>
      <c r="J2150">
        <v>0.44940236454752741</v>
      </c>
      <c r="K2150">
        <v>0.1043742596979793</v>
      </c>
      <c r="L2150">
        <v>0.78752326378594517</v>
      </c>
      <c r="M2150">
        <v>-0.99508468344477385</v>
      </c>
      <c r="N2150">
        <v>-0.16531028578977211</v>
      </c>
      <c r="O2150">
        <v>0.23192888838927961</v>
      </c>
      <c r="P2150">
        <v>-0.38261927153552339</v>
      </c>
      <c r="Q2150">
        <v>0.39515562832525591</v>
      </c>
      <c r="R2150">
        <v>1.26068521598051</v>
      </c>
      <c r="S2150">
        <v>-1.113943553718159</v>
      </c>
      <c r="T2150">
        <v>0.22677784101744489</v>
      </c>
      <c r="U2150">
        <v>-1.6220899373361171</v>
      </c>
      <c r="V2150">
        <v>-0.36108667877720702</v>
      </c>
      <c r="W2150">
        <v>-6.0795510802088643E-2</v>
      </c>
      <c r="X2150">
        <v>-0.68223687563158353</v>
      </c>
      <c r="Y2150">
        <v>0</v>
      </c>
      <c r="Z2150">
        <v>-0.85869051327609391</v>
      </c>
      <c r="AA2150">
        <v>-0.12666302031201979</v>
      </c>
      <c r="AB2150">
        <v>-0.53062272713248115</v>
      </c>
    </row>
    <row r="2151" spans="1:28" x14ac:dyDescent="0.25">
      <c r="A2151" t="s">
        <v>2757</v>
      </c>
      <c r="B2151" t="s">
        <v>2758</v>
      </c>
      <c r="C2151">
        <v>1</v>
      </c>
      <c r="D2151">
        <v>67</v>
      </c>
      <c r="E2151">
        <v>0</v>
      </c>
      <c r="F2151">
        <v>3.3300000000000003E-2</v>
      </c>
      <c r="G2151">
        <v>0</v>
      </c>
      <c r="H2151">
        <v>-0.5430106721398853</v>
      </c>
      <c r="I2151">
        <v>0.66068793655249547</v>
      </c>
      <c r="J2151">
        <v>0.28541305114205862</v>
      </c>
      <c r="K2151">
        <v>-1.059564993132555</v>
      </c>
      <c r="L2151">
        <v>0.54047981317490756</v>
      </c>
      <c r="M2151">
        <v>-0.1010773695127743</v>
      </c>
      <c r="N2151">
        <v>-0.16531028578977211</v>
      </c>
      <c r="O2151">
        <v>0.1340343197157528</v>
      </c>
      <c r="P2151">
        <v>0.39967722193428701</v>
      </c>
      <c r="Q2151">
        <v>-1.38293765471621</v>
      </c>
      <c r="R2151">
        <v>-1.498528689223855</v>
      </c>
      <c r="S2151">
        <v>0.8977115551880217</v>
      </c>
      <c r="T2151">
        <v>0.22677784101744489</v>
      </c>
      <c r="U2151">
        <v>4.7782323288801533E-2</v>
      </c>
      <c r="V2151">
        <v>-0.49430581419916753</v>
      </c>
      <c r="W2151">
        <v>4.1859204158815097E-2</v>
      </c>
      <c r="X2151">
        <v>1.46576656249231</v>
      </c>
      <c r="Y2151">
        <v>0</v>
      </c>
      <c r="Z2151">
        <v>1.1645639314038529</v>
      </c>
      <c r="AA2151">
        <v>0.26103128779531931</v>
      </c>
      <c r="AB2151">
        <v>0.30882650218736279</v>
      </c>
    </row>
    <row r="2152" spans="1:28" x14ac:dyDescent="0.25">
      <c r="A2152" t="s">
        <v>2281</v>
      </c>
      <c r="B2152" t="s">
        <v>626</v>
      </c>
      <c r="C2152">
        <v>0</v>
      </c>
      <c r="D2152">
        <v>82</v>
      </c>
      <c r="E2152">
        <v>0</v>
      </c>
      <c r="F2152">
        <v>0.27</v>
      </c>
      <c r="G2152">
        <v>0</v>
      </c>
      <c r="H2152">
        <v>-0.34075952356924111</v>
      </c>
      <c r="I2152">
        <v>-4.7062078216392987E-2</v>
      </c>
      <c r="J2152">
        <v>-9.4351674639033573E-2</v>
      </c>
      <c r="K2152">
        <v>-0.62826391808244963</v>
      </c>
      <c r="L2152">
        <v>0.120210676079635</v>
      </c>
      <c r="M2152">
        <v>0.50944524156736681</v>
      </c>
      <c r="N2152">
        <v>-0.16531028578977211</v>
      </c>
      <c r="O2152">
        <v>-0.49901722437304141</v>
      </c>
      <c r="P2152">
        <v>-0.50934116572609711</v>
      </c>
      <c r="Q2152">
        <v>0.9685930358391408</v>
      </c>
      <c r="R2152">
        <v>0.1569996538987643</v>
      </c>
      <c r="S2152">
        <v>0.8977115551880217</v>
      </c>
      <c r="T2152">
        <v>0.22677784101744489</v>
      </c>
      <c r="U2152">
        <v>-0.34980631019332181</v>
      </c>
      <c r="V2152">
        <v>-0.49430581419916753</v>
      </c>
      <c r="W2152">
        <v>-0.67672380056751102</v>
      </c>
      <c r="X2152">
        <v>-0.68223687563158353</v>
      </c>
      <c r="Y2152">
        <v>0</v>
      </c>
      <c r="Z2152">
        <v>-0.85869051327609391</v>
      </c>
      <c r="AA2152">
        <v>0.27865375634565293</v>
      </c>
      <c r="AB2152">
        <v>-0.53062272713248115</v>
      </c>
    </row>
    <row r="2153" spans="1:28" x14ac:dyDescent="0.25">
      <c r="A2153" t="s">
        <v>2281</v>
      </c>
      <c r="B2153" t="s">
        <v>626</v>
      </c>
      <c r="C2153">
        <v>0</v>
      </c>
      <c r="D2153">
        <v>87</v>
      </c>
      <c r="E2153">
        <v>1</v>
      </c>
      <c r="F2153">
        <v>0.82</v>
      </c>
      <c r="G2153">
        <v>1</v>
      </c>
      <c r="H2153">
        <v>-0.34075952356924111</v>
      </c>
      <c r="I2153">
        <v>-4.7062078216393653E-2</v>
      </c>
      <c r="J2153">
        <v>-9.4351674639033087E-2</v>
      </c>
      <c r="K2153">
        <v>-0.62826391808244963</v>
      </c>
      <c r="L2153">
        <v>0.1202106760796348</v>
      </c>
      <c r="M2153">
        <v>0.50944524156736704</v>
      </c>
      <c r="N2153">
        <v>-0.16531028578977211</v>
      </c>
      <c r="O2153">
        <v>-0.49901722437304119</v>
      </c>
      <c r="P2153">
        <v>-0.509341165726097</v>
      </c>
      <c r="Q2153">
        <v>0.9685930358391408</v>
      </c>
      <c r="R2153">
        <v>0.1569996538987643</v>
      </c>
      <c r="S2153">
        <v>0.8977115551880217</v>
      </c>
      <c r="T2153">
        <v>0.22677784101744489</v>
      </c>
      <c r="U2153">
        <v>-1.3835367572468431</v>
      </c>
      <c r="V2153">
        <v>-0.49430581419916753</v>
      </c>
      <c r="W2153">
        <v>-0.47141437064570357</v>
      </c>
      <c r="X2153">
        <v>-0.68223687563158353</v>
      </c>
      <c r="Y2153">
        <v>0</v>
      </c>
      <c r="Z2153">
        <v>1.1645639314038529</v>
      </c>
      <c r="AA2153">
        <v>0.43725597329865529</v>
      </c>
      <c r="AB2153">
        <v>-0.53062272713248115</v>
      </c>
    </row>
    <row r="2154" spans="1:28" x14ac:dyDescent="0.25">
      <c r="A2154" t="s">
        <v>2759</v>
      </c>
      <c r="B2154" t="s">
        <v>2100</v>
      </c>
      <c r="C2154">
        <v>1</v>
      </c>
      <c r="D2154">
        <v>86</v>
      </c>
      <c r="E2154">
        <v>1</v>
      </c>
      <c r="F2154">
        <v>0.75329999999999997</v>
      </c>
      <c r="G2154">
        <v>1</v>
      </c>
      <c r="H2154">
        <v>1.270507960043574</v>
      </c>
      <c r="I2154">
        <v>0.29218999497860831</v>
      </c>
      <c r="J2154">
        <v>0.44508685630001932</v>
      </c>
      <c r="K2154">
        <v>-1.1881613235337389</v>
      </c>
      <c r="L2154">
        <v>0.29171394806757722</v>
      </c>
      <c r="M2154">
        <v>-0.75398658225389081</v>
      </c>
      <c r="N2154">
        <v>-8.5055974425568587E-2</v>
      </c>
      <c r="O2154">
        <v>-0.30975439160422591</v>
      </c>
      <c r="P2154">
        <v>-0.33024088860341949</v>
      </c>
      <c r="Q2154">
        <v>-0.21538412412662569</v>
      </c>
      <c r="R2154">
        <v>-1.222607298703418</v>
      </c>
      <c r="S2154">
        <v>0.8977115551880217</v>
      </c>
      <c r="T2154">
        <v>0.22677784101744489</v>
      </c>
      <c r="U2154">
        <v>-0.58835949028259582</v>
      </c>
      <c r="V2154">
        <v>-0.49430581419916753</v>
      </c>
      <c r="W2154">
        <v>-0.26610494072389612</v>
      </c>
      <c r="X2154">
        <v>-0.68223687563158353</v>
      </c>
      <c r="Y2154">
        <v>0</v>
      </c>
      <c r="Z2154">
        <v>-0.85869051327609391</v>
      </c>
      <c r="AA2154">
        <v>4.9561665191316141E-2</v>
      </c>
      <c r="AB2154">
        <v>-0.53062272713248115</v>
      </c>
    </row>
    <row r="2155" spans="1:28" x14ac:dyDescent="0.25">
      <c r="A2155" t="s">
        <v>2760</v>
      </c>
      <c r="B2155" t="s">
        <v>2761</v>
      </c>
      <c r="C2155">
        <v>0</v>
      </c>
      <c r="D2155">
        <v>73</v>
      </c>
      <c r="E2155">
        <v>0</v>
      </c>
      <c r="F2155">
        <v>6.7000000000000002E-3</v>
      </c>
      <c r="G2155">
        <v>0</v>
      </c>
      <c r="H2155">
        <v>0.58285405490337916</v>
      </c>
      <c r="I2155">
        <v>2.3128005892921639E-2</v>
      </c>
      <c r="J2155">
        <v>-1.0265014561017189</v>
      </c>
      <c r="K2155">
        <v>-0.80647525808597731</v>
      </c>
      <c r="L2155">
        <v>0.23413609204867139</v>
      </c>
      <c r="M2155">
        <v>1.656605561749791</v>
      </c>
      <c r="N2155">
        <v>-0.16529858203603151</v>
      </c>
      <c r="O2155">
        <v>1.471926758253929</v>
      </c>
      <c r="P2155">
        <v>-0.43246321658381592</v>
      </c>
      <c r="Q2155">
        <v>-0.70816025633654101</v>
      </c>
      <c r="R2155">
        <v>0.9847638254600739</v>
      </c>
      <c r="S2155">
        <v>0.8977115551880217</v>
      </c>
      <c r="T2155">
        <v>0.22677784101744489</v>
      </c>
      <c r="U2155">
        <v>-0.58835949028259582</v>
      </c>
      <c r="V2155">
        <v>-0.49430581419916753</v>
      </c>
      <c r="W2155">
        <v>0.65778749392423752</v>
      </c>
      <c r="X2155">
        <v>-0.68223687563158353</v>
      </c>
      <c r="Y2155">
        <v>0</v>
      </c>
      <c r="Z2155">
        <v>1.1645639314038529</v>
      </c>
      <c r="AA2155">
        <v>-0.49673485986902538</v>
      </c>
      <c r="AB2155">
        <v>-0.53062272713248115</v>
      </c>
    </row>
    <row r="2156" spans="1:28" x14ac:dyDescent="0.25">
      <c r="A2156" t="s">
        <v>2762</v>
      </c>
      <c r="B2156" t="s">
        <v>2763</v>
      </c>
      <c r="C2156">
        <v>0</v>
      </c>
      <c r="D2156">
        <v>27</v>
      </c>
      <c r="E2156">
        <v>0</v>
      </c>
      <c r="F2156">
        <v>3.3E-3</v>
      </c>
      <c r="G2156">
        <v>0</v>
      </c>
      <c r="H2156">
        <v>1.4727591086142231</v>
      </c>
      <c r="I2156">
        <v>-0.19329142011078651</v>
      </c>
      <c r="J2156">
        <v>-0.81504155197361006</v>
      </c>
      <c r="K2156">
        <v>-0.6176267031600492</v>
      </c>
      <c r="L2156">
        <v>-0.32097349418489513</v>
      </c>
      <c r="M2156">
        <v>0.31112260994260599</v>
      </c>
      <c r="N2156">
        <v>-0.1544425144592029</v>
      </c>
      <c r="O2156">
        <v>-0.41417526485598688</v>
      </c>
      <c r="P2156">
        <v>1.455693006855739</v>
      </c>
      <c r="Q2156">
        <v>-1.2954551290750189</v>
      </c>
      <c r="R2156">
        <v>0.9847638254600739</v>
      </c>
      <c r="S2156">
        <v>0.8977115551880217</v>
      </c>
      <c r="T2156">
        <v>0.22677784101744489</v>
      </c>
      <c r="U2156">
        <v>-1.3835367572468431</v>
      </c>
      <c r="V2156">
        <v>4.3015830609914101</v>
      </c>
      <c r="W2156">
        <v>2.91619122306412</v>
      </c>
      <c r="X2156">
        <v>1.46576656249231</v>
      </c>
      <c r="Y2156">
        <v>0</v>
      </c>
      <c r="Z2156">
        <v>-0.85869051327609391</v>
      </c>
      <c r="AA2156">
        <v>-0.67295954537236147</v>
      </c>
      <c r="AB2156">
        <v>-0.53062272713248115</v>
      </c>
    </row>
    <row r="2157" spans="1:28" x14ac:dyDescent="0.25">
      <c r="A2157" t="s">
        <v>2764</v>
      </c>
      <c r="B2157" t="s">
        <v>2765</v>
      </c>
      <c r="C2157">
        <v>1</v>
      </c>
      <c r="D2157">
        <v>48</v>
      </c>
      <c r="E2157">
        <v>0</v>
      </c>
      <c r="F2157">
        <v>2.6700000000000002E-2</v>
      </c>
      <c r="G2157">
        <v>0</v>
      </c>
      <c r="H2157">
        <v>-3.7382800713269222E-2</v>
      </c>
      <c r="I2157">
        <v>0.99409083607171889</v>
      </c>
      <c r="J2157">
        <v>1.3536031548775191E-2</v>
      </c>
      <c r="K2157">
        <v>0.25587859223562032</v>
      </c>
      <c r="L2157">
        <v>0.81803460629169045</v>
      </c>
      <c r="M2157">
        <v>-1.014450305121074</v>
      </c>
      <c r="N2157">
        <v>-0.16531028578977211</v>
      </c>
      <c r="O2157">
        <v>4.7220264382149608</v>
      </c>
      <c r="P2157">
        <v>-0.22886337325096009</v>
      </c>
      <c r="Q2157">
        <v>0.64485483392554466</v>
      </c>
      <c r="R2157">
        <v>-0.1189217366216722</v>
      </c>
      <c r="S2157">
        <v>0.8977115551880217</v>
      </c>
      <c r="T2157">
        <v>0.22677784101744489</v>
      </c>
      <c r="U2157">
        <v>1.4791014038244461</v>
      </c>
      <c r="V2157">
        <v>-0.49430581419916753</v>
      </c>
      <c r="W2157">
        <v>-0.77937851552841475</v>
      </c>
      <c r="X2157">
        <v>-0.68223687563158353</v>
      </c>
      <c r="Y2157">
        <v>0</v>
      </c>
      <c r="Z2157">
        <v>-0.85869051327609391</v>
      </c>
      <c r="AA2157">
        <v>-0.67295954537236147</v>
      </c>
      <c r="AB2157">
        <v>-0.53062272713248115</v>
      </c>
    </row>
    <row r="2158" spans="1:28" x14ac:dyDescent="0.25">
      <c r="A2158" t="s">
        <v>2442</v>
      </c>
      <c r="B2158" t="s">
        <v>2443</v>
      </c>
      <c r="C2158">
        <v>0</v>
      </c>
      <c r="D2158">
        <v>65</v>
      </c>
      <c r="E2158">
        <v>0</v>
      </c>
      <c r="F2158">
        <v>0</v>
      </c>
      <c r="G2158">
        <v>0</v>
      </c>
      <c r="H2158">
        <v>0.19857687261914561</v>
      </c>
      <c r="I2158">
        <v>-2.094272864737948</v>
      </c>
      <c r="J2158">
        <v>0.50550397176519424</v>
      </c>
      <c r="K2158">
        <v>-1.567985876370068</v>
      </c>
      <c r="L2158">
        <v>-0.61919726125717944</v>
      </c>
      <c r="M2158">
        <v>1.9482564906097279</v>
      </c>
      <c r="N2158">
        <v>-0.16529262566135999</v>
      </c>
      <c r="O2158">
        <v>-0.41417526485598721</v>
      </c>
      <c r="P2158">
        <v>-0.5803054264728188</v>
      </c>
      <c r="Q2158">
        <v>-0.74128903520680312</v>
      </c>
      <c r="R2158">
        <v>0.1569996538987643</v>
      </c>
      <c r="S2158">
        <v>0.8977115551880217</v>
      </c>
      <c r="T2158">
        <v>0.22677784101744489</v>
      </c>
      <c r="U2158">
        <v>-0.66787721697902058</v>
      </c>
      <c r="V2158">
        <v>-0.49430581419916753</v>
      </c>
      <c r="W2158">
        <v>-0.77937851552841475</v>
      </c>
      <c r="X2158">
        <v>-0.68223687563158353</v>
      </c>
      <c r="Y2158">
        <v>0</v>
      </c>
      <c r="Z2158">
        <v>-0.85869051327609391</v>
      </c>
      <c r="AA2158">
        <v>2.4814623251373531</v>
      </c>
      <c r="AB2158">
        <v>0.30882650218736279</v>
      </c>
    </row>
    <row r="2159" spans="1:28" x14ac:dyDescent="0.25">
      <c r="A2159" t="s">
        <v>2203</v>
      </c>
      <c r="B2159" t="s">
        <v>2204</v>
      </c>
      <c r="C2159">
        <v>2</v>
      </c>
      <c r="D2159">
        <v>70</v>
      </c>
      <c r="E2159">
        <v>0</v>
      </c>
      <c r="F2159">
        <v>1.3299999999999999E-2</v>
      </c>
      <c r="G2159">
        <v>0</v>
      </c>
      <c r="H2159">
        <v>-1.203697757470666</v>
      </c>
      <c r="I2159">
        <v>-0.3278224146536392</v>
      </c>
      <c r="J2159">
        <v>2.648255629130767E-2</v>
      </c>
      <c r="K2159">
        <v>0.86356748473111866</v>
      </c>
      <c r="L2159">
        <v>0.5714832741081638</v>
      </c>
      <c r="M2159">
        <v>-0.76915243055460836</v>
      </c>
      <c r="N2159">
        <v>-0.16531028578977211</v>
      </c>
      <c r="O2159">
        <v>-0.77507990803238203</v>
      </c>
      <c r="P2159">
        <v>-0.65380412510335217</v>
      </c>
      <c r="Q2159">
        <v>0.97354337936603963</v>
      </c>
      <c r="R2159">
        <v>1.5366066065009469</v>
      </c>
      <c r="S2159">
        <v>0.8977115551880217</v>
      </c>
      <c r="T2159">
        <v>0.22677784101744489</v>
      </c>
      <c r="U2159">
        <v>1.001995043645898</v>
      </c>
      <c r="V2159">
        <v>-0.49430581419916753</v>
      </c>
      <c r="W2159">
        <v>-0.88203323048931859</v>
      </c>
      <c r="X2159">
        <v>-0.68223687563158353</v>
      </c>
      <c r="Y2159">
        <v>0</v>
      </c>
      <c r="Z2159">
        <v>-0.85869051327609391</v>
      </c>
      <c r="AA2159">
        <v>0.89544015560732892</v>
      </c>
      <c r="AB2159">
        <v>-0.53062272713248115</v>
      </c>
    </row>
    <row r="2160" spans="1:28" x14ac:dyDescent="0.25">
      <c r="A2160" t="s">
        <v>2247</v>
      </c>
      <c r="B2160" t="s">
        <v>2248</v>
      </c>
      <c r="C2160">
        <v>0</v>
      </c>
      <c r="D2160">
        <v>56</v>
      </c>
      <c r="E2160">
        <v>0</v>
      </c>
      <c r="F2160">
        <v>0.01</v>
      </c>
      <c r="G2160">
        <v>0</v>
      </c>
      <c r="H2160">
        <v>-1.4733659555648571</v>
      </c>
      <c r="I2160">
        <v>-1.807663354624931</v>
      </c>
      <c r="J2160">
        <v>-0.70715384578580254</v>
      </c>
      <c r="K2160">
        <v>0.48328705125524679</v>
      </c>
      <c r="L2160">
        <v>-0.98139642390603887</v>
      </c>
      <c r="M2160">
        <v>2.2515734566240662</v>
      </c>
      <c r="N2160">
        <v>-0.1652960740888014</v>
      </c>
      <c r="O2160">
        <v>-0.32933330533893301</v>
      </c>
      <c r="P2160">
        <v>-0.65042487459160381</v>
      </c>
      <c r="Q2160">
        <v>2.130931391344201</v>
      </c>
      <c r="R2160">
        <v>-1.498528689223855</v>
      </c>
      <c r="S2160">
        <v>0.8977115551880217</v>
      </c>
      <c r="T2160">
        <v>0.22677784101744489</v>
      </c>
      <c r="U2160">
        <v>0.60440641016377428</v>
      </c>
      <c r="V2160">
        <v>-0.49430581419916753</v>
      </c>
      <c r="W2160">
        <v>-0.77937851552841475</v>
      </c>
      <c r="X2160">
        <v>-0.68223687563158353</v>
      </c>
      <c r="Y2160">
        <v>0</v>
      </c>
      <c r="Z2160">
        <v>-0.85869051327609391</v>
      </c>
      <c r="AA2160">
        <v>3.961749683365376</v>
      </c>
      <c r="AB2160">
        <v>1.148275731507207</v>
      </c>
    </row>
    <row r="2161" spans="1:28" x14ac:dyDescent="0.25">
      <c r="A2161" t="s">
        <v>2766</v>
      </c>
      <c r="B2161" t="s">
        <v>2767</v>
      </c>
      <c r="C2161">
        <v>2</v>
      </c>
      <c r="D2161">
        <v>39</v>
      </c>
      <c r="E2161">
        <v>0</v>
      </c>
      <c r="F2161">
        <v>3.3E-3</v>
      </c>
      <c r="G2161">
        <v>0</v>
      </c>
      <c r="H2161">
        <v>-0.98796319899530605</v>
      </c>
      <c r="I2161">
        <v>0.39162594746680229</v>
      </c>
      <c r="J2161">
        <v>-0.40075276021241762</v>
      </c>
      <c r="K2161">
        <v>0.94832329363069279</v>
      </c>
      <c r="L2161">
        <v>0.16179468320440291</v>
      </c>
      <c r="M2161">
        <v>0.17501884314130131</v>
      </c>
      <c r="N2161">
        <v>-0.16531028578977211</v>
      </c>
      <c r="O2161">
        <v>3.318870953894435</v>
      </c>
      <c r="P2161">
        <v>-0.56932286230963602</v>
      </c>
      <c r="Q2161">
        <v>-0.91173416874592905</v>
      </c>
      <c r="R2161">
        <v>-0.39484312714210879</v>
      </c>
      <c r="S2161">
        <v>0.8977115551880217</v>
      </c>
      <c r="T2161">
        <v>0.22677784101744489</v>
      </c>
      <c r="U2161">
        <v>0.36585323007450021</v>
      </c>
      <c r="V2161">
        <v>0.97110467544239787</v>
      </c>
      <c r="W2161">
        <v>0.14451391911971881</v>
      </c>
      <c r="X2161">
        <v>-0.68223687563158353</v>
      </c>
      <c r="Y2161">
        <v>0</v>
      </c>
      <c r="Z2161">
        <v>-0.85869051327609391</v>
      </c>
      <c r="AA2161">
        <v>-0.58484720262069345</v>
      </c>
      <c r="AB2161">
        <v>-0.53062272713248115</v>
      </c>
    </row>
    <row r="2162" spans="1:28" x14ac:dyDescent="0.25">
      <c r="A2162" t="s">
        <v>2768</v>
      </c>
      <c r="B2162" t="s">
        <v>2769</v>
      </c>
      <c r="C2162">
        <v>0</v>
      </c>
      <c r="D2162">
        <v>62</v>
      </c>
      <c r="E2162">
        <v>0</v>
      </c>
      <c r="F2162">
        <v>0.1167</v>
      </c>
      <c r="G2162">
        <v>0</v>
      </c>
      <c r="H2162">
        <v>-0.64413624642521006</v>
      </c>
      <c r="I2162">
        <v>-0.39216332508716822</v>
      </c>
      <c r="J2162">
        <v>-0.43096131794500381</v>
      </c>
      <c r="K2162">
        <v>0.78766335824912448</v>
      </c>
      <c r="L2162">
        <v>-0.30079663865690143</v>
      </c>
      <c r="M2162">
        <v>0.79720749137583868</v>
      </c>
      <c r="N2162">
        <v>0.38121321477635339</v>
      </c>
      <c r="O2162">
        <v>-0.51859613810774652</v>
      </c>
      <c r="P2162">
        <v>-0.62592530838142602</v>
      </c>
      <c r="Q2162">
        <v>1.8454543959407159</v>
      </c>
      <c r="R2162">
        <v>0.9847638254600739</v>
      </c>
      <c r="S2162">
        <v>0.8977115551880217</v>
      </c>
      <c r="T2162">
        <v>0.22677784101744489</v>
      </c>
      <c r="U2162">
        <v>0.68392413686019893</v>
      </c>
      <c r="V2162">
        <v>-0.22786754335524659</v>
      </c>
      <c r="W2162">
        <v>-0.47141437064570357</v>
      </c>
      <c r="X2162">
        <v>-0.68223687563158353</v>
      </c>
      <c r="Y2162">
        <v>0</v>
      </c>
      <c r="Z2162">
        <v>-0.85869051327609391</v>
      </c>
      <c r="AA2162">
        <v>-0.16190795741268699</v>
      </c>
      <c r="AB2162">
        <v>-0.53062272713248115</v>
      </c>
    </row>
    <row r="2163" spans="1:28" x14ac:dyDescent="0.25">
      <c r="A2163" t="s">
        <v>2263</v>
      </c>
      <c r="B2163" t="s">
        <v>2264</v>
      </c>
      <c r="C2163">
        <v>1</v>
      </c>
      <c r="D2163">
        <v>81</v>
      </c>
      <c r="E2163">
        <v>0</v>
      </c>
      <c r="F2163">
        <v>0.04</v>
      </c>
      <c r="G2163">
        <v>0</v>
      </c>
      <c r="H2163">
        <v>0.4817284806180544</v>
      </c>
      <c r="I2163">
        <v>1.0350350518021521</v>
      </c>
      <c r="J2163">
        <v>1.295241981059966</v>
      </c>
      <c r="K2163">
        <v>0.55645589390006356</v>
      </c>
      <c r="L2163">
        <v>0.56311726084046065</v>
      </c>
      <c r="M2163">
        <v>-0.8200941261288105</v>
      </c>
      <c r="N2163">
        <v>-0.16531028578977211</v>
      </c>
      <c r="O2163">
        <v>0.1014027968245783</v>
      </c>
      <c r="P2163">
        <v>-0.4426009681190618</v>
      </c>
      <c r="Q2163">
        <v>-0.66286273560238962</v>
      </c>
      <c r="R2163">
        <v>-1.498528689223855</v>
      </c>
      <c r="S2163">
        <v>-1.113943553718159</v>
      </c>
      <c r="T2163">
        <v>0.22677784101744489</v>
      </c>
      <c r="U2163">
        <v>-0.74739494367544523</v>
      </c>
      <c r="V2163">
        <v>-0.49430581419916753</v>
      </c>
      <c r="W2163">
        <v>-0.36875965568479979</v>
      </c>
      <c r="X2163">
        <v>-0.68223687563158353</v>
      </c>
      <c r="Y2163">
        <v>0</v>
      </c>
      <c r="Z2163">
        <v>1.1645639314038529</v>
      </c>
      <c r="AA2163">
        <v>-0.37337758001669019</v>
      </c>
      <c r="AB2163">
        <v>-0.53062272713248115</v>
      </c>
    </row>
    <row r="2164" spans="1:28" x14ac:dyDescent="0.25">
      <c r="A2164" t="s">
        <v>1886</v>
      </c>
      <c r="B2164" t="s">
        <v>1887</v>
      </c>
      <c r="C2164">
        <v>0</v>
      </c>
      <c r="D2164">
        <v>84</v>
      </c>
      <c r="E2164">
        <v>0</v>
      </c>
      <c r="F2164">
        <v>0.53669999999999995</v>
      </c>
      <c r="G2164">
        <v>1</v>
      </c>
      <c r="H2164">
        <v>-1.5610081199454711</v>
      </c>
      <c r="I2164">
        <v>-1.199349292344239</v>
      </c>
      <c r="J2164">
        <v>-1.6134105777634089</v>
      </c>
      <c r="K2164">
        <v>-1.733014667880481</v>
      </c>
      <c r="L2164">
        <v>-0.26044292760091581</v>
      </c>
      <c r="M2164">
        <v>1.112190494544572</v>
      </c>
      <c r="N2164">
        <v>-0.16528938622952111</v>
      </c>
      <c r="O2164">
        <v>-0.55122766099892173</v>
      </c>
      <c r="P2164">
        <v>-0.52201335514515479</v>
      </c>
      <c r="Q2164">
        <v>0.45801915012077199</v>
      </c>
      <c r="R2164">
        <v>-1.498528689223855</v>
      </c>
      <c r="S2164">
        <v>0.8977115551880217</v>
      </c>
      <c r="T2164">
        <v>0.22677784101744489</v>
      </c>
      <c r="U2164">
        <v>1.2405482237351719</v>
      </c>
      <c r="V2164">
        <v>-0.49430581419916753</v>
      </c>
      <c r="W2164">
        <v>-0.5740690856066073</v>
      </c>
      <c r="X2164">
        <v>-0.68223687563158353</v>
      </c>
      <c r="Y2164">
        <v>0</v>
      </c>
      <c r="Z2164">
        <v>-0.85869051327609391</v>
      </c>
      <c r="AA2164">
        <v>-5.6173146110685447E-2</v>
      </c>
      <c r="AB2164">
        <v>0.30882650218736279</v>
      </c>
    </row>
    <row r="2165" spans="1:28" x14ac:dyDescent="0.25">
      <c r="A2165" t="s">
        <v>2520</v>
      </c>
      <c r="B2165" t="s">
        <v>345</v>
      </c>
      <c r="C2165">
        <v>1</v>
      </c>
      <c r="D2165">
        <v>71</v>
      </c>
      <c r="E2165">
        <v>0</v>
      </c>
      <c r="F2165">
        <v>1.67E-2</v>
      </c>
      <c r="G2165">
        <v>0</v>
      </c>
      <c r="H2165">
        <v>1.3109581897577081</v>
      </c>
      <c r="I2165">
        <v>0.80106810477111501</v>
      </c>
      <c r="J2165">
        <v>0.97157886249653203</v>
      </c>
      <c r="K2165">
        <v>1.284193354805532</v>
      </c>
      <c r="L2165">
        <v>-0.29095427010666203</v>
      </c>
      <c r="M2165">
        <v>-0.67582413331942726</v>
      </c>
      <c r="N2165">
        <v>-7.5186058940073996E-3</v>
      </c>
      <c r="O2165">
        <v>1.0542432652468881</v>
      </c>
      <c r="P2165">
        <v>1.295178607547679</v>
      </c>
      <c r="Q2165">
        <v>-0.49486784032297543</v>
      </c>
      <c r="R2165">
        <v>0.9847638254600739</v>
      </c>
      <c r="S2165">
        <v>0.8977115551880217</v>
      </c>
      <c r="T2165">
        <v>0.22677784101744489</v>
      </c>
      <c r="U2165">
        <v>1.081512770342322</v>
      </c>
      <c r="V2165">
        <v>-0.49430581419916753</v>
      </c>
      <c r="W2165">
        <v>-1.087342660411126</v>
      </c>
      <c r="X2165">
        <v>-0.68223687563158353</v>
      </c>
      <c r="Y2165">
        <v>0</v>
      </c>
      <c r="Z2165">
        <v>1.1645639314038529</v>
      </c>
      <c r="AA2165">
        <v>-0.40862251711735742</v>
      </c>
      <c r="AB2165">
        <v>-0.53062272713248115</v>
      </c>
    </row>
    <row r="2166" spans="1:28" x14ac:dyDescent="0.25">
      <c r="A2166" t="s">
        <v>2770</v>
      </c>
      <c r="B2166" t="s">
        <v>2771</v>
      </c>
      <c r="C2166">
        <v>2</v>
      </c>
      <c r="D2166">
        <v>71</v>
      </c>
      <c r="E2166">
        <v>0</v>
      </c>
      <c r="F2166">
        <v>0.06</v>
      </c>
      <c r="G2166">
        <v>0</v>
      </c>
      <c r="H2166">
        <v>-1.4396574308030841</v>
      </c>
      <c r="I2166">
        <v>-0.93613647693432411</v>
      </c>
      <c r="J2166">
        <v>-1.8291859901390299</v>
      </c>
      <c r="K2166">
        <v>0.97601804248223145</v>
      </c>
      <c r="L2166">
        <v>-0.59975858337045818</v>
      </c>
      <c r="M2166">
        <v>-0.9336435544316134</v>
      </c>
      <c r="N2166">
        <v>-0.1634084258069225</v>
      </c>
      <c r="O2166">
        <v>0.39508650284515329</v>
      </c>
      <c r="P2166">
        <v>-0.61747718210205416</v>
      </c>
      <c r="Q2166">
        <v>4.4193668076569459</v>
      </c>
      <c r="R2166">
        <v>0.1569996538987643</v>
      </c>
      <c r="S2166">
        <v>-1.113943553718159</v>
      </c>
      <c r="T2166">
        <v>-2.4104289875886491</v>
      </c>
      <c r="U2166">
        <v>4.7782323288801533E-2</v>
      </c>
      <c r="V2166">
        <v>-0.49430581419916753</v>
      </c>
      <c r="W2166">
        <v>0.96575163880694859</v>
      </c>
      <c r="X2166">
        <v>-0.68223687563158353</v>
      </c>
      <c r="Y2166">
        <v>0</v>
      </c>
      <c r="Z2166">
        <v>1.1645639314038529</v>
      </c>
      <c r="AA2166">
        <v>-0.60246967117102701</v>
      </c>
      <c r="AB2166">
        <v>-0.53062272713248115</v>
      </c>
    </row>
    <row r="2167" spans="1:28" x14ac:dyDescent="0.25">
      <c r="A2167" t="s">
        <v>2227</v>
      </c>
      <c r="B2167" t="s">
        <v>2228</v>
      </c>
      <c r="C2167">
        <v>1</v>
      </c>
      <c r="D2167">
        <v>76</v>
      </c>
      <c r="E2167">
        <v>0</v>
      </c>
      <c r="F2167">
        <v>1.67E-2</v>
      </c>
      <c r="G2167">
        <v>0</v>
      </c>
      <c r="H2167">
        <v>1.2165743204247359</v>
      </c>
      <c r="I2167">
        <v>1.269001998833186</v>
      </c>
      <c r="J2167">
        <v>1.2866109645649391</v>
      </c>
      <c r="K2167">
        <v>-0.73250862432199171</v>
      </c>
      <c r="L2167">
        <v>1.155381788351185</v>
      </c>
      <c r="M2167">
        <v>-0.36161886596098669</v>
      </c>
      <c r="N2167">
        <v>-0.16531028578977211</v>
      </c>
      <c r="O2167">
        <v>2.4835039678803552</v>
      </c>
      <c r="P2167">
        <v>-0.40880846300157547</v>
      </c>
      <c r="Q2167">
        <v>0.46561840524393561</v>
      </c>
      <c r="R2167">
        <v>-0.6707645176625453</v>
      </c>
      <c r="S2167">
        <v>-1.113943553718159</v>
      </c>
      <c r="T2167">
        <v>0.22677784101744489</v>
      </c>
      <c r="U2167">
        <v>0.20681777668165091</v>
      </c>
      <c r="V2167">
        <v>-0.49430581419916753</v>
      </c>
      <c r="W2167">
        <v>-1.292652090332933</v>
      </c>
      <c r="X2167">
        <v>-0.68223687563158353</v>
      </c>
      <c r="Y2167">
        <v>0</v>
      </c>
      <c r="Z2167">
        <v>1.1645639314038529</v>
      </c>
      <c r="AA2167">
        <v>0.78970534430532735</v>
      </c>
      <c r="AB2167">
        <v>1.9877249608270511</v>
      </c>
    </row>
    <row r="2168" spans="1:28" x14ac:dyDescent="0.25">
      <c r="A2168" t="s">
        <v>2772</v>
      </c>
      <c r="B2168" t="s">
        <v>2773</v>
      </c>
      <c r="C2168">
        <v>1</v>
      </c>
      <c r="D2168">
        <v>73</v>
      </c>
      <c r="E2168">
        <v>0</v>
      </c>
      <c r="F2168">
        <v>1.3299999999999999E-2</v>
      </c>
      <c r="G2168">
        <v>0</v>
      </c>
      <c r="H2168">
        <v>-1.169989232708889</v>
      </c>
      <c r="I2168">
        <v>1.403532993376031</v>
      </c>
      <c r="J2168">
        <v>0.52276600475524104</v>
      </c>
      <c r="K2168">
        <v>-1.3261411970986059</v>
      </c>
      <c r="L2168">
        <v>0.71272126280411685</v>
      </c>
      <c r="M2168">
        <v>0.15946412693543779</v>
      </c>
      <c r="N2168">
        <v>-0.16531028578977211</v>
      </c>
      <c r="O2168">
        <v>-0.638680142347271</v>
      </c>
      <c r="P2168">
        <v>0.54329536868360506</v>
      </c>
      <c r="Q2168">
        <v>1.652343912810913</v>
      </c>
      <c r="R2168">
        <v>0.9847638254600739</v>
      </c>
      <c r="S2168">
        <v>0.8977115551880217</v>
      </c>
      <c r="T2168">
        <v>0.22677784101744489</v>
      </c>
      <c r="U2168">
        <v>1.399583677128021</v>
      </c>
      <c r="V2168">
        <v>-0.49430581419916753</v>
      </c>
      <c r="W2168">
        <v>-0.67672380056751102</v>
      </c>
      <c r="X2168">
        <v>-0.68223687563158353</v>
      </c>
      <c r="Y2168">
        <v>0</v>
      </c>
      <c r="Z2168">
        <v>1.1645639314038529</v>
      </c>
      <c r="AA2168">
        <v>-0.62009213972136068</v>
      </c>
      <c r="AB2168">
        <v>0.30882650218736279</v>
      </c>
    </row>
    <row r="2169" spans="1:28" x14ac:dyDescent="0.25">
      <c r="A2169" t="s">
        <v>2774</v>
      </c>
      <c r="B2169" t="s">
        <v>2775</v>
      </c>
      <c r="C2169">
        <v>0</v>
      </c>
      <c r="D2169">
        <v>67</v>
      </c>
      <c r="E2169">
        <v>0</v>
      </c>
      <c r="F2169">
        <v>0.03</v>
      </c>
      <c r="G2169">
        <v>0</v>
      </c>
      <c r="H2169">
        <v>1.60759320766132</v>
      </c>
      <c r="I2169">
        <v>-5.2911251892164987E-2</v>
      </c>
      <c r="J2169">
        <v>-0.43959233444002938</v>
      </c>
      <c r="K2169">
        <v>-0.27545029313835562</v>
      </c>
      <c r="L2169">
        <v>-0.43834373914651331</v>
      </c>
      <c r="M2169">
        <v>1.454394251073567</v>
      </c>
      <c r="N2169">
        <v>-0.16378461789144219</v>
      </c>
      <c r="O2169">
        <v>-0.62301701135950693</v>
      </c>
      <c r="P2169">
        <v>0.50950286356611874</v>
      </c>
      <c r="Q2169">
        <v>1.2942848920077339</v>
      </c>
      <c r="R2169">
        <v>0.1569996538987643</v>
      </c>
      <c r="S2169">
        <v>-1.113943553718159</v>
      </c>
      <c r="T2169">
        <v>0.22677784101744489</v>
      </c>
      <c r="U2169">
        <v>0.52488868346734963</v>
      </c>
      <c r="V2169">
        <v>-9.464840793328605E-2</v>
      </c>
      <c r="W2169">
        <v>0.34982334904152629</v>
      </c>
      <c r="X2169">
        <v>1.46576656249231</v>
      </c>
      <c r="Y2169">
        <v>0</v>
      </c>
      <c r="Z2169">
        <v>1.1645639314038529</v>
      </c>
      <c r="AA2169">
        <v>-0.6553370768220278</v>
      </c>
      <c r="AB2169">
        <v>-0.53062272713248115</v>
      </c>
    </row>
    <row r="2170" spans="1:28" x14ac:dyDescent="0.25">
      <c r="A2170" t="s">
        <v>2776</v>
      </c>
      <c r="B2170" t="s">
        <v>2777</v>
      </c>
      <c r="C2170">
        <v>2</v>
      </c>
      <c r="D2170">
        <v>45</v>
      </c>
      <c r="E2170">
        <v>0</v>
      </c>
      <c r="F2170">
        <v>1.67E-2</v>
      </c>
      <c r="G2170">
        <v>0</v>
      </c>
      <c r="H2170">
        <v>-0.104799850236818</v>
      </c>
      <c r="I2170">
        <v>1.040884225477926</v>
      </c>
      <c r="J2170">
        <v>0.52276600475524104</v>
      </c>
      <c r="K2170">
        <v>2.007979850168395</v>
      </c>
      <c r="L2170">
        <v>0.52325566821198655</v>
      </c>
      <c r="M2170">
        <v>-0.17496227149062549</v>
      </c>
      <c r="N2170">
        <v>-0.16531028578977211</v>
      </c>
      <c r="O2170">
        <v>-0.91082704325967057</v>
      </c>
      <c r="P2170">
        <v>1.8189624368687189</v>
      </c>
      <c r="Q2170">
        <v>-1.0006570760771309</v>
      </c>
      <c r="R2170">
        <v>-1.498528689223855</v>
      </c>
      <c r="S2170">
        <v>-1.113943553718159</v>
      </c>
      <c r="T2170">
        <v>0.22677784101744489</v>
      </c>
      <c r="U2170">
        <v>1.081512770342322</v>
      </c>
      <c r="V2170">
        <v>0.17178986291063489</v>
      </c>
      <c r="W2170">
        <v>-0.26610494072389612</v>
      </c>
      <c r="X2170">
        <v>-0.68223687563158353</v>
      </c>
      <c r="Y2170">
        <v>0</v>
      </c>
      <c r="Z2170">
        <v>-0.85869051327609391</v>
      </c>
      <c r="AA2170">
        <v>-0.6553370768220278</v>
      </c>
      <c r="AB2170">
        <v>0.30882650218736279</v>
      </c>
    </row>
    <row r="2171" spans="1:28" x14ac:dyDescent="0.25">
      <c r="A2171" t="s">
        <v>2295</v>
      </c>
      <c r="B2171" t="s">
        <v>2296</v>
      </c>
      <c r="C2171">
        <v>0</v>
      </c>
      <c r="D2171">
        <v>53</v>
      </c>
      <c r="E2171">
        <v>0</v>
      </c>
      <c r="F2171">
        <v>6.3299999999999995E-2</v>
      </c>
      <c r="G2171">
        <v>0</v>
      </c>
      <c r="H2171">
        <v>-2.0598942864197318</v>
      </c>
      <c r="I2171">
        <v>-1.936345175492002</v>
      </c>
      <c r="J2171">
        <v>-1.7299293004462439</v>
      </c>
      <c r="K2171">
        <v>-0.80419585488832024</v>
      </c>
      <c r="L2171">
        <v>-1.1583129985966081</v>
      </c>
      <c r="M2171">
        <v>2.1504678012859539</v>
      </c>
      <c r="N2171">
        <v>0.73546076103240787</v>
      </c>
      <c r="O2171">
        <v>-0.48596461521657192</v>
      </c>
      <c r="P2171">
        <v>-0.62170124524173997</v>
      </c>
      <c r="Q2171">
        <v>1.8499576251237011</v>
      </c>
      <c r="R2171">
        <v>-0.39484312714210879</v>
      </c>
      <c r="S2171">
        <v>0.8977115551880217</v>
      </c>
      <c r="T2171">
        <v>0.22677784101744489</v>
      </c>
      <c r="U2171">
        <v>-1.2245013038539929</v>
      </c>
      <c r="V2171">
        <v>4.0351447901474904</v>
      </c>
      <c r="W2171">
        <v>2.7108817931423119</v>
      </c>
      <c r="X2171">
        <v>-0.68223687563158353</v>
      </c>
      <c r="Y2171">
        <v>0</v>
      </c>
      <c r="Z2171">
        <v>1.1645639314038529</v>
      </c>
      <c r="AA2171">
        <v>-0.67295954537236147</v>
      </c>
      <c r="AB2171">
        <v>-0.53062272713248115</v>
      </c>
    </row>
    <row r="2172" spans="1:28" x14ac:dyDescent="0.25">
      <c r="A2172" t="s">
        <v>2778</v>
      </c>
      <c r="B2172" t="s">
        <v>905</v>
      </c>
      <c r="C2172">
        <v>1</v>
      </c>
      <c r="D2172">
        <v>68</v>
      </c>
      <c r="E2172">
        <v>0</v>
      </c>
      <c r="F2172">
        <v>0.06</v>
      </c>
      <c r="G2172">
        <v>0</v>
      </c>
      <c r="H2172">
        <v>3.6775953762635233E-2</v>
      </c>
      <c r="I2172">
        <v>1.5848573773250849</v>
      </c>
      <c r="J2172">
        <v>1.653429165603497</v>
      </c>
      <c r="K2172">
        <v>1.2415685150093381</v>
      </c>
      <c r="L2172">
        <v>0.95902653577388619</v>
      </c>
      <c r="M2172">
        <v>-0.50161131181375707</v>
      </c>
      <c r="N2172">
        <v>-0.1314529981829988</v>
      </c>
      <c r="O2172">
        <v>-0.95912169713860962</v>
      </c>
      <c r="P2172">
        <v>-0.43922171760731338</v>
      </c>
      <c r="Q2172">
        <v>-1.0323122948101771</v>
      </c>
      <c r="R2172">
        <v>-0.39484312714210879</v>
      </c>
      <c r="S2172">
        <v>-1.113943553718159</v>
      </c>
      <c r="T2172">
        <v>0.22677784101744489</v>
      </c>
      <c r="U2172">
        <v>0.28633550337807562</v>
      </c>
      <c r="V2172">
        <v>-0.49430581419916753</v>
      </c>
      <c r="W2172">
        <v>-6.0795510802088643E-2</v>
      </c>
      <c r="X2172">
        <v>-0.68223687563158353</v>
      </c>
      <c r="Y2172">
        <v>0</v>
      </c>
      <c r="Z2172">
        <v>-0.85869051327609391</v>
      </c>
      <c r="AA2172">
        <v>-0.44386745421802459</v>
      </c>
      <c r="AB2172">
        <v>-0.53062272713248115</v>
      </c>
    </row>
    <row r="2173" spans="1:28" x14ac:dyDescent="0.25">
      <c r="A2173" t="s">
        <v>2779</v>
      </c>
      <c r="B2173" t="s">
        <v>2780</v>
      </c>
      <c r="C2173">
        <v>1</v>
      </c>
      <c r="D2173">
        <v>69</v>
      </c>
      <c r="E2173">
        <v>0</v>
      </c>
      <c r="F2173">
        <v>1.3299999999999999E-2</v>
      </c>
      <c r="G2173">
        <v>0</v>
      </c>
      <c r="H2173">
        <v>0.65027110442692715</v>
      </c>
      <c r="I2173">
        <v>1.350890430294049</v>
      </c>
      <c r="J2173">
        <v>0.97157886249653302</v>
      </c>
      <c r="K2173">
        <v>-0.65417313442915781</v>
      </c>
      <c r="L2173">
        <v>0.48191772030097629</v>
      </c>
      <c r="M2173">
        <v>-0.74893129948698534</v>
      </c>
      <c r="N2173">
        <v>-0.1650678508908594</v>
      </c>
      <c r="O2173">
        <v>-0.95781643622296253</v>
      </c>
      <c r="P2173">
        <v>-0.2440700005538291</v>
      </c>
      <c r="Q2173">
        <v>-0.5405627077302334</v>
      </c>
      <c r="R2173">
        <v>0.9847638254600739</v>
      </c>
      <c r="S2173">
        <v>-1.113943553718159</v>
      </c>
      <c r="T2173">
        <v>0.22677784101744489</v>
      </c>
      <c r="U2173">
        <v>-0.58835949028259582</v>
      </c>
      <c r="V2173">
        <v>-0.49430581419916753</v>
      </c>
      <c r="W2173">
        <v>0.96575163880694859</v>
      </c>
      <c r="X2173">
        <v>-0.68223687563158353</v>
      </c>
      <c r="Y2173">
        <v>0</v>
      </c>
      <c r="Z2173">
        <v>1.1645639314038529</v>
      </c>
      <c r="AA2173">
        <v>-0.53197979696969266</v>
      </c>
      <c r="AB2173">
        <v>-0.53062272713248115</v>
      </c>
    </row>
    <row r="2174" spans="1:28" x14ac:dyDescent="0.25">
      <c r="A2174" t="s">
        <v>2706</v>
      </c>
      <c r="B2174" t="s">
        <v>2707</v>
      </c>
      <c r="C2174">
        <v>2</v>
      </c>
      <c r="D2174">
        <v>86</v>
      </c>
      <c r="E2174">
        <v>1</v>
      </c>
      <c r="F2174">
        <v>4.6699999999999998E-2</v>
      </c>
      <c r="G2174">
        <v>0</v>
      </c>
      <c r="H2174">
        <v>-1.5610081199454739</v>
      </c>
      <c r="I2174">
        <v>0.78936975741955995</v>
      </c>
      <c r="J2174">
        <v>-9.8667182886547439E-2</v>
      </c>
      <c r="K2174">
        <v>1.7946888453468809E-2</v>
      </c>
      <c r="L2174">
        <v>0.63299807754716753</v>
      </c>
      <c r="M2174">
        <v>-0.32273207544632793</v>
      </c>
      <c r="N2174">
        <v>-0.16531028578977211</v>
      </c>
      <c r="O2174">
        <v>4.911289270983775</v>
      </c>
      <c r="P2174">
        <v>-0.54820254661120682</v>
      </c>
      <c r="Q2174">
        <v>-0.61175401977405408</v>
      </c>
      <c r="R2174">
        <v>-0.1189217366216722</v>
      </c>
      <c r="S2174">
        <v>-1.113943553718159</v>
      </c>
      <c r="T2174">
        <v>0.22677784101744489</v>
      </c>
      <c r="U2174">
        <v>-2.4172672043003631</v>
      </c>
      <c r="V2174">
        <v>-0.36108667877720702</v>
      </c>
      <c r="W2174">
        <v>-0.26610494072389612</v>
      </c>
      <c r="X2174">
        <v>-0.68223687563158353</v>
      </c>
      <c r="Y2174">
        <v>0</v>
      </c>
      <c r="Z2174">
        <v>1.1645639314038529</v>
      </c>
      <c r="AA2174">
        <v>0.36676609909732089</v>
      </c>
      <c r="AB2174">
        <v>-0.53062272713248115</v>
      </c>
    </row>
    <row r="2175" spans="1:28" x14ac:dyDescent="0.25">
      <c r="A2175" t="s">
        <v>2465</v>
      </c>
      <c r="B2175" t="s">
        <v>2466</v>
      </c>
      <c r="C2175">
        <v>0</v>
      </c>
      <c r="D2175">
        <v>79</v>
      </c>
      <c r="E2175">
        <v>0</v>
      </c>
      <c r="F2175">
        <v>0.02</v>
      </c>
      <c r="G2175">
        <v>0</v>
      </c>
      <c r="H2175">
        <v>-1.210439462423013</v>
      </c>
      <c r="I2175">
        <v>-0.94783482428587851</v>
      </c>
      <c r="J2175">
        <v>-0.32738912000470771</v>
      </c>
      <c r="K2175">
        <v>-1.269536017690112</v>
      </c>
      <c r="L2175">
        <v>-0.1804736831302107</v>
      </c>
      <c r="M2175">
        <v>1.244405582294412</v>
      </c>
      <c r="N2175">
        <v>-0.16531028578977211</v>
      </c>
      <c r="O2175">
        <v>-0.35543852365187251</v>
      </c>
      <c r="P2175">
        <v>-0.68844144284877573</v>
      </c>
      <c r="Q2175">
        <v>0.86568024750453321</v>
      </c>
      <c r="R2175">
        <v>0.70884243493963739</v>
      </c>
      <c r="S2175">
        <v>0.8977115551880217</v>
      </c>
      <c r="T2175">
        <v>0.22677784101744489</v>
      </c>
      <c r="U2175">
        <v>0.52488868346734963</v>
      </c>
      <c r="V2175">
        <v>-0.49430581419916753</v>
      </c>
      <c r="W2175">
        <v>-0.67672380056751102</v>
      </c>
      <c r="X2175">
        <v>-0.68223687563158353</v>
      </c>
      <c r="Y2175">
        <v>0</v>
      </c>
      <c r="Z2175">
        <v>1.1645639314038529</v>
      </c>
      <c r="AA2175">
        <v>1.283134463714668</v>
      </c>
      <c r="AB2175">
        <v>0.30882650218736279</v>
      </c>
    </row>
    <row r="2176" spans="1:28" x14ac:dyDescent="0.25">
      <c r="A2176" t="s">
        <v>2781</v>
      </c>
      <c r="B2176" t="s">
        <v>1946</v>
      </c>
      <c r="C2176">
        <v>1</v>
      </c>
      <c r="D2176">
        <v>67</v>
      </c>
      <c r="E2176">
        <v>0</v>
      </c>
      <c r="F2176">
        <v>3.6700000000000003E-2</v>
      </c>
      <c r="G2176">
        <v>0</v>
      </c>
      <c r="H2176">
        <v>0.54240382518924979</v>
      </c>
      <c r="I2176">
        <v>0.56125198406430332</v>
      </c>
      <c r="J2176">
        <v>0.81190505733857321</v>
      </c>
      <c r="K2176">
        <v>0.141452551713211</v>
      </c>
      <c r="L2176">
        <v>0.31385927730561919</v>
      </c>
      <c r="M2176">
        <v>-1.0216832481567999</v>
      </c>
      <c r="N2176">
        <v>-0.16522449309494139</v>
      </c>
      <c r="O2176">
        <v>-0.40112265569951688</v>
      </c>
      <c r="P2176">
        <v>-0.63352862203286031</v>
      </c>
      <c r="Q2176">
        <v>-0.6270683565755919</v>
      </c>
      <c r="R2176">
        <v>1.5366066065009469</v>
      </c>
      <c r="S2176">
        <v>-1.113943553718159</v>
      </c>
      <c r="T2176">
        <v>0.22677784101744489</v>
      </c>
      <c r="U2176">
        <v>-3.1735403407623139E-2</v>
      </c>
      <c r="V2176">
        <v>2.0368577588180821</v>
      </c>
      <c r="W2176">
        <v>0.34982334904152629</v>
      </c>
      <c r="X2176">
        <v>-0.68223687563158353</v>
      </c>
      <c r="Y2176">
        <v>0</v>
      </c>
      <c r="Z2176">
        <v>-0.85869051327609391</v>
      </c>
      <c r="AA2176">
        <v>-0.53197979696969266</v>
      </c>
      <c r="AB2176">
        <v>1.148275731507207</v>
      </c>
    </row>
    <row r="2177" spans="1:28" x14ac:dyDescent="0.25">
      <c r="A2177" t="s">
        <v>2712</v>
      </c>
      <c r="B2177" t="s">
        <v>2713</v>
      </c>
      <c r="C2177">
        <v>1</v>
      </c>
      <c r="D2177">
        <v>74</v>
      </c>
      <c r="E2177">
        <v>0</v>
      </c>
      <c r="F2177">
        <v>1.67E-2</v>
      </c>
      <c r="G2177">
        <v>0</v>
      </c>
      <c r="H2177">
        <v>-0.48233532756868991</v>
      </c>
      <c r="I2177">
        <v>1.327493735590944</v>
      </c>
      <c r="J2177">
        <v>1.3038729975549881</v>
      </c>
      <c r="K2177">
        <v>-1.2250496652824929</v>
      </c>
      <c r="L2177">
        <v>0.80893041538271826</v>
      </c>
      <c r="M2177">
        <v>1.077192383081379</v>
      </c>
      <c r="N2177">
        <v>-0.16531028578977211</v>
      </c>
      <c r="O2177">
        <v>-0.35543852365187151</v>
      </c>
      <c r="P2177">
        <v>-0.61409793159030546</v>
      </c>
      <c r="Q2177">
        <v>6.3996763688624618</v>
      </c>
      <c r="R2177">
        <v>-0.39484312714210879</v>
      </c>
      <c r="S2177">
        <v>0.8977115551880217</v>
      </c>
      <c r="T2177">
        <v>0.22677784101744489</v>
      </c>
      <c r="U2177">
        <v>-0.1112531301040478</v>
      </c>
      <c r="V2177">
        <v>1.6372003525522001</v>
      </c>
      <c r="W2177">
        <v>-0.88203323048931859</v>
      </c>
      <c r="X2177">
        <v>-0.68223687563158353</v>
      </c>
      <c r="Y2177">
        <v>0</v>
      </c>
      <c r="Z2177">
        <v>1.1645639314038529</v>
      </c>
      <c r="AA2177">
        <v>-0.42624498566769098</v>
      </c>
      <c r="AB2177">
        <v>-0.53062272713248115</v>
      </c>
    </row>
    <row r="2178" spans="1:28" x14ac:dyDescent="0.25">
      <c r="A2178" t="s">
        <v>2782</v>
      </c>
      <c r="B2178" t="s">
        <v>2783</v>
      </c>
      <c r="C2178">
        <v>1</v>
      </c>
      <c r="D2178">
        <v>77</v>
      </c>
      <c r="E2178">
        <v>0</v>
      </c>
      <c r="F2178">
        <v>0.04</v>
      </c>
      <c r="G2178">
        <v>0</v>
      </c>
      <c r="H2178">
        <v>0.27947733204740949</v>
      </c>
      <c r="I2178">
        <v>0.116714784705336</v>
      </c>
      <c r="J2178">
        <v>1.8389960202465301</v>
      </c>
      <c r="K2178">
        <v>0.44636071945320488</v>
      </c>
      <c r="L2178">
        <v>-0.38347253447892221</v>
      </c>
      <c r="M2178">
        <v>1.213296149882684</v>
      </c>
      <c r="N2178">
        <v>-0.16531028578977211</v>
      </c>
      <c r="O2178">
        <v>0.38856019826691851</v>
      </c>
      <c r="P2178">
        <v>-0.67239000291796958</v>
      </c>
      <c r="Q2178">
        <v>-0.15149405720113879</v>
      </c>
      <c r="R2178">
        <v>0.9847638254600739</v>
      </c>
      <c r="S2178">
        <v>-1.113943553718159</v>
      </c>
      <c r="T2178">
        <v>0.22677784101744489</v>
      </c>
      <c r="U2178">
        <v>-0.34980631019332181</v>
      </c>
      <c r="V2178">
        <v>0.17178986291063489</v>
      </c>
      <c r="W2178">
        <v>1.0684063537678521</v>
      </c>
      <c r="X2178">
        <v>-0.68223687563158353</v>
      </c>
      <c r="Y2178">
        <v>0</v>
      </c>
      <c r="Z2178">
        <v>-0.85869051327609391</v>
      </c>
      <c r="AA2178">
        <v>-0.47911239131869182</v>
      </c>
      <c r="AB2178">
        <v>-0.53062272713248115</v>
      </c>
    </row>
    <row r="2179" spans="1:28" x14ac:dyDescent="0.25">
      <c r="A2179" t="s">
        <v>2478</v>
      </c>
      <c r="B2179" t="s">
        <v>2479</v>
      </c>
      <c r="C2179">
        <v>2</v>
      </c>
      <c r="D2179">
        <v>86</v>
      </c>
      <c r="E2179">
        <v>1</v>
      </c>
      <c r="F2179">
        <v>0.79</v>
      </c>
      <c r="G2179">
        <v>1</v>
      </c>
      <c r="H2179">
        <v>0.19183516766679601</v>
      </c>
      <c r="I2179">
        <v>-1.7433224441913979</v>
      </c>
      <c r="J2179">
        <v>-2.0238154121018401</v>
      </c>
      <c r="K2179">
        <v>1.168285702204646</v>
      </c>
      <c r="L2179">
        <v>-8.4018471337853853E-2</v>
      </c>
      <c r="M2179">
        <v>-1.0162779842752629</v>
      </c>
      <c r="N2179">
        <v>-0.16467180422410119</v>
      </c>
      <c r="O2179">
        <v>-0.44028048316892687</v>
      </c>
      <c r="P2179">
        <v>-0.43330802921175321</v>
      </c>
      <c r="Q2179">
        <v>-0.25831415404573982</v>
      </c>
      <c r="R2179">
        <v>-1.222607298703418</v>
      </c>
      <c r="S2179">
        <v>0.8977115551880217</v>
      </c>
      <c r="T2179">
        <v>0.22677784101744489</v>
      </c>
      <c r="U2179">
        <v>-0.27028858349689722</v>
      </c>
      <c r="V2179">
        <v>-0.49430581419916753</v>
      </c>
      <c r="W2179">
        <v>1.0684063537678521</v>
      </c>
      <c r="X2179">
        <v>1.46576656249231</v>
      </c>
      <c r="Y2179">
        <v>0</v>
      </c>
      <c r="Z2179">
        <v>-0.85869051327609391</v>
      </c>
      <c r="AA2179">
        <v>-0.54960226552002622</v>
      </c>
      <c r="AB2179">
        <v>-0.53062272713248115</v>
      </c>
    </row>
    <row r="2180" spans="1:28" x14ac:dyDescent="0.25">
      <c r="A2180" t="s">
        <v>2784</v>
      </c>
      <c r="B2180" t="s">
        <v>2785</v>
      </c>
      <c r="C2180">
        <v>1</v>
      </c>
      <c r="D2180">
        <v>34</v>
      </c>
      <c r="E2180">
        <v>0</v>
      </c>
      <c r="F2180">
        <v>8.6699999999999999E-2</v>
      </c>
      <c r="G2180">
        <v>0</v>
      </c>
      <c r="H2180">
        <v>1.378375239281254</v>
      </c>
      <c r="I2180">
        <v>-0.76651044033682347</v>
      </c>
      <c r="J2180">
        <v>1.800156446018919</v>
      </c>
      <c r="K2180">
        <v>-4.7965854012132082E-2</v>
      </c>
      <c r="L2180">
        <v>2.5723937997327358E-2</v>
      </c>
      <c r="M2180">
        <v>-0.4743905584534962</v>
      </c>
      <c r="N2180">
        <v>-0.16531028578977211</v>
      </c>
      <c r="O2180">
        <v>1.39361110331511</v>
      </c>
      <c r="P2180">
        <v>-0.55580586026264145</v>
      </c>
      <c r="Q2180">
        <v>0.71968852358506508</v>
      </c>
      <c r="R2180">
        <v>-1.498528689223855</v>
      </c>
      <c r="S2180">
        <v>-1.113943553718159</v>
      </c>
      <c r="T2180">
        <v>0.22677784101744489</v>
      </c>
      <c r="U2180">
        <v>0.84295959025304823</v>
      </c>
      <c r="V2180">
        <v>-0.49430581419916753</v>
      </c>
      <c r="W2180">
        <v>-6.0795510802088643E-2</v>
      </c>
      <c r="X2180">
        <v>-0.68223687563158353</v>
      </c>
      <c r="Y2180">
        <v>0</v>
      </c>
      <c r="Z2180">
        <v>1.1645639314038529</v>
      </c>
      <c r="AA2180">
        <v>-0.58484720262069345</v>
      </c>
      <c r="AB2180">
        <v>0.30882650218736279</v>
      </c>
    </row>
    <row r="2181" spans="1:28" x14ac:dyDescent="0.25">
      <c r="A2181" t="s">
        <v>2786</v>
      </c>
      <c r="B2181" t="s">
        <v>897</v>
      </c>
      <c r="C2181">
        <v>1</v>
      </c>
      <c r="D2181">
        <v>75</v>
      </c>
      <c r="E2181">
        <v>0</v>
      </c>
      <c r="F2181">
        <v>0.01</v>
      </c>
      <c r="G2181">
        <v>0</v>
      </c>
      <c r="H2181">
        <v>0.44801995585628002</v>
      </c>
      <c r="I2181">
        <v>-8.2157120271049669E-2</v>
      </c>
      <c r="J2181">
        <v>0.68675531816071234</v>
      </c>
      <c r="K2181">
        <v>-0.46266527577262512</v>
      </c>
      <c r="L2181">
        <v>0.28876123750250471</v>
      </c>
      <c r="M2181">
        <v>-0.65326979482092562</v>
      </c>
      <c r="N2181">
        <v>-0.16531028578977211</v>
      </c>
      <c r="O2181">
        <v>-0.63215383776903644</v>
      </c>
      <c r="P2181">
        <v>-0.4493594691425592</v>
      </c>
      <c r="Q2181">
        <v>-0.59698593531136945</v>
      </c>
      <c r="R2181">
        <v>0.1569996538987643</v>
      </c>
      <c r="S2181">
        <v>-1.113943553718159</v>
      </c>
      <c r="T2181">
        <v>0.22677784101744489</v>
      </c>
      <c r="U2181">
        <v>-1.3835367572468431</v>
      </c>
      <c r="V2181">
        <v>0.43822813375455588</v>
      </c>
      <c r="W2181">
        <v>4.1859204158815097E-2</v>
      </c>
      <c r="X2181">
        <v>-0.68223687563158353</v>
      </c>
      <c r="Y2181">
        <v>0</v>
      </c>
      <c r="Z2181">
        <v>1.1645639314038529</v>
      </c>
      <c r="AA2181">
        <v>0.22578635069465211</v>
      </c>
      <c r="AB2181">
        <v>-0.53062272713248115</v>
      </c>
    </row>
    <row r="2182" spans="1:28" x14ac:dyDescent="0.25">
      <c r="A2182" t="s">
        <v>2787</v>
      </c>
      <c r="B2182" t="s">
        <v>2788</v>
      </c>
      <c r="C2182">
        <v>2</v>
      </c>
      <c r="D2182">
        <v>78</v>
      </c>
      <c r="E2182">
        <v>0</v>
      </c>
      <c r="F2182">
        <v>1.67E-2</v>
      </c>
      <c r="G2182">
        <v>0</v>
      </c>
      <c r="H2182">
        <v>0.19857687261915161</v>
      </c>
      <c r="I2182">
        <v>0.51445859465809551</v>
      </c>
      <c r="J2182">
        <v>-1.0826030633193799</v>
      </c>
      <c r="K2182">
        <v>0.63574113512525288</v>
      </c>
      <c r="L2182">
        <v>0.24397846059891171</v>
      </c>
      <c r="M2182">
        <v>-1.0411616415255931</v>
      </c>
      <c r="N2182">
        <v>-0.16463627497167441</v>
      </c>
      <c r="O2182">
        <v>-0.29670178244775691</v>
      </c>
      <c r="P2182">
        <v>0.1124409284356529</v>
      </c>
      <c r="Q2182">
        <v>0.21634962542728911</v>
      </c>
      <c r="R2182">
        <v>1.26068521598051</v>
      </c>
      <c r="S2182">
        <v>-1.113943553718159</v>
      </c>
      <c r="T2182">
        <v>0.22677784101744489</v>
      </c>
      <c r="U2182">
        <v>-0.1112531301040478</v>
      </c>
      <c r="V2182">
        <v>-0.22786754335524659</v>
      </c>
      <c r="W2182">
        <v>1.1710610687287559</v>
      </c>
      <c r="X2182">
        <v>1.46576656249231</v>
      </c>
      <c r="Y2182">
        <v>0</v>
      </c>
      <c r="Z2182">
        <v>-0.85869051327609391</v>
      </c>
      <c r="AA2182">
        <v>-0.56722473407035989</v>
      </c>
      <c r="AB2182">
        <v>-0.53062272713248115</v>
      </c>
    </row>
    <row r="2183" spans="1:28" x14ac:dyDescent="0.25">
      <c r="A2183" t="s">
        <v>2789</v>
      </c>
      <c r="B2183" t="s">
        <v>2790</v>
      </c>
      <c r="C2183">
        <v>1</v>
      </c>
      <c r="D2183">
        <v>73</v>
      </c>
      <c r="E2183">
        <v>0</v>
      </c>
      <c r="F2183">
        <v>0.01</v>
      </c>
      <c r="G2183">
        <v>0</v>
      </c>
      <c r="H2183">
        <v>0.33341097166625228</v>
      </c>
      <c r="I2183">
        <v>2.8977179568698181E-2</v>
      </c>
      <c r="J2183">
        <v>0.69538633465574007</v>
      </c>
      <c r="K2183">
        <v>-1.0020480524449931</v>
      </c>
      <c r="L2183">
        <v>0.46567781219308052</v>
      </c>
      <c r="M2183">
        <v>0.81276220758170215</v>
      </c>
      <c r="N2183">
        <v>-0.16531028578977211</v>
      </c>
      <c r="O2183">
        <v>-9.4386340522472523E-2</v>
      </c>
      <c r="P2183">
        <v>-0.42908396607206722</v>
      </c>
      <c r="Q2183">
        <v>-0.28975420955529879</v>
      </c>
      <c r="R2183">
        <v>1.5366066065009469</v>
      </c>
      <c r="S2183">
        <v>0.8977115551880217</v>
      </c>
      <c r="T2183">
        <v>0.22677784101744489</v>
      </c>
      <c r="U2183">
        <v>-0.1112531301040478</v>
      </c>
      <c r="V2183">
        <v>-0.49430581419916753</v>
      </c>
      <c r="W2183">
        <v>-0.47141437064570357</v>
      </c>
      <c r="X2183">
        <v>-0.68223687563158353</v>
      </c>
      <c r="Y2183">
        <v>0</v>
      </c>
      <c r="Z2183">
        <v>1.1645639314038529</v>
      </c>
      <c r="AA2183">
        <v>0.13767400794298421</v>
      </c>
      <c r="AB2183">
        <v>-0.53062272713248115</v>
      </c>
    </row>
    <row r="2184" spans="1:28" x14ac:dyDescent="0.25">
      <c r="A2184" t="s">
        <v>2791</v>
      </c>
      <c r="B2184" t="s">
        <v>1162</v>
      </c>
      <c r="C2184">
        <v>0</v>
      </c>
      <c r="D2184">
        <v>84</v>
      </c>
      <c r="E2184">
        <v>0</v>
      </c>
      <c r="F2184">
        <v>6.3299999999999995E-2</v>
      </c>
      <c r="G2184">
        <v>0</v>
      </c>
      <c r="H2184">
        <v>-1.4463991357554371</v>
      </c>
      <c r="I2184">
        <v>0.1401114794084363</v>
      </c>
      <c r="J2184">
        <v>-0.63379020557808807</v>
      </c>
      <c r="K2184">
        <v>-0.41806495320512749</v>
      </c>
      <c r="L2184">
        <v>0.1128288996669554</v>
      </c>
      <c r="M2184">
        <v>1.831596119065755</v>
      </c>
      <c r="N2184">
        <v>-0.1652109083807782</v>
      </c>
      <c r="O2184">
        <v>-0.85013241068208489</v>
      </c>
      <c r="P2184">
        <v>-0.48991047528354248</v>
      </c>
      <c r="Q2184">
        <v>-0.2080497998977561</v>
      </c>
      <c r="R2184">
        <v>-0.94668590818298182</v>
      </c>
      <c r="S2184">
        <v>0.8977115551880217</v>
      </c>
      <c r="T2184">
        <v>0.22677784101744489</v>
      </c>
      <c r="U2184">
        <v>-1.144983577157568</v>
      </c>
      <c r="V2184">
        <v>-0.36108667877720702</v>
      </c>
      <c r="W2184">
        <v>-0.1634502257629924</v>
      </c>
      <c r="X2184">
        <v>-0.68223687563158353</v>
      </c>
      <c r="Y2184">
        <v>0</v>
      </c>
      <c r="Z2184">
        <v>-0.85869051327609391</v>
      </c>
      <c r="AA2184">
        <v>0.15529647649331771</v>
      </c>
      <c r="AB2184">
        <v>-0.53062272713248115</v>
      </c>
    </row>
    <row r="2185" spans="1:28" x14ac:dyDescent="0.25">
      <c r="A2185" t="s">
        <v>2792</v>
      </c>
      <c r="B2185" t="s">
        <v>1015</v>
      </c>
      <c r="C2185">
        <v>2</v>
      </c>
      <c r="D2185">
        <v>93</v>
      </c>
      <c r="E2185">
        <v>1</v>
      </c>
      <c r="F2185">
        <v>0.68</v>
      </c>
      <c r="G2185">
        <v>1</v>
      </c>
      <c r="H2185">
        <v>-2.329562484513926</v>
      </c>
      <c r="I2185">
        <v>0.33313421070904342</v>
      </c>
      <c r="J2185">
        <v>-0.13750675711415999</v>
      </c>
      <c r="K2185">
        <v>1.2410746443165139</v>
      </c>
      <c r="L2185">
        <v>-0.34065823128537642</v>
      </c>
      <c r="M2185">
        <v>-1.037276851153178</v>
      </c>
      <c r="N2185">
        <v>-0.1652270010421715</v>
      </c>
      <c r="O2185">
        <v>-0.60213283670915496</v>
      </c>
      <c r="P2185">
        <v>-0.60396018005505969</v>
      </c>
      <c r="Q2185">
        <v>1.49009405440461</v>
      </c>
      <c r="R2185">
        <v>1.5366066065009469</v>
      </c>
      <c r="S2185">
        <v>-1.113943553718159</v>
      </c>
      <c r="T2185">
        <v>-2.4104289875886491</v>
      </c>
      <c r="U2185">
        <v>0.52488868346734963</v>
      </c>
      <c r="V2185">
        <v>-9.464840793328605E-2</v>
      </c>
      <c r="W2185">
        <v>-0.26610494072389612</v>
      </c>
      <c r="X2185">
        <v>-0.68223687563158353</v>
      </c>
      <c r="Y2185">
        <v>0</v>
      </c>
      <c r="Z2185">
        <v>1.1645639314038529</v>
      </c>
      <c r="AA2185">
        <v>-0.19715289451335419</v>
      </c>
      <c r="AB2185">
        <v>-0.53062272713248115</v>
      </c>
    </row>
    <row r="2186" spans="1:28" x14ac:dyDescent="0.25">
      <c r="A2186" t="s">
        <v>2793</v>
      </c>
      <c r="B2186" t="s">
        <v>2794</v>
      </c>
      <c r="C2186">
        <v>0</v>
      </c>
      <c r="D2186">
        <v>82</v>
      </c>
      <c r="E2186">
        <v>0</v>
      </c>
      <c r="F2186">
        <v>0</v>
      </c>
      <c r="G2186">
        <v>0</v>
      </c>
      <c r="H2186">
        <v>1.985128684993184</v>
      </c>
      <c r="I2186">
        <v>-1.363126155265965</v>
      </c>
      <c r="J2186">
        <v>0.80758954909106362</v>
      </c>
      <c r="K2186">
        <v>0.14342803448450911</v>
      </c>
      <c r="L2186">
        <v>-0.38248829762389691</v>
      </c>
      <c r="M2186">
        <v>1.7227131056247069</v>
      </c>
      <c r="N2186">
        <v>-0.16531028578977211</v>
      </c>
      <c r="O2186">
        <v>-0.55775396557715629</v>
      </c>
      <c r="P2186">
        <v>2.722911948761479</v>
      </c>
      <c r="Q2186">
        <v>-0.1121733257871884</v>
      </c>
      <c r="R2186">
        <v>-0.6707645176625453</v>
      </c>
      <c r="S2186">
        <v>-1.113943553718159</v>
      </c>
      <c r="T2186">
        <v>0.22677784101744489</v>
      </c>
      <c r="U2186">
        <v>-1.3835367572468431</v>
      </c>
      <c r="V2186">
        <v>-0.49430581419916753</v>
      </c>
      <c r="W2186">
        <v>-0.88203323048931859</v>
      </c>
      <c r="X2186">
        <v>-0.68223687563158353</v>
      </c>
      <c r="Y2186">
        <v>0</v>
      </c>
      <c r="Z2186">
        <v>-0.85869051327609391</v>
      </c>
      <c r="AA2186">
        <v>2.4814623251373531</v>
      </c>
      <c r="AB2186">
        <v>0.30882650218736279</v>
      </c>
    </row>
    <row r="2187" spans="1:28" x14ac:dyDescent="0.25">
      <c r="A2187" t="s">
        <v>2795</v>
      </c>
      <c r="B2187" t="s">
        <v>2796</v>
      </c>
      <c r="C2187">
        <v>2</v>
      </c>
      <c r="D2187">
        <v>77</v>
      </c>
      <c r="E2187">
        <v>0</v>
      </c>
      <c r="F2187">
        <v>0.1067</v>
      </c>
      <c r="G2187">
        <v>0</v>
      </c>
      <c r="H2187">
        <v>-0.23963394928391571</v>
      </c>
      <c r="I2187">
        <v>1.1052251359114591</v>
      </c>
      <c r="J2187">
        <v>-1.328587033427588</v>
      </c>
      <c r="K2187">
        <v>0.75092697671354636</v>
      </c>
      <c r="L2187">
        <v>0.91965706157292393</v>
      </c>
      <c r="M2187">
        <v>-0.88970148115004921</v>
      </c>
      <c r="N2187">
        <v>-0.164181709536213</v>
      </c>
      <c r="O2187">
        <v>3.9258172796702908</v>
      </c>
      <c r="P2187">
        <v>-0.52623741828484083</v>
      </c>
      <c r="Q2187">
        <v>-0.14816627881387129</v>
      </c>
      <c r="R2187">
        <v>0.1569996538987643</v>
      </c>
      <c r="S2187">
        <v>-1.113943553718159</v>
      </c>
      <c r="T2187">
        <v>0.22677784101744489</v>
      </c>
      <c r="U2187">
        <v>-0.50884176358617117</v>
      </c>
      <c r="V2187">
        <v>-0.49430581419916753</v>
      </c>
      <c r="W2187">
        <v>-6.0795510802088643E-2</v>
      </c>
      <c r="X2187">
        <v>1.46576656249231</v>
      </c>
      <c r="Y2187">
        <v>0</v>
      </c>
      <c r="Z2187">
        <v>-0.85869051327609391</v>
      </c>
      <c r="AA2187">
        <v>-0.44386745421802459</v>
      </c>
      <c r="AB2187">
        <v>-0.53062272713248115</v>
      </c>
    </row>
    <row r="2188" spans="1:28" x14ac:dyDescent="0.25">
      <c r="A2188" t="s">
        <v>2797</v>
      </c>
      <c r="B2188" t="s">
        <v>2798</v>
      </c>
      <c r="C2188">
        <v>1</v>
      </c>
      <c r="D2188">
        <v>43</v>
      </c>
      <c r="E2188">
        <v>0</v>
      </c>
      <c r="F2188">
        <v>1.67E-2</v>
      </c>
      <c r="G2188">
        <v>0</v>
      </c>
      <c r="H2188">
        <v>0.75139667871225113</v>
      </c>
      <c r="I2188">
        <v>-0.31612406730208031</v>
      </c>
      <c r="J2188">
        <v>0.80758954909106073</v>
      </c>
      <c r="K2188">
        <v>-0.31306044589970511</v>
      </c>
      <c r="L2188">
        <v>0.47576623995707612</v>
      </c>
      <c r="M2188">
        <v>-0.32273207544632793</v>
      </c>
      <c r="N2188">
        <v>-0.16531028578977211</v>
      </c>
      <c r="O2188">
        <v>-0.80249038726096955</v>
      </c>
      <c r="P2188">
        <v>-0.45611797016605649</v>
      </c>
      <c r="Q2188">
        <v>2.454700887201558E-2</v>
      </c>
      <c r="R2188">
        <v>0.70884243493963739</v>
      </c>
      <c r="S2188">
        <v>0.8977115551880217</v>
      </c>
      <c r="T2188">
        <v>0.22677784101744489</v>
      </c>
      <c r="U2188">
        <v>-0.34980631019332181</v>
      </c>
      <c r="V2188">
        <v>-0.49430581419916753</v>
      </c>
      <c r="W2188">
        <v>1.479025213611467</v>
      </c>
      <c r="X2188">
        <v>-0.68223687563158353</v>
      </c>
      <c r="Y2188">
        <v>0</v>
      </c>
      <c r="Z2188">
        <v>1.1645639314038529</v>
      </c>
      <c r="AA2188">
        <v>-0.60246967117102701</v>
      </c>
      <c r="AB2188">
        <v>-0.53062272713248115</v>
      </c>
    </row>
    <row r="2189" spans="1:28" x14ac:dyDescent="0.25">
      <c r="A2189" t="s">
        <v>2799</v>
      </c>
      <c r="B2189" t="s">
        <v>2800</v>
      </c>
      <c r="C2189">
        <v>1</v>
      </c>
      <c r="D2189">
        <v>0</v>
      </c>
      <c r="E2189">
        <v>0</v>
      </c>
      <c r="F2189">
        <v>2.6700000000000002E-2</v>
      </c>
      <c r="G2189">
        <v>0</v>
      </c>
      <c r="H2189">
        <v>0.21206028252386061</v>
      </c>
      <c r="I2189">
        <v>0.37992760011525062</v>
      </c>
      <c r="J2189">
        <v>-0.42664580969749211</v>
      </c>
      <c r="K2189">
        <v>-0.6591498314107106</v>
      </c>
      <c r="L2189">
        <v>0.61552787337049153</v>
      </c>
      <c r="M2189">
        <v>-0.69371205695617022</v>
      </c>
      <c r="N2189">
        <v>-0.16529064020313611</v>
      </c>
      <c r="O2189">
        <v>-0.68566953531056296</v>
      </c>
      <c r="P2189">
        <v>-0.60649461793887116</v>
      </c>
      <c r="Q2189">
        <v>-0.43539825513579922</v>
      </c>
      <c r="R2189">
        <v>0.70884243493963739</v>
      </c>
      <c r="S2189">
        <v>0.8977115551880217</v>
      </c>
      <c r="T2189">
        <v>0.22677784101744489</v>
      </c>
      <c r="U2189">
        <v>0.92247731694947299</v>
      </c>
      <c r="V2189">
        <v>0.43822813375455588</v>
      </c>
      <c r="W2189">
        <v>-6.0795510802088643E-2</v>
      </c>
      <c r="X2189">
        <v>-0.68223687563158353</v>
      </c>
      <c r="Y2189">
        <v>0</v>
      </c>
      <c r="Z2189">
        <v>-0.85869051327609391</v>
      </c>
      <c r="AA2189">
        <v>-0.67295954537236147</v>
      </c>
      <c r="AB2189">
        <v>-0.53062272713248115</v>
      </c>
    </row>
    <row r="2190" spans="1:28" x14ac:dyDescent="0.25">
      <c r="A2190" t="s">
        <v>2801</v>
      </c>
      <c r="B2190" t="s">
        <v>2802</v>
      </c>
      <c r="C2190">
        <v>1</v>
      </c>
      <c r="D2190">
        <v>70</v>
      </c>
      <c r="E2190">
        <v>0</v>
      </c>
      <c r="F2190">
        <v>6.7000000000000002E-3</v>
      </c>
      <c r="G2190">
        <v>0</v>
      </c>
      <c r="H2190">
        <v>1.904228225564933</v>
      </c>
      <c r="I2190">
        <v>0.32728503703326878</v>
      </c>
      <c r="J2190">
        <v>0.2465734769144462</v>
      </c>
      <c r="K2190">
        <v>0.33440403239492339</v>
      </c>
      <c r="L2190">
        <v>0.29614301391518633</v>
      </c>
      <c r="M2190">
        <v>0.44722637674391102</v>
      </c>
      <c r="N2190">
        <v>-0.1652183277246673</v>
      </c>
      <c r="O2190">
        <v>-0.54470135642068696</v>
      </c>
      <c r="P2190">
        <v>0.29829970658182831</v>
      </c>
      <c r="Q2190">
        <v>0.45081724167071457</v>
      </c>
      <c r="R2190">
        <v>1.26068521598051</v>
      </c>
      <c r="S2190">
        <v>-1.113943553718159</v>
      </c>
      <c r="T2190">
        <v>0.22677784101744489</v>
      </c>
      <c r="U2190">
        <v>0.76344186355662358</v>
      </c>
      <c r="V2190">
        <v>-0.49430581419916753</v>
      </c>
      <c r="W2190">
        <v>4.1859204158815097E-2</v>
      </c>
      <c r="X2190">
        <v>1.46576656249231</v>
      </c>
      <c r="Y2190">
        <v>0</v>
      </c>
      <c r="Z2190">
        <v>1.1645639314038529</v>
      </c>
      <c r="AA2190">
        <v>-0.44386745421802459</v>
      </c>
      <c r="AB2190">
        <v>-0.53062272713248115</v>
      </c>
    </row>
    <row r="2191" spans="1:28" x14ac:dyDescent="0.25">
      <c r="A2191" t="s">
        <v>2803</v>
      </c>
      <c r="B2191" t="s">
        <v>2804</v>
      </c>
      <c r="C2191">
        <v>1</v>
      </c>
      <c r="D2191">
        <v>70</v>
      </c>
      <c r="E2191">
        <v>0</v>
      </c>
      <c r="F2191">
        <v>6.7000000000000002E-3</v>
      </c>
      <c r="G2191">
        <v>0</v>
      </c>
      <c r="H2191">
        <v>1.034548286711156</v>
      </c>
      <c r="I2191">
        <v>0.91220240461085633</v>
      </c>
      <c r="J2191">
        <v>-0.10298269113406031</v>
      </c>
      <c r="K2191">
        <v>-0.99080299666988469</v>
      </c>
      <c r="L2191">
        <v>3.8272957898884727E-2</v>
      </c>
      <c r="M2191">
        <v>-0.32662075449779387</v>
      </c>
      <c r="N2191">
        <v>-0.1652118488609895</v>
      </c>
      <c r="O2191">
        <v>-0.92518491333178765</v>
      </c>
      <c r="P2191">
        <v>1.951153936256525E-2</v>
      </c>
      <c r="Q2191">
        <v>1.0404631153372961</v>
      </c>
      <c r="R2191">
        <v>1.26068521598051</v>
      </c>
      <c r="S2191">
        <v>-1.113943553718159</v>
      </c>
      <c r="T2191">
        <v>0.22677784101744489</v>
      </c>
      <c r="U2191">
        <v>1.001995043645898</v>
      </c>
      <c r="V2191">
        <v>-0.22786754335524659</v>
      </c>
      <c r="W2191">
        <v>-0.26610494072389612</v>
      </c>
      <c r="X2191">
        <v>-0.68223687563158353</v>
      </c>
      <c r="Y2191">
        <v>0</v>
      </c>
      <c r="Z2191">
        <v>-0.85869051327609391</v>
      </c>
      <c r="AA2191">
        <v>-0.54960226552002622</v>
      </c>
      <c r="AB2191">
        <v>-0.53062272713248115</v>
      </c>
    </row>
    <row r="2192" spans="1:28" x14ac:dyDescent="0.25">
      <c r="A2192" t="s">
        <v>2805</v>
      </c>
      <c r="B2192" t="s">
        <v>1046</v>
      </c>
      <c r="C2192">
        <v>0</v>
      </c>
      <c r="D2192">
        <v>62</v>
      </c>
      <c r="E2192">
        <v>0</v>
      </c>
      <c r="F2192">
        <v>3.3E-3</v>
      </c>
      <c r="G2192">
        <v>0</v>
      </c>
      <c r="H2192">
        <v>-0.66436136128227019</v>
      </c>
      <c r="I2192">
        <v>-0.81330382974303461</v>
      </c>
      <c r="J2192">
        <v>-0.49137843341018073</v>
      </c>
      <c r="K2192">
        <v>-1.25971143951409E-2</v>
      </c>
      <c r="L2192">
        <v>-0.50601002292941966</v>
      </c>
      <c r="M2192">
        <v>1.123856531698967</v>
      </c>
      <c r="N2192">
        <v>-0.16250974471612539</v>
      </c>
      <c r="O2192">
        <v>-9.4386340522471981E-2</v>
      </c>
      <c r="P2192">
        <v>-0.63437343466079765</v>
      </c>
      <c r="Q2192">
        <v>2.3430814356725849</v>
      </c>
      <c r="R2192">
        <v>-0.6707645176625453</v>
      </c>
      <c r="S2192">
        <v>0.8977115551880217</v>
      </c>
      <c r="T2192">
        <v>0.22677784101744489</v>
      </c>
      <c r="U2192">
        <v>0.20681777668165091</v>
      </c>
      <c r="V2192">
        <v>-0.49430581419916753</v>
      </c>
      <c r="W2192">
        <v>-0.47141437064570357</v>
      </c>
      <c r="X2192">
        <v>-0.68223687563158353</v>
      </c>
      <c r="Y2192">
        <v>0</v>
      </c>
      <c r="Z2192">
        <v>1.1645639314038529</v>
      </c>
      <c r="AA2192">
        <v>1.177399652412666</v>
      </c>
      <c r="AB2192">
        <v>0.30882650218736279</v>
      </c>
    </row>
    <row r="2193" spans="1:28" x14ac:dyDescent="0.25">
      <c r="A2193" t="s">
        <v>2806</v>
      </c>
      <c r="B2193" t="s">
        <v>2807</v>
      </c>
      <c r="C2193">
        <v>0</v>
      </c>
      <c r="D2193">
        <v>80</v>
      </c>
      <c r="E2193">
        <v>0</v>
      </c>
      <c r="F2193">
        <v>6.7000000000000002E-3</v>
      </c>
      <c r="G2193">
        <v>0</v>
      </c>
      <c r="H2193">
        <v>0.22554369242857189</v>
      </c>
      <c r="I2193">
        <v>-2.1410662541441572</v>
      </c>
      <c r="J2193">
        <v>0.8809531892987692</v>
      </c>
      <c r="K2193">
        <v>1.034788654928503</v>
      </c>
      <c r="L2193">
        <v>-0.7781515133435708</v>
      </c>
      <c r="M2193">
        <v>2.484894199712012</v>
      </c>
      <c r="N2193">
        <v>-0.16531028578977211</v>
      </c>
      <c r="O2193">
        <v>-0.28364917329128708</v>
      </c>
      <c r="P2193">
        <v>0.26450720146434281</v>
      </c>
      <c r="Q2193">
        <v>-2.1378963336187349</v>
      </c>
      <c r="R2193">
        <v>1.26068521598051</v>
      </c>
      <c r="S2193">
        <v>-1.113943553718159</v>
      </c>
      <c r="T2193">
        <v>0.22677784101744489</v>
      </c>
      <c r="U2193">
        <v>-1.7811253907289659</v>
      </c>
      <c r="V2193">
        <v>-0.49430581419916753</v>
      </c>
      <c r="W2193">
        <v>-0.36875965568479979</v>
      </c>
      <c r="X2193">
        <v>-0.68223687563158353</v>
      </c>
      <c r="Y2193">
        <v>0</v>
      </c>
      <c r="Z2193">
        <v>1.1645639314038529</v>
      </c>
      <c r="AA2193">
        <v>1.565093960520006</v>
      </c>
      <c r="AB2193">
        <v>0.30882650218736279</v>
      </c>
    </row>
    <row r="2194" spans="1:28" x14ac:dyDescent="0.25">
      <c r="A2194" t="s">
        <v>2808</v>
      </c>
      <c r="B2194" t="s">
        <v>2809</v>
      </c>
      <c r="C2194">
        <v>0</v>
      </c>
      <c r="D2194">
        <v>42</v>
      </c>
      <c r="E2194">
        <v>0</v>
      </c>
      <c r="F2194">
        <v>3.3E-3</v>
      </c>
      <c r="G2194">
        <v>0</v>
      </c>
      <c r="H2194">
        <v>-0.39469316318807801</v>
      </c>
      <c r="I2194">
        <v>-0.85424804547346189</v>
      </c>
      <c r="J2194">
        <v>0.38035423258733098</v>
      </c>
      <c r="K2194">
        <v>0.40897850701161848</v>
      </c>
      <c r="L2194">
        <v>-0.58819380032392587</v>
      </c>
      <c r="M2194">
        <v>1.19774143367682</v>
      </c>
      <c r="N2194">
        <v>-0.16531028578977211</v>
      </c>
      <c r="O2194">
        <v>-0.34238591449540179</v>
      </c>
      <c r="P2194">
        <v>1.109319829401503</v>
      </c>
      <c r="Q2194">
        <v>0.23987582658525261</v>
      </c>
      <c r="R2194">
        <v>0.9847638254600739</v>
      </c>
      <c r="S2194">
        <v>-1.113943553718159</v>
      </c>
      <c r="T2194">
        <v>0.22677784101744489</v>
      </c>
      <c r="U2194">
        <v>0.36585323007450021</v>
      </c>
      <c r="V2194">
        <v>1.237542946286319</v>
      </c>
      <c r="W2194">
        <v>0.5551327789633338</v>
      </c>
      <c r="X2194">
        <v>1.46576656249231</v>
      </c>
      <c r="Y2194">
        <v>0</v>
      </c>
      <c r="Z2194">
        <v>-0.85869051327609391</v>
      </c>
      <c r="AA2194">
        <v>-0.47911239131869182</v>
      </c>
      <c r="AB2194">
        <v>3.6666234194667391</v>
      </c>
    </row>
    <row r="2195" spans="1:28" x14ac:dyDescent="0.25">
      <c r="A2195" t="s">
        <v>2810</v>
      </c>
      <c r="B2195" t="s">
        <v>2811</v>
      </c>
      <c r="C2195">
        <v>1</v>
      </c>
      <c r="D2195">
        <v>71</v>
      </c>
      <c r="E2195">
        <v>0</v>
      </c>
      <c r="F2195">
        <v>0.09</v>
      </c>
      <c r="G2195">
        <v>0</v>
      </c>
      <c r="H2195">
        <v>0.58285405490337916</v>
      </c>
      <c r="I2195">
        <v>1.4035329933760301</v>
      </c>
      <c r="J2195">
        <v>0.32425262536966898</v>
      </c>
      <c r="K2195">
        <v>-0.93814878280399694</v>
      </c>
      <c r="L2195">
        <v>0.64874586722755312</v>
      </c>
      <c r="M2195">
        <v>-0.82748261632659548</v>
      </c>
      <c r="N2195">
        <v>-0.16531028578977211</v>
      </c>
      <c r="O2195">
        <v>-0.55122766099892173</v>
      </c>
      <c r="P2195">
        <v>2.097750604087981</v>
      </c>
      <c r="Q2195">
        <v>-1.1263179614470911</v>
      </c>
      <c r="R2195">
        <v>-1.498528689223855</v>
      </c>
      <c r="S2195">
        <v>0.8977115551880217</v>
      </c>
      <c r="T2195">
        <v>0.22677784101744489</v>
      </c>
      <c r="U2195">
        <v>0.68392413686019893</v>
      </c>
      <c r="V2195">
        <v>-0.36108667877720702</v>
      </c>
      <c r="W2195">
        <v>-0.67672380056751102</v>
      </c>
      <c r="X2195">
        <v>1.46576656249231</v>
      </c>
      <c r="Y2195">
        <v>0</v>
      </c>
      <c r="Z2195">
        <v>1.1645639314038529</v>
      </c>
      <c r="AA2195">
        <v>-0.16190795741268699</v>
      </c>
      <c r="AB2195">
        <v>0.30882650218736279</v>
      </c>
    </row>
    <row r="2196" spans="1:28" x14ac:dyDescent="0.25">
      <c r="A2196" t="s">
        <v>2793</v>
      </c>
      <c r="B2196" t="s">
        <v>2794</v>
      </c>
      <c r="C2196">
        <v>0</v>
      </c>
      <c r="D2196">
        <v>82</v>
      </c>
      <c r="E2196">
        <v>0</v>
      </c>
      <c r="F2196">
        <v>3.3E-3</v>
      </c>
      <c r="G2196">
        <v>0</v>
      </c>
      <c r="H2196">
        <v>1.985128684993186</v>
      </c>
      <c r="I2196">
        <v>-1.3631261552659619</v>
      </c>
      <c r="J2196">
        <v>0.80758954909106273</v>
      </c>
      <c r="K2196">
        <v>0.14342803448451771</v>
      </c>
      <c r="L2196">
        <v>-0.38248829762390002</v>
      </c>
      <c r="M2196">
        <v>1.722713105624708</v>
      </c>
      <c r="N2196">
        <v>-0.16531028578977211</v>
      </c>
      <c r="O2196">
        <v>-0.55775396557715695</v>
      </c>
      <c r="P2196">
        <v>2.722911948761479</v>
      </c>
      <c r="Q2196">
        <v>-0.1121733257871884</v>
      </c>
      <c r="R2196">
        <v>-0.6707645176625453</v>
      </c>
      <c r="S2196">
        <v>-1.113943553718159</v>
      </c>
      <c r="T2196">
        <v>0.22677784101744489</v>
      </c>
      <c r="U2196">
        <v>-0.34980631019332181</v>
      </c>
      <c r="V2196">
        <v>-0.49430581419916753</v>
      </c>
      <c r="W2196">
        <v>-0.5740690856066073</v>
      </c>
      <c r="X2196">
        <v>-0.68223687563158353</v>
      </c>
      <c r="Y2196">
        <v>0</v>
      </c>
      <c r="Z2196">
        <v>1.1645639314038529</v>
      </c>
      <c r="AA2196">
        <v>1.212644589513334</v>
      </c>
      <c r="AB2196">
        <v>0.30882650218736279</v>
      </c>
    </row>
    <row r="2197" spans="1:28" x14ac:dyDescent="0.25">
      <c r="A2197" t="s">
        <v>2812</v>
      </c>
      <c r="B2197" t="s">
        <v>1385</v>
      </c>
      <c r="C2197">
        <v>2</v>
      </c>
      <c r="D2197">
        <v>42</v>
      </c>
      <c r="E2197">
        <v>0</v>
      </c>
      <c r="F2197">
        <v>9.3299999999999994E-2</v>
      </c>
      <c r="G2197">
        <v>0</v>
      </c>
      <c r="H2197">
        <v>-1.743034153659053</v>
      </c>
      <c r="I2197">
        <v>-0.98877904001630756</v>
      </c>
      <c r="J2197">
        <v>-1.363111099407688</v>
      </c>
      <c r="K2197">
        <v>1.8179915936436379</v>
      </c>
      <c r="L2197">
        <v>-5.6213780183424898E-2</v>
      </c>
      <c r="M2197">
        <v>0.63388297121427184</v>
      </c>
      <c r="N2197">
        <v>-0.16531028578977211</v>
      </c>
      <c r="O2197">
        <v>-0.715690536370444</v>
      </c>
      <c r="P2197">
        <v>-0.60649461793887116</v>
      </c>
      <c r="Q2197">
        <v>2.971251562240115E-2</v>
      </c>
      <c r="R2197">
        <v>0.9847638254600739</v>
      </c>
      <c r="S2197">
        <v>0.8977115551880217</v>
      </c>
      <c r="T2197">
        <v>-2.4104289875886491</v>
      </c>
      <c r="U2197">
        <v>1.1610304970387471</v>
      </c>
      <c r="V2197">
        <v>-0.49430581419916753</v>
      </c>
      <c r="W2197">
        <v>-0.36875965568479979</v>
      </c>
      <c r="X2197">
        <v>-0.68223687563158353</v>
      </c>
      <c r="Y2197">
        <v>0</v>
      </c>
      <c r="Z2197">
        <v>-0.85869051327609391</v>
      </c>
      <c r="AA2197">
        <v>-0.67295954537236147</v>
      </c>
      <c r="AB2197">
        <v>-0.53062272713248115</v>
      </c>
    </row>
    <row r="2198" spans="1:28" x14ac:dyDescent="0.25">
      <c r="A2198" t="s">
        <v>2813</v>
      </c>
      <c r="B2198" t="s">
        <v>2814</v>
      </c>
      <c r="C2198">
        <v>0</v>
      </c>
      <c r="D2198">
        <v>24</v>
      </c>
      <c r="E2198">
        <v>0</v>
      </c>
      <c r="F2198">
        <v>3.3E-3</v>
      </c>
      <c r="G2198">
        <v>0</v>
      </c>
      <c r="H2198">
        <v>-0.44188509785456209</v>
      </c>
      <c r="I2198">
        <v>-1.0063265610436349</v>
      </c>
      <c r="J2198">
        <v>-0.7632554530034612</v>
      </c>
      <c r="K2198">
        <v>-1.148803628320848</v>
      </c>
      <c r="L2198">
        <v>-4.8832003770744439E-2</v>
      </c>
      <c r="M2198">
        <v>0.52499995777322817</v>
      </c>
      <c r="N2198">
        <v>-0.16531028578977211</v>
      </c>
      <c r="O2198">
        <v>-0.17922830003952681</v>
      </c>
      <c r="P2198">
        <v>-0.5794606138448819</v>
      </c>
      <c r="Q2198">
        <v>-0.88638672911178173</v>
      </c>
      <c r="R2198">
        <v>1.26068521598051</v>
      </c>
      <c r="S2198">
        <v>-1.113943553718159</v>
      </c>
      <c r="T2198">
        <v>0.22677784101744489</v>
      </c>
      <c r="U2198">
        <v>-3.1735403407623139E-2</v>
      </c>
      <c r="V2198">
        <v>2.0368577588180821</v>
      </c>
      <c r="W2198">
        <v>1.1710610687287559</v>
      </c>
      <c r="X2198">
        <v>-0.68223687563158353</v>
      </c>
      <c r="Y2198">
        <v>0</v>
      </c>
      <c r="Z2198">
        <v>-0.85869051327609391</v>
      </c>
      <c r="AA2198">
        <v>-0.6553370768220278</v>
      </c>
      <c r="AB2198">
        <v>0.30882650218736279</v>
      </c>
    </row>
    <row r="2199" spans="1:28" x14ac:dyDescent="0.25">
      <c r="A2199" t="s">
        <v>2815</v>
      </c>
      <c r="B2199" t="s">
        <v>2816</v>
      </c>
      <c r="C2199">
        <v>1</v>
      </c>
      <c r="D2199">
        <v>68</v>
      </c>
      <c r="E2199">
        <v>0</v>
      </c>
      <c r="F2199">
        <v>3.3300000000000003E-2</v>
      </c>
      <c r="G2199">
        <v>0</v>
      </c>
      <c r="H2199">
        <v>0.29296074195211919</v>
      </c>
      <c r="I2199">
        <v>0.14011147940843949</v>
      </c>
      <c r="J2199">
        <v>-0.50432495815271583</v>
      </c>
      <c r="K2199">
        <v>6.3610932513205737E-2</v>
      </c>
      <c r="L2199">
        <v>0.51193694437920989</v>
      </c>
      <c r="M2199">
        <v>-0.40828301457857658</v>
      </c>
      <c r="N2199">
        <v>-0.16531028578977211</v>
      </c>
      <c r="O2199">
        <v>-0.71634316682826749</v>
      </c>
      <c r="P2199">
        <v>-0.63606305991667178</v>
      </c>
      <c r="Q2199">
        <v>-0.54499977869214644</v>
      </c>
      <c r="R2199">
        <v>0.43292104441920082</v>
      </c>
      <c r="S2199">
        <v>-1.113943553718159</v>
      </c>
      <c r="T2199">
        <v>0.22677784101744489</v>
      </c>
      <c r="U2199">
        <v>1.399583677128021</v>
      </c>
      <c r="V2199">
        <v>-0.36108667877720702</v>
      </c>
      <c r="W2199">
        <v>-0.67672380056751102</v>
      </c>
      <c r="X2199">
        <v>-0.68223687563158353</v>
      </c>
      <c r="Y2199">
        <v>0</v>
      </c>
      <c r="Z2199">
        <v>1.1645639314038529</v>
      </c>
      <c r="AA2199">
        <v>-0.67295954537236147</v>
      </c>
      <c r="AB2199">
        <v>-0.53062272713248115</v>
      </c>
    </row>
    <row r="2200" spans="1:28" x14ac:dyDescent="0.25">
      <c r="A2200" t="s">
        <v>2817</v>
      </c>
      <c r="B2200" t="s">
        <v>2818</v>
      </c>
      <c r="C2200">
        <v>1</v>
      </c>
      <c r="D2200">
        <v>76</v>
      </c>
      <c r="E2200">
        <v>0</v>
      </c>
      <c r="F2200">
        <v>3.3E-3</v>
      </c>
      <c r="G2200">
        <v>0</v>
      </c>
      <c r="H2200">
        <v>0.84578054804522473</v>
      </c>
      <c r="I2200">
        <v>-0.36291745670829001</v>
      </c>
      <c r="J2200">
        <v>-6.4143116906450415E-2</v>
      </c>
      <c r="K2200">
        <v>-0.1237940003875453</v>
      </c>
      <c r="L2200">
        <v>-0.24567937477555349</v>
      </c>
      <c r="M2200">
        <v>0.54444335303055846</v>
      </c>
      <c r="N2200">
        <v>-0.1628754870205196</v>
      </c>
      <c r="O2200">
        <v>-2.9123294740120081E-2</v>
      </c>
      <c r="P2200">
        <v>1.1008717031221289</v>
      </c>
      <c r="Q2200">
        <v>-0.27346299595792861</v>
      </c>
      <c r="R2200">
        <v>0.9847638254600739</v>
      </c>
      <c r="S2200">
        <v>-1.113943553718159</v>
      </c>
      <c r="T2200">
        <v>0.22677784101744489</v>
      </c>
      <c r="U2200">
        <v>0.20681777668165091</v>
      </c>
      <c r="V2200">
        <v>-0.49430581419916753</v>
      </c>
      <c r="W2200">
        <v>-0.77937851552841475</v>
      </c>
      <c r="X2200">
        <v>1.46576656249231</v>
      </c>
      <c r="Y2200">
        <v>0</v>
      </c>
      <c r="Z2200">
        <v>1.1645639314038529</v>
      </c>
      <c r="AA2200">
        <v>0.40201103619798811</v>
      </c>
      <c r="AB2200">
        <v>-0.53062272713248115</v>
      </c>
    </row>
    <row r="2201" spans="1:28" x14ac:dyDescent="0.25">
      <c r="A2201" t="s">
        <v>2819</v>
      </c>
      <c r="B2201" t="s">
        <v>2820</v>
      </c>
      <c r="C2201">
        <v>1</v>
      </c>
      <c r="D2201">
        <v>72</v>
      </c>
      <c r="E2201">
        <v>0</v>
      </c>
      <c r="F2201">
        <v>1.3299999999999999E-2</v>
      </c>
      <c r="G2201">
        <v>0</v>
      </c>
      <c r="H2201">
        <v>1.1424155659488331</v>
      </c>
      <c r="I2201">
        <v>0.58464867876740689</v>
      </c>
      <c r="J2201">
        <v>3.9429081033849747E-2</v>
      </c>
      <c r="K2201">
        <v>-0.42820829743470668</v>
      </c>
      <c r="L2201">
        <v>0.2036247495429252</v>
      </c>
      <c r="M2201">
        <v>-0.83564884233467385</v>
      </c>
      <c r="N2201">
        <v>-0.16467284920211381</v>
      </c>
      <c r="O2201">
        <v>0.57129672645749874</v>
      </c>
      <c r="P2201">
        <v>-0.33277532648723102</v>
      </c>
      <c r="Q2201">
        <v>-0.24076464287130919</v>
      </c>
      <c r="R2201">
        <v>-0.1189217366216722</v>
      </c>
      <c r="S2201">
        <v>-1.113943553718159</v>
      </c>
      <c r="T2201">
        <v>0.22677784101744489</v>
      </c>
      <c r="U2201">
        <v>0.84295959025304823</v>
      </c>
      <c r="V2201">
        <v>-9.464840793328605E-2</v>
      </c>
      <c r="W2201">
        <v>-6.0795510802088643E-2</v>
      </c>
      <c r="X2201">
        <v>1.46576656249231</v>
      </c>
      <c r="Y2201">
        <v>0</v>
      </c>
      <c r="Z2201">
        <v>1.1645639314038529</v>
      </c>
      <c r="AA2201">
        <v>-0.60246967117102701</v>
      </c>
      <c r="AB2201">
        <v>-0.53062272713248115</v>
      </c>
    </row>
    <row r="2202" spans="1:28" x14ac:dyDescent="0.25">
      <c r="A2202" t="s">
        <v>2821</v>
      </c>
      <c r="B2202" t="s">
        <v>2822</v>
      </c>
      <c r="C2202">
        <v>2</v>
      </c>
      <c r="D2202">
        <v>78</v>
      </c>
      <c r="E2202">
        <v>0</v>
      </c>
      <c r="F2202">
        <v>3.3E-3</v>
      </c>
      <c r="G2202">
        <v>0</v>
      </c>
      <c r="H2202">
        <v>-1.1834726426136</v>
      </c>
      <c r="I2202">
        <v>0.68993380493137302</v>
      </c>
      <c r="J2202">
        <v>-0.34033564474724531</v>
      </c>
      <c r="K2202">
        <v>0.70727640547840087</v>
      </c>
      <c r="L2202">
        <v>0.11455131416324769</v>
      </c>
      <c r="M2202">
        <v>1.0538603087725851</v>
      </c>
      <c r="N2202">
        <v>-0.16531028578977211</v>
      </c>
      <c r="O2202">
        <v>1.3675058850021711</v>
      </c>
      <c r="P2202">
        <v>-0.51187560360990936</v>
      </c>
      <c r="Q2202">
        <v>0.37257302617925242</v>
      </c>
      <c r="R2202">
        <v>0.43292104441920082</v>
      </c>
      <c r="S2202">
        <v>0.8977115551880217</v>
      </c>
      <c r="T2202">
        <v>0.22677784101744489</v>
      </c>
      <c r="U2202">
        <v>-0.58835949028259582</v>
      </c>
      <c r="V2202">
        <v>-0.49430581419916753</v>
      </c>
      <c r="W2202">
        <v>-0.5740690856066073</v>
      </c>
      <c r="X2202">
        <v>-0.68223687563158353</v>
      </c>
      <c r="Y2202">
        <v>0</v>
      </c>
      <c r="Z2202">
        <v>1.1645639314038529</v>
      </c>
      <c r="AA2202">
        <v>0.78970534430532735</v>
      </c>
      <c r="AB2202">
        <v>0.30882650218736279</v>
      </c>
    </row>
    <row r="2203" spans="1:28" x14ac:dyDescent="0.25">
      <c r="A2203" t="s">
        <v>2823</v>
      </c>
      <c r="B2203" t="s">
        <v>39</v>
      </c>
      <c r="C2203">
        <v>1</v>
      </c>
      <c r="D2203">
        <v>40</v>
      </c>
      <c r="E2203">
        <v>0</v>
      </c>
      <c r="F2203">
        <v>0</v>
      </c>
      <c r="G2203">
        <v>0</v>
      </c>
      <c r="H2203">
        <v>1.0008397619493821</v>
      </c>
      <c r="I2203">
        <v>1.070130093856805</v>
      </c>
      <c r="J2203">
        <v>-6.8458625153960923E-2</v>
      </c>
      <c r="K2203">
        <v>-0.20068586825518761</v>
      </c>
      <c r="L2203">
        <v>0.48462437165229239</v>
      </c>
      <c r="M2203">
        <v>-0.71665526335981888</v>
      </c>
      <c r="N2203">
        <v>-0.16531028578977211</v>
      </c>
      <c r="O2203">
        <v>-0.82663771420043908</v>
      </c>
      <c r="P2203">
        <v>-0.21703599645983979</v>
      </c>
      <c r="Q2203">
        <v>-7.942530436643043E-2</v>
      </c>
      <c r="R2203">
        <v>-1.222607298703418</v>
      </c>
      <c r="S2203">
        <v>0.8977115551880217</v>
      </c>
      <c r="T2203">
        <v>0.22677784101744489</v>
      </c>
      <c r="U2203">
        <v>-0.42932403688974652</v>
      </c>
      <c r="V2203">
        <v>2.5697343005059241</v>
      </c>
      <c r="W2203">
        <v>1.5816799285723711</v>
      </c>
      <c r="X2203">
        <v>-0.68223687563158353</v>
      </c>
      <c r="Y2203">
        <v>0</v>
      </c>
      <c r="Z2203">
        <v>-0.85869051327609391</v>
      </c>
      <c r="AA2203">
        <v>-0.6553370768220278</v>
      </c>
      <c r="AB2203">
        <v>-0.53062272713248115</v>
      </c>
    </row>
    <row r="2204" spans="1:28" x14ac:dyDescent="0.25">
      <c r="A2204" t="s">
        <v>2824</v>
      </c>
      <c r="B2204" t="s">
        <v>2825</v>
      </c>
      <c r="C2204">
        <v>1</v>
      </c>
      <c r="D2204">
        <v>58</v>
      </c>
      <c r="E2204">
        <v>0</v>
      </c>
      <c r="F2204">
        <v>3.3E-3</v>
      </c>
      <c r="G2204">
        <v>0</v>
      </c>
      <c r="H2204">
        <v>7.7226183476763771E-2</v>
      </c>
      <c r="I2204">
        <v>1.040884225477926</v>
      </c>
      <c r="J2204">
        <v>1.083782076931856</v>
      </c>
      <c r="K2204">
        <v>-0.50692368786048059</v>
      </c>
      <c r="L2204">
        <v>0.59116801120864615</v>
      </c>
      <c r="M2204">
        <v>1.0499716297211179</v>
      </c>
      <c r="N2204">
        <v>-0.16531028578977211</v>
      </c>
      <c r="O2204">
        <v>4.8982366618273057</v>
      </c>
      <c r="P2204">
        <v>-0.41134290088538689</v>
      </c>
      <c r="Q2204">
        <v>-0.35364417714411772</v>
      </c>
      <c r="R2204">
        <v>0.70884243493963739</v>
      </c>
      <c r="S2204">
        <v>-1.113943553718159</v>
      </c>
      <c r="T2204">
        <v>0.22677784101744489</v>
      </c>
      <c r="U2204">
        <v>1.399583677128021</v>
      </c>
      <c r="V2204">
        <v>-0.36108667877720702</v>
      </c>
      <c r="W2204">
        <v>-0.67672380056751102</v>
      </c>
      <c r="X2204">
        <v>-0.68223687563158353</v>
      </c>
      <c r="Y2204">
        <v>0</v>
      </c>
      <c r="Z2204">
        <v>-0.85869051327609391</v>
      </c>
      <c r="AA2204">
        <v>-0.6553370768220278</v>
      </c>
      <c r="AB2204">
        <v>0.30882650218736279</v>
      </c>
    </row>
    <row r="2205" spans="1:28" x14ac:dyDescent="0.25">
      <c r="A2205" t="s">
        <v>2826</v>
      </c>
      <c r="B2205" t="s">
        <v>2827</v>
      </c>
      <c r="C2205">
        <v>0</v>
      </c>
      <c r="D2205">
        <v>56</v>
      </c>
      <c r="E2205">
        <v>0</v>
      </c>
      <c r="F2205">
        <v>0.1933</v>
      </c>
      <c r="G2205">
        <v>0</v>
      </c>
      <c r="H2205">
        <v>-1.682358809087859</v>
      </c>
      <c r="I2205">
        <v>-2.9716489161043338</v>
      </c>
      <c r="J2205">
        <v>-1.5486779540507221</v>
      </c>
      <c r="K2205">
        <v>-0.65086799979255583</v>
      </c>
      <c r="L2205">
        <v>-1.5901469187384121</v>
      </c>
      <c r="M2205">
        <v>1.67604895700712</v>
      </c>
      <c r="N2205">
        <v>-0.1635233733883035</v>
      </c>
      <c r="O2205">
        <v>-0.49249091979480691</v>
      </c>
      <c r="P2205">
        <v>-0.62592530838142579</v>
      </c>
      <c r="Q2205">
        <v>2.8078114489812811</v>
      </c>
      <c r="R2205">
        <v>-1.222607298703418</v>
      </c>
      <c r="S2205">
        <v>0.8977115551880217</v>
      </c>
      <c r="T2205">
        <v>-2.4104289875886491</v>
      </c>
      <c r="U2205">
        <v>1.081512770342322</v>
      </c>
      <c r="V2205">
        <v>-0.49430581419916753</v>
      </c>
      <c r="W2205">
        <v>-0.36875965568479979</v>
      </c>
      <c r="X2205">
        <v>-0.68223687563158353</v>
      </c>
      <c r="Y2205">
        <v>0</v>
      </c>
      <c r="Z2205">
        <v>-0.85869051327609391</v>
      </c>
      <c r="AA2205">
        <v>-0.63771460827169424</v>
      </c>
      <c r="AB2205">
        <v>-0.53062272713248115</v>
      </c>
    </row>
    <row r="2206" spans="1:28" x14ac:dyDescent="0.25">
      <c r="A2206" t="s">
        <v>2828</v>
      </c>
      <c r="B2206" t="s">
        <v>2829</v>
      </c>
      <c r="C2206">
        <v>1</v>
      </c>
      <c r="D2206">
        <v>71</v>
      </c>
      <c r="E2206">
        <v>0</v>
      </c>
      <c r="F2206">
        <v>0.01</v>
      </c>
      <c r="G2206">
        <v>0</v>
      </c>
      <c r="H2206">
        <v>0.91993930252112399</v>
      </c>
      <c r="I2206">
        <v>-1.1967036161733729E-2</v>
      </c>
      <c r="J2206">
        <v>1.1312526676544941</v>
      </c>
      <c r="K2206">
        <v>-0.61599313086839602</v>
      </c>
      <c r="L2206">
        <v>0.1118446628119322</v>
      </c>
      <c r="M2206">
        <v>-0.9503648743529165</v>
      </c>
      <c r="N2206">
        <v>-0.1652884457493097</v>
      </c>
      <c r="O2206">
        <v>-0.81227984412832188</v>
      </c>
      <c r="P2206">
        <v>-0.5220133551451549</v>
      </c>
      <c r="Q2206">
        <v>-1.1310529430771661</v>
      </c>
      <c r="R2206">
        <v>1.5366066065009469</v>
      </c>
      <c r="S2206">
        <v>-1.113943553718159</v>
      </c>
      <c r="T2206">
        <v>0.22677784101744489</v>
      </c>
      <c r="U2206">
        <v>-2.178714024211089</v>
      </c>
      <c r="V2206">
        <v>-0.22786754335524659</v>
      </c>
      <c r="W2206">
        <v>0.96575163880694859</v>
      </c>
      <c r="X2206">
        <v>1.46576656249231</v>
      </c>
      <c r="Y2206">
        <v>0</v>
      </c>
      <c r="Z2206">
        <v>-0.85869051327609391</v>
      </c>
      <c r="AA2206">
        <v>0.20816388214431861</v>
      </c>
      <c r="AB2206">
        <v>1.148275731507207</v>
      </c>
    </row>
    <row r="2207" spans="1:28" x14ac:dyDescent="0.25">
      <c r="A2207" t="s">
        <v>2830</v>
      </c>
      <c r="B2207" t="s">
        <v>2831</v>
      </c>
      <c r="C2207">
        <v>0</v>
      </c>
      <c r="D2207">
        <v>75</v>
      </c>
      <c r="E2207">
        <v>0</v>
      </c>
      <c r="F2207">
        <v>5.67E-2</v>
      </c>
      <c r="G2207">
        <v>0</v>
      </c>
      <c r="H2207">
        <v>0.42105313604686201</v>
      </c>
      <c r="I2207">
        <v>-1.503506323484586</v>
      </c>
      <c r="J2207">
        <v>-1.432159231367887</v>
      </c>
      <c r="K2207">
        <v>-3.812643020890974E-2</v>
      </c>
      <c r="L2207">
        <v>-0.91249984405435136</v>
      </c>
      <c r="M2207">
        <v>-0.2449584944170109</v>
      </c>
      <c r="N2207">
        <v>-0.15888367101256051</v>
      </c>
      <c r="O2207">
        <v>1.491505671988633</v>
      </c>
      <c r="P2207">
        <v>1.3796598703413949</v>
      </c>
      <c r="Q2207">
        <v>-1.173651883880914</v>
      </c>
      <c r="R2207">
        <v>0.1569996538987643</v>
      </c>
      <c r="S2207">
        <v>-1.113943553718159</v>
      </c>
      <c r="T2207">
        <v>2.8639846696235391</v>
      </c>
      <c r="U2207">
        <v>1.1610304970387471</v>
      </c>
      <c r="V2207">
        <v>-0.49430581419916753</v>
      </c>
      <c r="W2207">
        <v>-1.7032709501765491</v>
      </c>
      <c r="X2207">
        <v>-0.68223687563158353</v>
      </c>
      <c r="Y2207">
        <v>0</v>
      </c>
      <c r="Z2207">
        <v>1.1645639314038529</v>
      </c>
      <c r="AA2207">
        <v>-0.51435732841935899</v>
      </c>
      <c r="AB2207">
        <v>0.30882650218736279</v>
      </c>
    </row>
    <row r="2208" spans="1:28" x14ac:dyDescent="0.25">
      <c r="A2208" t="s">
        <v>2832</v>
      </c>
      <c r="B2208" t="s">
        <v>2833</v>
      </c>
      <c r="C2208">
        <v>0</v>
      </c>
      <c r="D2208">
        <v>70</v>
      </c>
      <c r="E2208">
        <v>0</v>
      </c>
      <c r="F2208">
        <v>0.01</v>
      </c>
      <c r="G2208">
        <v>0</v>
      </c>
      <c r="H2208">
        <v>-0.38795145823572458</v>
      </c>
      <c r="I2208">
        <v>-0.49744845125113168</v>
      </c>
      <c r="J2208">
        <v>-1.263854409714902</v>
      </c>
      <c r="K2208">
        <v>-1.53159140531414</v>
      </c>
      <c r="L2208">
        <v>0.20780775617677699</v>
      </c>
      <c r="M2208">
        <v>0.81665088663316632</v>
      </c>
      <c r="N2208">
        <v>-0.16531028578977211</v>
      </c>
      <c r="O2208">
        <v>-0.58320655343227357</v>
      </c>
      <c r="P2208">
        <v>-0.48568641214385699</v>
      </c>
      <c r="Q2208">
        <v>0.4855023281228672</v>
      </c>
      <c r="R2208">
        <v>-1.222607298703418</v>
      </c>
      <c r="S2208">
        <v>0.8977115551880217</v>
      </c>
      <c r="T2208">
        <v>0.22677784101744489</v>
      </c>
      <c r="U2208">
        <v>1.001995043645898</v>
      </c>
      <c r="V2208">
        <v>-0.36108667877720702</v>
      </c>
      <c r="W2208">
        <v>-0.26610494072389612</v>
      </c>
      <c r="X2208">
        <v>-0.68223687563158353</v>
      </c>
      <c r="Y2208">
        <v>0</v>
      </c>
      <c r="Z2208">
        <v>-0.85869051327609391</v>
      </c>
      <c r="AA2208">
        <v>-3.3057404596846559E-3</v>
      </c>
      <c r="AB2208">
        <v>1.148275731507207</v>
      </c>
    </row>
    <row r="2209" spans="1:28" x14ac:dyDescent="0.25">
      <c r="A2209" t="s">
        <v>2834</v>
      </c>
      <c r="B2209" t="s">
        <v>1247</v>
      </c>
      <c r="C2209">
        <v>0</v>
      </c>
      <c r="D2209">
        <v>78</v>
      </c>
      <c r="E2209">
        <v>0</v>
      </c>
      <c r="F2209">
        <v>5.33E-2</v>
      </c>
      <c r="G2209">
        <v>0</v>
      </c>
      <c r="H2209">
        <v>0.37386120138037848</v>
      </c>
      <c r="I2209">
        <v>-0.74311374563372057</v>
      </c>
      <c r="J2209">
        <v>-0.83661909321117223</v>
      </c>
      <c r="K2209">
        <v>-1.9483042998992359</v>
      </c>
      <c r="L2209">
        <v>-0.1642337750223154</v>
      </c>
      <c r="M2209">
        <v>-0.76643035521858172</v>
      </c>
      <c r="N2209">
        <v>-0.16531028578977211</v>
      </c>
      <c r="O2209">
        <v>0.21887627923280861</v>
      </c>
      <c r="P2209">
        <v>0.41657347449303089</v>
      </c>
      <c r="Q2209">
        <v>3.1022122546427289</v>
      </c>
      <c r="R2209">
        <v>0.43292104441920082</v>
      </c>
      <c r="S2209">
        <v>0.8977115551880217</v>
      </c>
      <c r="T2209">
        <v>0.22677784101744489</v>
      </c>
      <c r="U2209">
        <v>0.44537095677092492</v>
      </c>
      <c r="V2209">
        <v>0.30500899833259543</v>
      </c>
      <c r="W2209">
        <v>-0.26610494072389612</v>
      </c>
      <c r="X2209">
        <v>1.46576656249231</v>
      </c>
      <c r="Y2209">
        <v>0</v>
      </c>
      <c r="Z2209">
        <v>-0.85869051327609391</v>
      </c>
      <c r="AA2209">
        <v>-0.30288770581535579</v>
      </c>
      <c r="AB2209">
        <v>0.30882650218736279</v>
      </c>
    </row>
    <row r="2210" spans="1:28" x14ac:dyDescent="0.25">
      <c r="A2210" t="s">
        <v>2835</v>
      </c>
      <c r="B2210" t="s">
        <v>2836</v>
      </c>
      <c r="C2210">
        <v>1</v>
      </c>
      <c r="D2210">
        <v>75</v>
      </c>
      <c r="E2210">
        <v>0</v>
      </c>
      <c r="F2210">
        <v>0.01</v>
      </c>
      <c r="G2210">
        <v>0</v>
      </c>
      <c r="H2210">
        <v>0.19183516766679601</v>
      </c>
      <c r="I2210">
        <v>1.233906956778531</v>
      </c>
      <c r="J2210">
        <v>-0.13750675711415969</v>
      </c>
      <c r="K2210">
        <v>-0.54149463635828565</v>
      </c>
      <c r="L2210">
        <v>0.5901837743536229</v>
      </c>
      <c r="M2210">
        <v>-0.64938111576945956</v>
      </c>
      <c r="N2210">
        <v>-0.16208130373097801</v>
      </c>
      <c r="O2210">
        <v>-0.1988072137742323</v>
      </c>
      <c r="P2210">
        <v>-0.49835860156291473</v>
      </c>
      <c r="Q2210">
        <v>3.6914424072458117E-2</v>
      </c>
      <c r="R2210">
        <v>1.26068521598051</v>
      </c>
      <c r="S2210">
        <v>0.8977115551880217</v>
      </c>
      <c r="T2210">
        <v>0.22677784101744489</v>
      </c>
      <c r="U2210">
        <v>-0.27028858349689722</v>
      </c>
      <c r="V2210">
        <v>-0.49430581419916753</v>
      </c>
      <c r="W2210">
        <v>-0.36875965568479979</v>
      </c>
      <c r="X2210">
        <v>-0.68223687563158353</v>
      </c>
      <c r="Y2210">
        <v>0</v>
      </c>
      <c r="Z2210">
        <v>1.1645639314038529</v>
      </c>
      <c r="AA2210">
        <v>3.1939196640982541E-2</v>
      </c>
      <c r="AB2210">
        <v>-0.53062272713248115</v>
      </c>
    </row>
    <row r="2211" spans="1:28" x14ac:dyDescent="0.25">
      <c r="A2211" t="s">
        <v>2720</v>
      </c>
      <c r="B2211" t="s">
        <v>459</v>
      </c>
      <c r="C2211">
        <v>1</v>
      </c>
      <c r="D2211">
        <v>78</v>
      </c>
      <c r="E2211">
        <v>0</v>
      </c>
      <c r="F2211">
        <v>6.3299999999999995E-2</v>
      </c>
      <c r="G2211">
        <v>0</v>
      </c>
      <c r="H2211">
        <v>0.54240382518924979</v>
      </c>
      <c r="I2211">
        <v>-0.22253728848966589</v>
      </c>
      <c r="J2211">
        <v>1.748370347048769</v>
      </c>
      <c r="K2211">
        <v>-0.23624455813864581</v>
      </c>
      <c r="L2211">
        <v>0.29097577042631001</v>
      </c>
      <c r="M2211">
        <v>-0.92742166794926806</v>
      </c>
      <c r="N2211">
        <v>-0.1568564136682043</v>
      </c>
      <c r="O2211">
        <v>-0.95716380576513915</v>
      </c>
      <c r="P2211">
        <v>-0.56171954865820162</v>
      </c>
      <c r="Q2211">
        <v>0.8591572058454795</v>
      </c>
      <c r="R2211">
        <v>1.26068521598051</v>
      </c>
      <c r="S2211">
        <v>0.8977115551880217</v>
      </c>
      <c r="T2211">
        <v>0.22677784101744489</v>
      </c>
      <c r="U2211">
        <v>0.84295959025304823</v>
      </c>
      <c r="V2211">
        <v>0.43822813375455588</v>
      </c>
      <c r="W2211">
        <v>-6.0795510802088643E-2</v>
      </c>
      <c r="X2211">
        <v>-0.68223687563158353</v>
      </c>
      <c r="Y2211">
        <v>0</v>
      </c>
      <c r="Z2211">
        <v>-0.85869051327609391</v>
      </c>
      <c r="AA2211">
        <v>-0.63771460827169424</v>
      </c>
      <c r="AB2211">
        <v>-0.53062272713248115</v>
      </c>
    </row>
    <row r="2212" spans="1:28" x14ac:dyDescent="0.25">
      <c r="A2212" t="s">
        <v>2837</v>
      </c>
      <c r="B2212" t="s">
        <v>2838</v>
      </c>
      <c r="C2212">
        <v>1</v>
      </c>
      <c r="D2212">
        <v>75</v>
      </c>
      <c r="E2212">
        <v>0</v>
      </c>
      <c r="F2212">
        <v>6.7000000000000002E-3</v>
      </c>
      <c r="G2212">
        <v>0</v>
      </c>
      <c r="H2212">
        <v>1.0682568114729281</v>
      </c>
      <c r="I2212">
        <v>2.8977179568698181E-2</v>
      </c>
      <c r="J2212">
        <v>0.89389971404130975</v>
      </c>
      <c r="K2212">
        <v>-0.95866341158291402</v>
      </c>
      <c r="L2212">
        <v>-7.0977333008785601E-2</v>
      </c>
      <c r="M2212">
        <v>1.4582829301250331</v>
      </c>
      <c r="N2212">
        <v>-0.16405631217470651</v>
      </c>
      <c r="O2212">
        <v>0.1014027968245783</v>
      </c>
      <c r="P2212">
        <v>-6.4969723431150705E-2</v>
      </c>
      <c r="Q2212">
        <v>0.45066823666830003</v>
      </c>
      <c r="R2212">
        <v>1.26068521598051</v>
      </c>
      <c r="S2212">
        <v>-1.113943553718159</v>
      </c>
      <c r="T2212">
        <v>0.22677784101744489</v>
      </c>
      <c r="U2212">
        <v>-1.3835367572468431</v>
      </c>
      <c r="V2212">
        <v>-0.49430581419916753</v>
      </c>
      <c r="W2212">
        <v>-0.77937851552841475</v>
      </c>
      <c r="X2212">
        <v>-0.68223687563158353</v>
      </c>
      <c r="Y2212">
        <v>0</v>
      </c>
      <c r="Z2212">
        <v>-0.85869051327609391</v>
      </c>
      <c r="AA2212">
        <v>-0.12666302031201979</v>
      </c>
      <c r="AB2212">
        <v>0.30882650218736279</v>
      </c>
    </row>
    <row r="2213" spans="1:28" x14ac:dyDescent="0.25">
      <c r="A2213" t="s">
        <v>2839</v>
      </c>
      <c r="B2213" t="s">
        <v>2840</v>
      </c>
      <c r="C2213">
        <v>1</v>
      </c>
      <c r="D2213">
        <v>50</v>
      </c>
      <c r="E2213">
        <v>0</v>
      </c>
      <c r="F2213">
        <v>3.3E-3</v>
      </c>
      <c r="G2213">
        <v>0</v>
      </c>
      <c r="H2213">
        <v>0.67049621928399339</v>
      </c>
      <c r="I2213">
        <v>0.26879330027550918</v>
      </c>
      <c r="J2213">
        <v>0.63065371094305223</v>
      </c>
      <c r="K2213">
        <v>-0.92895518990677628</v>
      </c>
      <c r="L2213">
        <v>-0.18268821605401561</v>
      </c>
      <c r="M2213">
        <v>-0.65482526644151184</v>
      </c>
      <c r="N2213">
        <v>-0.16531028578977211</v>
      </c>
      <c r="O2213">
        <v>-0.6641327302023875</v>
      </c>
      <c r="P2213">
        <v>2.629982559688393</v>
      </c>
      <c r="Q2213">
        <v>-0.14273594050586</v>
      </c>
      <c r="R2213">
        <v>1.26068521598051</v>
      </c>
      <c r="S2213">
        <v>-1.113943553718159</v>
      </c>
      <c r="T2213">
        <v>0.22677784101744489</v>
      </c>
      <c r="U2213">
        <v>-3.1735403407623139E-2</v>
      </c>
      <c r="V2213">
        <v>0.17178986291063489</v>
      </c>
      <c r="W2213">
        <v>1.0684063537678521</v>
      </c>
      <c r="X2213">
        <v>1.46576656249231</v>
      </c>
      <c r="Y2213">
        <v>0</v>
      </c>
      <c r="Z2213">
        <v>-0.85869051327609391</v>
      </c>
      <c r="AA2213">
        <v>-0.58484720262069345</v>
      </c>
      <c r="AB2213">
        <v>1.148275731507207</v>
      </c>
    </row>
    <row r="2214" spans="1:28" x14ac:dyDescent="0.25">
      <c r="A2214" t="s">
        <v>2841</v>
      </c>
      <c r="B2214" t="s">
        <v>2842</v>
      </c>
      <c r="C2214">
        <v>0</v>
      </c>
      <c r="D2214">
        <v>71</v>
      </c>
      <c r="E2214">
        <v>0</v>
      </c>
      <c r="F2214">
        <v>8.6699999999999999E-2</v>
      </c>
      <c r="G2214">
        <v>0</v>
      </c>
      <c r="H2214">
        <v>-1.183472642613598</v>
      </c>
      <c r="I2214">
        <v>-0.43310754081759822</v>
      </c>
      <c r="J2214">
        <v>-1.7946619241589301</v>
      </c>
      <c r="K2214">
        <v>-0.97120012917003051</v>
      </c>
      <c r="L2214">
        <v>8.7195740797024138E-4</v>
      </c>
      <c r="M2214">
        <v>-1.031988247643185</v>
      </c>
      <c r="N2214">
        <v>-0.16529910452503779</v>
      </c>
      <c r="O2214">
        <v>1.1586641384986489</v>
      </c>
      <c r="P2214">
        <v>-0.1029862916883231</v>
      </c>
      <c r="Q2214">
        <v>-1.097195728418431</v>
      </c>
      <c r="R2214">
        <v>1.26068521598051</v>
      </c>
      <c r="S2214">
        <v>0.8977115551880217</v>
      </c>
      <c r="T2214">
        <v>-2.4104289875886491</v>
      </c>
      <c r="U2214">
        <v>0.60440641016377428</v>
      </c>
      <c r="V2214">
        <v>0.97110467544239787</v>
      </c>
      <c r="W2214">
        <v>0.34982334904152629</v>
      </c>
      <c r="X2214">
        <v>1.46576656249231</v>
      </c>
      <c r="Y2214">
        <v>0</v>
      </c>
      <c r="Z2214">
        <v>-0.85869051327609391</v>
      </c>
      <c r="AA2214">
        <v>-0.67295954537236147</v>
      </c>
      <c r="AB2214">
        <v>-0.53062272713248115</v>
      </c>
    </row>
    <row r="2215" spans="1:28" x14ac:dyDescent="0.25">
      <c r="A2215" t="s">
        <v>2843</v>
      </c>
      <c r="B2215" t="s">
        <v>1267</v>
      </c>
      <c r="C2215">
        <v>1</v>
      </c>
      <c r="D2215">
        <v>72</v>
      </c>
      <c r="E2215">
        <v>0</v>
      </c>
      <c r="F2215">
        <v>1.67E-2</v>
      </c>
      <c r="G2215">
        <v>0</v>
      </c>
      <c r="H2215">
        <v>1.35815012442419</v>
      </c>
      <c r="I2215">
        <v>1.4269296880791349</v>
      </c>
      <c r="J2215">
        <v>0.8938997140413093</v>
      </c>
      <c r="K2215">
        <v>0.1044502398045704</v>
      </c>
      <c r="L2215">
        <v>0.91891888393165599</v>
      </c>
      <c r="M2215">
        <v>-0.68243488770691929</v>
      </c>
      <c r="N2215">
        <v>3.4280514608181913E-2</v>
      </c>
      <c r="O2215">
        <v>-0.69284847034662156</v>
      </c>
      <c r="P2215">
        <v>-0.53046148142452654</v>
      </c>
      <c r="Q2215">
        <v>-0.26993654423410779</v>
      </c>
      <c r="R2215">
        <v>1.26068521598051</v>
      </c>
      <c r="S2215">
        <v>-1.113943553718159</v>
      </c>
      <c r="T2215">
        <v>0.22677784101744489</v>
      </c>
      <c r="U2215">
        <v>-1.2245013038539929</v>
      </c>
      <c r="V2215">
        <v>4.0351447901474904</v>
      </c>
      <c r="W2215">
        <v>2.7108817931423119</v>
      </c>
      <c r="X2215">
        <v>-0.68223687563158353</v>
      </c>
      <c r="Y2215">
        <v>0</v>
      </c>
      <c r="Z2215">
        <v>1.1645639314038529</v>
      </c>
      <c r="AA2215">
        <v>-0.6553370768220278</v>
      </c>
      <c r="AB2215">
        <v>-0.53062272713248115</v>
      </c>
    </row>
    <row r="2216" spans="1:28" x14ac:dyDescent="0.25">
      <c r="A2216" t="s">
        <v>2844</v>
      </c>
      <c r="B2216" t="s">
        <v>2845</v>
      </c>
      <c r="C2216">
        <v>1</v>
      </c>
      <c r="D2216">
        <v>48</v>
      </c>
      <c r="E2216">
        <v>0</v>
      </c>
      <c r="F2216">
        <v>2.6700000000000002E-2</v>
      </c>
      <c r="G2216">
        <v>0</v>
      </c>
      <c r="H2216">
        <v>6.3742773572054004E-2</v>
      </c>
      <c r="I2216">
        <v>-7.6307946595269224E-2</v>
      </c>
      <c r="J2216">
        <v>-0.43096131794500481</v>
      </c>
      <c r="K2216">
        <v>-1.5660863737053581</v>
      </c>
      <c r="L2216">
        <v>-7.7128813352685802E-2</v>
      </c>
      <c r="M2216">
        <v>-0.69604526438704994</v>
      </c>
      <c r="N2216">
        <v>-0.16531028578977211</v>
      </c>
      <c r="O2216">
        <v>-0.76920623391197107</v>
      </c>
      <c r="P2216">
        <v>-0.44513540600287332</v>
      </c>
      <c r="Q2216">
        <v>-1.1713505512869491</v>
      </c>
      <c r="R2216">
        <v>0.70884243493963739</v>
      </c>
      <c r="S2216">
        <v>0.8977115551880217</v>
      </c>
      <c r="T2216">
        <v>0.22677784101744489</v>
      </c>
      <c r="U2216">
        <v>4.7782323288801533E-2</v>
      </c>
      <c r="V2216">
        <v>-9.464840793328605E-2</v>
      </c>
      <c r="W2216">
        <v>0.96575163880694859</v>
      </c>
      <c r="X2216">
        <v>-0.68223687563158353</v>
      </c>
      <c r="Y2216">
        <v>0</v>
      </c>
      <c r="Z2216">
        <v>-0.85869051327609391</v>
      </c>
      <c r="AA2216">
        <v>-0.16190795741268699</v>
      </c>
      <c r="AB2216">
        <v>1.148275731507207</v>
      </c>
    </row>
    <row r="2217" spans="1:28" x14ac:dyDescent="0.25">
      <c r="A2217" t="s">
        <v>2846</v>
      </c>
      <c r="B2217" t="s">
        <v>2847</v>
      </c>
      <c r="C2217">
        <v>0</v>
      </c>
      <c r="D2217">
        <v>89</v>
      </c>
      <c r="E2217">
        <v>1</v>
      </c>
      <c r="F2217">
        <v>0.93669999999999998</v>
      </c>
      <c r="G2217">
        <v>1</v>
      </c>
      <c r="H2217">
        <v>-0.32053440871217648</v>
      </c>
      <c r="I2217">
        <v>1.889014408465431</v>
      </c>
      <c r="J2217">
        <v>-2.136881728186665</v>
      </c>
      <c r="K2217">
        <v>-0.81316150746577676</v>
      </c>
      <c r="L2217">
        <v>-2.9405198838314091</v>
      </c>
      <c r="M2217">
        <v>8.5579224957584632E-2</v>
      </c>
      <c r="N2217">
        <v>-0.1412757915010133</v>
      </c>
      <c r="O2217">
        <v>1.635084372709805</v>
      </c>
      <c r="P2217">
        <v>0.34898846425805569</v>
      </c>
      <c r="Q2217">
        <v>0.59280241974858106</v>
      </c>
      <c r="R2217">
        <v>-1.222607298703418</v>
      </c>
      <c r="S2217">
        <v>0.8977115551880217</v>
      </c>
      <c r="T2217">
        <v>-2.4104289875886491</v>
      </c>
      <c r="U2217">
        <v>-0.42932403688974652</v>
      </c>
      <c r="V2217">
        <v>-0.49430581419916753</v>
      </c>
      <c r="W2217">
        <v>-0.77937851552841475</v>
      </c>
      <c r="X2217">
        <v>1.46576656249231</v>
      </c>
      <c r="Y2217">
        <v>0</v>
      </c>
      <c r="Z2217">
        <v>-0.85869051327609391</v>
      </c>
      <c r="AA2217">
        <v>3.4859430325063681</v>
      </c>
      <c r="AB2217">
        <v>1.148275731507207</v>
      </c>
    </row>
    <row r="2218" spans="1:28" x14ac:dyDescent="0.25">
      <c r="A2218" t="s">
        <v>2848</v>
      </c>
      <c r="B2218" t="s">
        <v>2849</v>
      </c>
      <c r="C2218">
        <v>1</v>
      </c>
      <c r="D2218">
        <v>73</v>
      </c>
      <c r="E2218">
        <v>0</v>
      </c>
      <c r="F2218">
        <v>0.01</v>
      </c>
      <c r="G2218">
        <v>0</v>
      </c>
      <c r="H2218">
        <v>0.94690612233054272</v>
      </c>
      <c r="I2218">
        <v>0.47936355260344082</v>
      </c>
      <c r="J2218">
        <v>0.51845049650772868</v>
      </c>
      <c r="K2218">
        <v>0.63536123459230931</v>
      </c>
      <c r="L2218">
        <v>0.30992232988552298</v>
      </c>
      <c r="M2218">
        <v>-0.8827018588574107</v>
      </c>
      <c r="N2218">
        <v>-0.16531028578977211</v>
      </c>
      <c r="O2218">
        <v>-0.57537498793839148</v>
      </c>
      <c r="P2218">
        <v>1.649999911281286</v>
      </c>
      <c r="Q2218">
        <v>-0.57042996577096816</v>
      </c>
      <c r="R2218">
        <v>-1.498528689223855</v>
      </c>
      <c r="S2218">
        <v>0.8977115551880217</v>
      </c>
      <c r="T2218">
        <v>0.22677784101744489</v>
      </c>
      <c r="U2218">
        <v>1.1610304970387471</v>
      </c>
      <c r="V2218">
        <v>3.857072748867444E-2</v>
      </c>
      <c r="W2218">
        <v>-0.36875965568479979</v>
      </c>
      <c r="X2218">
        <v>1.46576656249231</v>
      </c>
      <c r="Y2218">
        <v>0</v>
      </c>
      <c r="Z2218">
        <v>1.1645639314038529</v>
      </c>
      <c r="AA2218">
        <v>-0.6553370768220278</v>
      </c>
      <c r="AB2218">
        <v>-0.53062272713248115</v>
      </c>
    </row>
    <row r="2219" spans="1:28" x14ac:dyDescent="0.25">
      <c r="A2219" t="s">
        <v>2850</v>
      </c>
      <c r="B2219" t="s">
        <v>280</v>
      </c>
      <c r="C2219">
        <v>2</v>
      </c>
      <c r="D2219">
        <v>78</v>
      </c>
      <c r="E2219">
        <v>0</v>
      </c>
      <c r="F2219">
        <v>3.6700000000000003E-2</v>
      </c>
      <c r="G2219">
        <v>0</v>
      </c>
      <c r="H2219">
        <v>-0.8261622801387889</v>
      </c>
      <c r="I2219">
        <v>-2.686888101819428E-4</v>
      </c>
      <c r="J2219">
        <v>0.1041617047465361</v>
      </c>
      <c r="K2219">
        <v>0.15444514993985961</v>
      </c>
      <c r="L2219">
        <v>-0.14405691949432101</v>
      </c>
      <c r="M2219">
        <v>-0.8924235564860753</v>
      </c>
      <c r="N2219">
        <v>-0.16378461789144219</v>
      </c>
      <c r="O2219">
        <v>2.5226617953497632</v>
      </c>
      <c r="P2219">
        <v>-0.26772475413606961</v>
      </c>
      <c r="Q2219">
        <v>1.6902574409820561</v>
      </c>
      <c r="R2219">
        <v>-0.1189217366216722</v>
      </c>
      <c r="S2219">
        <v>-1.113943553718159</v>
      </c>
      <c r="T2219">
        <v>0.22677784101744489</v>
      </c>
      <c r="U2219">
        <v>-0.1112531301040478</v>
      </c>
      <c r="V2219">
        <v>-1.16040149130897</v>
      </c>
      <c r="W2219">
        <v>0.65778749392423752</v>
      </c>
      <c r="X2219">
        <v>1.46576656249231</v>
      </c>
      <c r="Y2219">
        <v>0</v>
      </c>
      <c r="Z2219">
        <v>-0.85869051327609391</v>
      </c>
      <c r="AA2219">
        <v>-0.44386745421802459</v>
      </c>
      <c r="AB2219">
        <v>0.30882650218736279</v>
      </c>
    </row>
    <row r="2220" spans="1:28" x14ac:dyDescent="0.25">
      <c r="A2220" t="s">
        <v>2851</v>
      </c>
      <c r="B2220" t="s">
        <v>2852</v>
      </c>
      <c r="C2220">
        <v>2</v>
      </c>
      <c r="D2220">
        <v>25</v>
      </c>
      <c r="E2220">
        <v>0</v>
      </c>
      <c r="F2220">
        <v>2.3300000000000001E-2</v>
      </c>
      <c r="G2220">
        <v>0</v>
      </c>
      <c r="H2220">
        <v>0.89297248271170371</v>
      </c>
      <c r="I2220">
        <v>0.39747512114257832</v>
      </c>
      <c r="J2220">
        <v>-1.626357102505946</v>
      </c>
      <c r="K2220">
        <v>0.78644767654371106</v>
      </c>
      <c r="L2220">
        <v>0.1354663473325097</v>
      </c>
      <c r="M2220">
        <v>-0.66610243569076266</v>
      </c>
      <c r="N2220">
        <v>-0.16528029492081181</v>
      </c>
      <c r="O2220">
        <v>-0.76855360345414758</v>
      </c>
      <c r="P2220">
        <v>1.802066184309975</v>
      </c>
      <c r="Q2220">
        <v>-1.517571919341604</v>
      </c>
      <c r="R2220">
        <v>-1.222607298703418</v>
      </c>
      <c r="S2220">
        <v>0.8977115551880217</v>
      </c>
      <c r="T2220">
        <v>0.22677784101744489</v>
      </c>
      <c r="U2220">
        <v>0.52488868346734963</v>
      </c>
      <c r="V2220">
        <v>1.104323810864358</v>
      </c>
      <c r="W2220">
        <v>0.45247806400243012</v>
      </c>
      <c r="X2220">
        <v>1.46576656249231</v>
      </c>
      <c r="Y2220">
        <v>0</v>
      </c>
      <c r="Z2220">
        <v>-0.85869051327609391</v>
      </c>
      <c r="AA2220">
        <v>-0.67295954537236147</v>
      </c>
      <c r="AB2220">
        <v>-0.53062272713248115</v>
      </c>
    </row>
    <row r="2221" spans="1:28" x14ac:dyDescent="0.25">
      <c r="A2221" t="s">
        <v>2853</v>
      </c>
      <c r="B2221" t="s">
        <v>2854</v>
      </c>
      <c r="C2221">
        <v>0</v>
      </c>
      <c r="D2221">
        <v>75</v>
      </c>
      <c r="E2221">
        <v>0</v>
      </c>
      <c r="F2221">
        <v>2.3300000000000001E-2</v>
      </c>
      <c r="G2221">
        <v>0</v>
      </c>
      <c r="H2221">
        <v>-0.61042772166343418</v>
      </c>
      <c r="I2221">
        <v>-0.63197944579397791</v>
      </c>
      <c r="J2221">
        <v>-0.41369928495495478</v>
      </c>
      <c r="K2221">
        <v>-0.20007802740247929</v>
      </c>
      <c r="L2221">
        <v>-0.4073402782132558</v>
      </c>
      <c r="M2221">
        <v>0.99164144394913045</v>
      </c>
      <c r="N2221">
        <v>-0.1649205089910892</v>
      </c>
      <c r="O2221">
        <v>-0.61583807632344845</v>
      </c>
      <c r="P2221">
        <v>-0.61409793159030557</v>
      </c>
      <c r="Q2221">
        <v>1.8485835009914311</v>
      </c>
      <c r="R2221">
        <v>1.26068521598051</v>
      </c>
      <c r="S2221">
        <v>0.8977115551880217</v>
      </c>
      <c r="T2221">
        <v>0.22677784101744489</v>
      </c>
      <c r="U2221">
        <v>0.20681777668165091</v>
      </c>
      <c r="V2221">
        <v>1.6372003525522001</v>
      </c>
      <c r="W2221">
        <v>0.86309692384604486</v>
      </c>
      <c r="X2221">
        <v>-0.68223687563158353</v>
      </c>
      <c r="Y2221">
        <v>0</v>
      </c>
      <c r="Z2221">
        <v>1.1645639314038529</v>
      </c>
      <c r="AA2221">
        <v>-0.6553370768220278</v>
      </c>
      <c r="AB2221">
        <v>0.30882650218736279</v>
      </c>
    </row>
    <row r="2222" spans="1:28" x14ac:dyDescent="0.25">
      <c r="A2222" t="s">
        <v>2855</v>
      </c>
      <c r="B2222" t="s">
        <v>2856</v>
      </c>
      <c r="C2222">
        <v>0</v>
      </c>
      <c r="D2222">
        <v>84</v>
      </c>
      <c r="E2222">
        <v>0</v>
      </c>
      <c r="F2222">
        <v>4.3299999999999998E-2</v>
      </c>
      <c r="G2222">
        <v>0</v>
      </c>
      <c r="H2222">
        <v>-2.0261857616579602</v>
      </c>
      <c r="I2222">
        <v>-2.000686085925536</v>
      </c>
      <c r="J2222">
        <v>-1.2940629674474911</v>
      </c>
      <c r="K2222">
        <v>-1.7632167602494411</v>
      </c>
      <c r="L2222">
        <v>-0.80374167157419207</v>
      </c>
      <c r="M2222">
        <v>2.294348926190187</v>
      </c>
      <c r="N2222">
        <v>-0.16309493240315609</v>
      </c>
      <c r="O2222">
        <v>0.28413932501516048</v>
      </c>
      <c r="P2222">
        <v>-0.66985556503415844</v>
      </c>
      <c r="Q2222">
        <v>0.58550117463024776</v>
      </c>
      <c r="R2222">
        <v>-0.6707645176625453</v>
      </c>
      <c r="S2222">
        <v>0.8977115551880217</v>
      </c>
      <c r="T2222">
        <v>-2.4104289875886491</v>
      </c>
      <c r="U2222">
        <v>-1.4630544839432671</v>
      </c>
      <c r="V2222">
        <v>-0.36108667877720702</v>
      </c>
      <c r="W2222">
        <v>-0.36875965568479979</v>
      </c>
      <c r="X2222">
        <v>-0.68223687563158353</v>
      </c>
      <c r="Y2222">
        <v>0</v>
      </c>
      <c r="Z2222">
        <v>1.1645639314038529</v>
      </c>
      <c r="AA2222">
        <v>1.529849023419338</v>
      </c>
      <c r="AB2222">
        <v>0.30882650218736279</v>
      </c>
    </row>
    <row r="2223" spans="1:28" x14ac:dyDescent="0.25">
      <c r="A2223" t="s">
        <v>2857</v>
      </c>
      <c r="B2223" t="s">
        <v>2858</v>
      </c>
      <c r="C2223">
        <v>0</v>
      </c>
      <c r="D2223">
        <v>93</v>
      </c>
      <c r="E2223">
        <v>1</v>
      </c>
      <c r="F2223">
        <v>0.83330000000000004</v>
      </c>
      <c r="G2223">
        <v>1</v>
      </c>
      <c r="H2223">
        <v>-0.6913281810916927</v>
      </c>
      <c r="I2223">
        <v>-0.5793368827119949</v>
      </c>
      <c r="J2223">
        <v>0.39330075732986819</v>
      </c>
      <c r="K2223">
        <v>-1.6981018089030251</v>
      </c>
      <c r="L2223">
        <v>-0.62362632710479138</v>
      </c>
      <c r="M2223">
        <v>0.40056222812632108</v>
      </c>
      <c r="N2223">
        <v>-0.16523201693663181</v>
      </c>
      <c r="O2223">
        <v>-0.50554352895127685</v>
      </c>
      <c r="P2223">
        <v>-9.9607041176574249E-2</v>
      </c>
      <c r="Q2223">
        <v>-0.31695586743949861</v>
      </c>
      <c r="R2223">
        <v>0.1569996538987643</v>
      </c>
      <c r="S2223">
        <v>0.8977115551880217</v>
      </c>
      <c r="T2223">
        <v>0.22677784101744489</v>
      </c>
      <c r="U2223">
        <v>1.081512770342322</v>
      </c>
      <c r="V2223">
        <v>-0.36108667877720702</v>
      </c>
      <c r="W2223">
        <v>-0.67672380056751102</v>
      </c>
      <c r="X2223">
        <v>1.46576656249231</v>
      </c>
      <c r="Y2223">
        <v>0</v>
      </c>
      <c r="Z2223">
        <v>1.1645639314038529</v>
      </c>
      <c r="AA2223">
        <v>0.10242907084231689</v>
      </c>
      <c r="AB2223">
        <v>1.148275731507207</v>
      </c>
    </row>
    <row r="2224" spans="1:28" x14ac:dyDescent="0.25">
      <c r="A2224" t="s">
        <v>2859</v>
      </c>
      <c r="B2224" t="s">
        <v>249</v>
      </c>
      <c r="C2224">
        <v>1</v>
      </c>
      <c r="D2224">
        <v>68</v>
      </c>
      <c r="E2224">
        <v>0</v>
      </c>
      <c r="F2224">
        <v>0.02</v>
      </c>
      <c r="G2224">
        <v>0</v>
      </c>
      <c r="H2224">
        <v>0.20531857757150429</v>
      </c>
      <c r="I2224">
        <v>0.99994000974749797</v>
      </c>
      <c r="J2224">
        <v>4.9050150537508106E-3</v>
      </c>
      <c r="K2224">
        <v>-1.5123684383472249</v>
      </c>
      <c r="L2224">
        <v>0.43196769990850659</v>
      </c>
      <c r="M2224">
        <v>-0.95658676083526184</v>
      </c>
      <c r="N2224">
        <v>-0.16531028578977211</v>
      </c>
      <c r="O2224">
        <v>0.57129672645750018</v>
      </c>
      <c r="P2224">
        <v>-1.428096575492158E-2</v>
      </c>
      <c r="Q2224">
        <v>-0.83019535331440331</v>
      </c>
      <c r="R2224">
        <v>-1.498528689223855</v>
      </c>
      <c r="S2224">
        <v>-1.113943553718159</v>
      </c>
      <c r="T2224">
        <v>0.22677784101744489</v>
      </c>
      <c r="U2224">
        <v>0.76344186355662358</v>
      </c>
      <c r="V2224">
        <v>-0.49430581419916753</v>
      </c>
      <c r="W2224">
        <v>-0.5740690856066073</v>
      </c>
      <c r="X2224">
        <v>-0.68223687563158353</v>
      </c>
      <c r="Y2224">
        <v>0</v>
      </c>
      <c r="Z2224">
        <v>1.1645639314038529</v>
      </c>
      <c r="AA2224">
        <v>6.7184133741649749E-2</v>
      </c>
      <c r="AB2224">
        <v>-0.53062272713248115</v>
      </c>
    </row>
    <row r="2225" spans="1:28" x14ac:dyDescent="0.25">
      <c r="A2225" t="s">
        <v>2860</v>
      </c>
      <c r="B2225" t="s">
        <v>2861</v>
      </c>
      <c r="C2225">
        <v>1</v>
      </c>
      <c r="D2225">
        <v>72</v>
      </c>
      <c r="E2225">
        <v>0</v>
      </c>
      <c r="F2225">
        <v>9.6699999999999994E-2</v>
      </c>
      <c r="G2225">
        <v>0</v>
      </c>
      <c r="H2225">
        <v>-1.0958304782329851</v>
      </c>
      <c r="I2225">
        <v>0.86540901520464986</v>
      </c>
      <c r="J2225">
        <v>0.4580333810425547</v>
      </c>
      <c r="K2225">
        <v>-1.756606490976236</v>
      </c>
      <c r="L2225">
        <v>-6.017700577198028E-3</v>
      </c>
      <c r="M2225">
        <v>-1.0162779842752629</v>
      </c>
      <c r="N2225">
        <v>-0.1293630421578893</v>
      </c>
      <c r="O2225">
        <v>0.11445540598104829</v>
      </c>
      <c r="P2225">
        <v>-0.63775268517254613</v>
      </c>
      <c r="Q2225">
        <v>-0.41054759817970338</v>
      </c>
      <c r="R2225">
        <v>-1.498528689223855</v>
      </c>
      <c r="S2225">
        <v>0.8977115551880217</v>
      </c>
      <c r="T2225">
        <v>0.22677784101744489</v>
      </c>
      <c r="U2225">
        <v>0.20681777668165091</v>
      </c>
      <c r="V2225">
        <v>0.17178986291063489</v>
      </c>
      <c r="W2225">
        <v>0.86309692384604486</v>
      </c>
      <c r="X2225">
        <v>1.46576656249231</v>
      </c>
      <c r="Y2225">
        <v>0</v>
      </c>
      <c r="Z2225">
        <v>-0.85869051327609391</v>
      </c>
      <c r="AA2225">
        <v>-0.6553370768220278</v>
      </c>
      <c r="AB2225">
        <v>-0.53062272713248115</v>
      </c>
    </row>
    <row r="2226" spans="1:28" x14ac:dyDescent="0.25">
      <c r="A2226" t="s">
        <v>2862</v>
      </c>
      <c r="B2226" t="s">
        <v>2707</v>
      </c>
      <c r="C2226">
        <v>2</v>
      </c>
      <c r="D2226">
        <v>29</v>
      </c>
      <c r="E2226">
        <v>0</v>
      </c>
      <c r="F2226">
        <v>6.7000000000000002E-3</v>
      </c>
      <c r="G2226">
        <v>0</v>
      </c>
      <c r="H2226">
        <v>-1.5610081199454711</v>
      </c>
      <c r="I2226">
        <v>0.78936975741956317</v>
      </c>
      <c r="J2226">
        <v>-9.8667182886547911E-2</v>
      </c>
      <c r="K2226">
        <v>1.794688845346611E-2</v>
      </c>
      <c r="L2226">
        <v>0.63299807754716841</v>
      </c>
      <c r="M2226">
        <v>-0.32273207544632793</v>
      </c>
      <c r="N2226">
        <v>-0.16531028578977211</v>
      </c>
      <c r="O2226">
        <v>4.911289270983775</v>
      </c>
      <c r="P2226">
        <v>-0.54820254661120715</v>
      </c>
      <c r="Q2226">
        <v>-0.61175401977405408</v>
      </c>
      <c r="R2226">
        <v>-0.1189217366216722</v>
      </c>
      <c r="S2226">
        <v>-1.113943553718159</v>
      </c>
      <c r="T2226">
        <v>0.22677784101744489</v>
      </c>
      <c r="U2226">
        <v>-2.3377494776039391</v>
      </c>
      <c r="V2226">
        <v>1.104323810864358</v>
      </c>
      <c r="W2226">
        <v>4.1480478025949648</v>
      </c>
      <c r="X2226">
        <v>-0.68223687563158353</v>
      </c>
      <c r="Y2226">
        <v>0</v>
      </c>
      <c r="Z2226">
        <v>1.1645639314038529</v>
      </c>
      <c r="AA2226">
        <v>-0.62009213972136068</v>
      </c>
      <c r="AB2226">
        <v>-0.53062272713248115</v>
      </c>
    </row>
    <row r="2227" spans="1:28" x14ac:dyDescent="0.25">
      <c r="A2227" t="s">
        <v>2863</v>
      </c>
      <c r="B2227" t="s">
        <v>2864</v>
      </c>
      <c r="C2227">
        <v>1</v>
      </c>
      <c r="D2227">
        <v>64</v>
      </c>
      <c r="E2227">
        <v>0</v>
      </c>
      <c r="F2227">
        <v>0.04</v>
      </c>
      <c r="G2227">
        <v>0</v>
      </c>
      <c r="H2227">
        <v>1.4997259284236391</v>
      </c>
      <c r="I2227">
        <v>1.292398693536291</v>
      </c>
      <c r="J2227">
        <v>1.3470280800301151</v>
      </c>
      <c r="K2227">
        <v>0.25944965724528901</v>
      </c>
      <c r="L2227">
        <v>0.97575856230929525</v>
      </c>
      <c r="M2227">
        <v>-0.57938489284307471</v>
      </c>
      <c r="N2227">
        <v>-0.16474704264100509</v>
      </c>
      <c r="O2227">
        <v>-0.62236438090168367</v>
      </c>
      <c r="P2227">
        <v>0.22226657006748349</v>
      </c>
      <c r="Q2227">
        <v>-1.139579406662024</v>
      </c>
      <c r="R2227">
        <v>0.1569996538987643</v>
      </c>
      <c r="S2227">
        <v>-1.113943553718159</v>
      </c>
      <c r="T2227">
        <v>0.22677784101744489</v>
      </c>
      <c r="U2227">
        <v>0.1273000499852262</v>
      </c>
      <c r="V2227">
        <v>-0.49430581419916753</v>
      </c>
      <c r="W2227">
        <v>-0.47141437064570357</v>
      </c>
      <c r="X2227">
        <v>1.46576656249231</v>
      </c>
      <c r="Y2227">
        <v>0</v>
      </c>
      <c r="Z2227">
        <v>1.1645639314038529</v>
      </c>
      <c r="AA2227">
        <v>0.47250091039932252</v>
      </c>
      <c r="AB2227">
        <v>0.30882650218736279</v>
      </c>
    </row>
    <row r="2228" spans="1:28" x14ac:dyDescent="0.25">
      <c r="A2228" t="s">
        <v>1914</v>
      </c>
      <c r="B2228" t="s">
        <v>1915</v>
      </c>
      <c r="C2228">
        <v>1</v>
      </c>
      <c r="D2228">
        <v>88</v>
      </c>
      <c r="E2228">
        <v>1</v>
      </c>
      <c r="F2228">
        <v>0.94330000000000003</v>
      </c>
      <c r="G2228">
        <v>1</v>
      </c>
      <c r="H2228">
        <v>0.7985886133787361</v>
      </c>
      <c r="I2228">
        <v>0.42672098952146292</v>
      </c>
      <c r="J2228">
        <v>1.2305093573472781</v>
      </c>
      <c r="K2228">
        <v>-0.3516203499934078</v>
      </c>
      <c r="L2228">
        <v>0.1258700379960265</v>
      </c>
      <c r="M2228">
        <v>0.1089112992663811</v>
      </c>
      <c r="N2228">
        <v>-0.16531028578977211</v>
      </c>
      <c r="O2228">
        <v>-0.38154374196481128</v>
      </c>
      <c r="P2228">
        <v>-0.65126968721954093</v>
      </c>
      <c r="Q2228">
        <v>0.23072026388019859</v>
      </c>
      <c r="R2228">
        <v>-1.498528689223855</v>
      </c>
      <c r="S2228">
        <v>0.8977115551880217</v>
      </c>
      <c r="T2228">
        <v>0.22677784101744489</v>
      </c>
      <c r="U2228">
        <v>-0.90643039706829454</v>
      </c>
      <c r="V2228">
        <v>-0.49430581419916753</v>
      </c>
      <c r="W2228">
        <v>-0.1634502257629924</v>
      </c>
      <c r="X2228">
        <v>-0.68223687563158353</v>
      </c>
      <c r="Y2228">
        <v>0</v>
      </c>
      <c r="Z2228">
        <v>1.1645639314038529</v>
      </c>
      <c r="AA2228">
        <v>6.7184133741649749E-2</v>
      </c>
      <c r="AB2228">
        <v>-0.53062272713248115</v>
      </c>
    </row>
    <row r="2229" spans="1:28" x14ac:dyDescent="0.25">
      <c r="A2229" t="s">
        <v>2652</v>
      </c>
      <c r="B2229" t="s">
        <v>2653</v>
      </c>
      <c r="C2229">
        <v>1</v>
      </c>
      <c r="D2229">
        <v>72</v>
      </c>
      <c r="E2229">
        <v>0</v>
      </c>
      <c r="F2229">
        <v>1.3299999999999999E-2</v>
      </c>
      <c r="G2229">
        <v>0</v>
      </c>
      <c r="H2229">
        <v>1.4457922888048029</v>
      </c>
      <c r="I2229">
        <v>-0.33367158832940857</v>
      </c>
      <c r="J2229">
        <v>1.295241981059966</v>
      </c>
      <c r="K2229">
        <v>-0.1241739009204814</v>
      </c>
      <c r="L2229">
        <v>7.2721247824726304E-2</v>
      </c>
      <c r="M2229">
        <v>0.35778675856019682</v>
      </c>
      <c r="N2229">
        <v>-0.16513681943968811</v>
      </c>
      <c r="O2229">
        <v>-0.51859613810774696</v>
      </c>
      <c r="P2229">
        <v>-0.42063583979269592</v>
      </c>
      <c r="Q2229">
        <v>-0.88625431333296867</v>
      </c>
      <c r="R2229">
        <v>0.70884243493963739</v>
      </c>
      <c r="S2229">
        <v>-1.113943553718159</v>
      </c>
      <c r="T2229">
        <v>0.22677784101744489</v>
      </c>
      <c r="U2229">
        <v>-0.66787721697902058</v>
      </c>
      <c r="V2229">
        <v>-0.76074408504308855</v>
      </c>
      <c r="W2229">
        <v>-1.087342660411126</v>
      </c>
      <c r="X2229">
        <v>-0.68223687563158353</v>
      </c>
      <c r="Y2229">
        <v>0</v>
      </c>
      <c r="Z2229">
        <v>1.1645639314038529</v>
      </c>
      <c r="AA2229">
        <v>-5.6173146110685447E-2</v>
      </c>
      <c r="AB2229">
        <v>0.30882650218736279</v>
      </c>
    </row>
    <row r="2230" spans="1:28" x14ac:dyDescent="0.25">
      <c r="A2230" t="s">
        <v>2654</v>
      </c>
      <c r="B2230" t="s">
        <v>2655</v>
      </c>
      <c r="C2230">
        <v>0</v>
      </c>
      <c r="D2230">
        <v>58</v>
      </c>
      <c r="E2230">
        <v>0</v>
      </c>
      <c r="F2230">
        <v>7.0000000000000007E-2</v>
      </c>
      <c r="G2230">
        <v>0</v>
      </c>
      <c r="H2230">
        <v>-0.69806988604404541</v>
      </c>
      <c r="I2230">
        <v>-1.8427583966795871</v>
      </c>
      <c r="J2230">
        <v>-1.798977432406442</v>
      </c>
      <c r="K2230">
        <v>-2.2146525635455219</v>
      </c>
      <c r="L2230">
        <v>-0.72672513766855895</v>
      </c>
      <c r="M2230">
        <v>1.539945190205819</v>
      </c>
      <c r="N2230">
        <v>-0.1646947937403774</v>
      </c>
      <c r="O2230">
        <v>-0.42070156943422238</v>
      </c>
      <c r="P2230">
        <v>-0.60396018005505969</v>
      </c>
      <c r="Q2230">
        <v>0.34401373404971602</v>
      </c>
      <c r="R2230">
        <v>-0.39484312714210879</v>
      </c>
      <c r="S2230">
        <v>0.8977115551880217</v>
      </c>
      <c r="T2230">
        <v>0.22677784101744489</v>
      </c>
      <c r="U2230">
        <v>0.76344186355662358</v>
      </c>
      <c r="V2230">
        <v>-0.49430581419916753</v>
      </c>
      <c r="W2230">
        <v>-0.67672380056751102</v>
      </c>
      <c r="X2230">
        <v>-0.68223687563158353</v>
      </c>
      <c r="Y2230">
        <v>0</v>
      </c>
      <c r="Z2230">
        <v>-0.85869051327609391</v>
      </c>
      <c r="AA2230">
        <v>0.77208287575499368</v>
      </c>
      <c r="AB2230">
        <v>-0.53062272713248115</v>
      </c>
    </row>
    <row r="2231" spans="1:28" x14ac:dyDescent="0.25">
      <c r="A2231" t="s">
        <v>2865</v>
      </c>
      <c r="B2231" t="s">
        <v>2866</v>
      </c>
      <c r="C2231">
        <v>2</v>
      </c>
      <c r="D2231">
        <v>73</v>
      </c>
      <c r="E2231">
        <v>0</v>
      </c>
      <c r="F2231">
        <v>3.6700000000000003E-2</v>
      </c>
      <c r="G2231">
        <v>0</v>
      </c>
      <c r="H2231">
        <v>0.66375451433163768</v>
      </c>
      <c r="I2231">
        <v>0.30973751600593991</v>
      </c>
      <c r="J2231">
        <v>4.9050150537503319E-3</v>
      </c>
      <c r="K2231">
        <v>2.1535577343921242</v>
      </c>
      <c r="L2231">
        <v>0.55548942521402433</v>
      </c>
      <c r="M2231">
        <v>-0.99041826858301496</v>
      </c>
      <c r="N2231">
        <v>-0.16531028578977211</v>
      </c>
      <c r="O2231">
        <v>-0.32280700076069668</v>
      </c>
      <c r="P2231">
        <v>1.6246555324431711</v>
      </c>
      <c r="Q2231">
        <v>-0.30286664976781669</v>
      </c>
      <c r="R2231">
        <v>-1.222607298703418</v>
      </c>
      <c r="S2231">
        <v>0.8977115551880217</v>
      </c>
      <c r="T2231">
        <v>0.22677784101744489</v>
      </c>
      <c r="U2231">
        <v>-3.1735403407623139E-2</v>
      </c>
      <c r="V2231">
        <v>0.30500899833259543</v>
      </c>
      <c r="W2231">
        <v>1.0684063537678521</v>
      </c>
      <c r="X2231">
        <v>1.46576656249231</v>
      </c>
      <c r="Y2231">
        <v>0</v>
      </c>
      <c r="Z2231">
        <v>-0.85869051327609391</v>
      </c>
      <c r="AA2231">
        <v>-0.58484720262069345</v>
      </c>
      <c r="AB2231">
        <v>1.148275731507207</v>
      </c>
    </row>
    <row r="2232" spans="1:28" x14ac:dyDescent="0.25">
      <c r="A2232" t="s">
        <v>2867</v>
      </c>
      <c r="B2232" t="s">
        <v>2868</v>
      </c>
      <c r="C2232">
        <v>2</v>
      </c>
      <c r="D2232">
        <v>60</v>
      </c>
      <c r="E2232">
        <v>0</v>
      </c>
      <c r="F2232">
        <v>6.7000000000000002E-3</v>
      </c>
      <c r="G2232">
        <v>0</v>
      </c>
      <c r="H2232">
        <v>-0.27334247404569612</v>
      </c>
      <c r="I2232">
        <v>0.37407842643947992</v>
      </c>
      <c r="J2232">
        <v>-0.69420732104326455</v>
      </c>
      <c r="K2232">
        <v>-0.46623634078228571</v>
      </c>
      <c r="L2232">
        <v>0.59215224806366906</v>
      </c>
      <c r="M2232">
        <v>-1.039952262340587</v>
      </c>
      <c r="N2232">
        <v>-0.1650803906270101</v>
      </c>
      <c r="O2232">
        <v>-0.84947978022426185</v>
      </c>
      <c r="P2232">
        <v>-0.60818424319474573</v>
      </c>
      <c r="Q2232">
        <v>0.75256896078463564</v>
      </c>
      <c r="R2232">
        <v>0.70884243493963739</v>
      </c>
      <c r="S2232">
        <v>0.8977115551880217</v>
      </c>
      <c r="T2232">
        <v>0.22677784101744489</v>
      </c>
      <c r="U2232">
        <v>4.7782323288801533E-2</v>
      </c>
      <c r="V2232">
        <v>-0.49430581419916753</v>
      </c>
      <c r="W2232">
        <v>-0.5740690856066073</v>
      </c>
      <c r="X2232">
        <v>-0.68223687563158353</v>
      </c>
      <c r="Y2232">
        <v>0</v>
      </c>
      <c r="Z2232">
        <v>-0.85869051327609391</v>
      </c>
      <c r="AA2232">
        <v>0.87781768705699537</v>
      </c>
      <c r="AB2232">
        <v>-0.53062272713248115</v>
      </c>
    </row>
    <row r="2233" spans="1:28" x14ac:dyDescent="0.25">
      <c r="A2233" t="s">
        <v>2869</v>
      </c>
      <c r="B2233" t="s">
        <v>2870</v>
      </c>
      <c r="C2233">
        <v>2</v>
      </c>
      <c r="D2233">
        <v>64</v>
      </c>
      <c r="E2233">
        <v>0</v>
      </c>
      <c r="F2233">
        <v>0.08</v>
      </c>
      <c r="G2233">
        <v>0</v>
      </c>
      <c r="H2233">
        <v>-0.67110306623462734</v>
      </c>
      <c r="I2233">
        <v>0.50276024730654501</v>
      </c>
      <c r="J2233">
        <v>-0.26697200453953229</v>
      </c>
      <c r="K2233">
        <v>2.160092023558744</v>
      </c>
      <c r="L2233">
        <v>0.54786158958758779</v>
      </c>
      <c r="M2233">
        <v>-0.97758562771317759</v>
      </c>
      <c r="N2233">
        <v>-0.16531028578977211</v>
      </c>
      <c r="O2233">
        <v>1.0150854377774789</v>
      </c>
      <c r="P2233">
        <v>-3.1177218313664469E-2</v>
      </c>
      <c r="Q2233">
        <v>-0.71701770970009659</v>
      </c>
      <c r="R2233">
        <v>-1.222607298703418</v>
      </c>
      <c r="S2233">
        <v>-1.113943553718159</v>
      </c>
      <c r="T2233">
        <v>0.22677784101744489</v>
      </c>
      <c r="U2233">
        <v>0.84295959025304823</v>
      </c>
      <c r="V2233">
        <v>0.43822813375455588</v>
      </c>
      <c r="W2233">
        <v>-6.0795510802088643E-2</v>
      </c>
      <c r="X2233">
        <v>1.46576656249231</v>
      </c>
      <c r="Y2233">
        <v>0</v>
      </c>
      <c r="Z2233">
        <v>-0.85869051327609391</v>
      </c>
      <c r="AA2233">
        <v>-0.58484720262069345</v>
      </c>
      <c r="AB2233">
        <v>0.30882650218736279</v>
      </c>
    </row>
    <row r="2234" spans="1:28" x14ac:dyDescent="0.25">
      <c r="A2234" t="s">
        <v>2871</v>
      </c>
      <c r="B2234" t="s">
        <v>2872</v>
      </c>
      <c r="C2234">
        <v>1</v>
      </c>
      <c r="D2234">
        <v>0</v>
      </c>
      <c r="E2234">
        <v>0</v>
      </c>
      <c r="F2234">
        <v>0.01</v>
      </c>
      <c r="G2234">
        <v>0</v>
      </c>
      <c r="H2234">
        <v>1.0749985164252851</v>
      </c>
      <c r="I2234">
        <v>0.76012388904068373</v>
      </c>
      <c r="J2234">
        <v>-0.6985228292907748</v>
      </c>
      <c r="K2234">
        <v>-1.1475879466154311</v>
      </c>
      <c r="L2234">
        <v>4.8853504090392907E-2</v>
      </c>
      <c r="M2234">
        <v>-0.80687261735382665</v>
      </c>
      <c r="N2234">
        <v>-0.16531028578977211</v>
      </c>
      <c r="O2234">
        <v>-0.43375417859069187</v>
      </c>
      <c r="P2234">
        <v>0.79673915706475362</v>
      </c>
      <c r="Q2234">
        <v>-0.72897128834049874</v>
      </c>
      <c r="R2234">
        <v>1.26068521598051</v>
      </c>
      <c r="S2234">
        <v>-1.113943553718159</v>
      </c>
      <c r="T2234">
        <v>0.22677784101744489</v>
      </c>
      <c r="U2234">
        <v>-0.1112531301040478</v>
      </c>
      <c r="V2234">
        <v>2.1700768942400428</v>
      </c>
      <c r="W2234">
        <v>1.27371578368966</v>
      </c>
      <c r="X2234">
        <v>-0.68223687563158353</v>
      </c>
      <c r="Y2234">
        <v>0</v>
      </c>
      <c r="Z2234">
        <v>-0.85869051327609391</v>
      </c>
      <c r="AA2234">
        <v>-0.6553370768220278</v>
      </c>
      <c r="AB2234">
        <v>0.30882650218736279</v>
      </c>
    </row>
    <row r="2235" spans="1:28" x14ac:dyDescent="0.25">
      <c r="A2235" t="s">
        <v>2469</v>
      </c>
      <c r="B2235" t="s">
        <v>2470</v>
      </c>
      <c r="C2235">
        <v>0</v>
      </c>
      <c r="D2235">
        <v>35</v>
      </c>
      <c r="E2235">
        <v>0</v>
      </c>
      <c r="F2235">
        <v>0.04</v>
      </c>
      <c r="G2235">
        <v>0</v>
      </c>
      <c r="H2235">
        <v>1.257024550138867</v>
      </c>
      <c r="I2235">
        <v>-1.3748245026175161</v>
      </c>
      <c r="J2235">
        <v>-0.62515918908306323</v>
      </c>
      <c r="K2235">
        <v>-0.23780215032371169</v>
      </c>
      <c r="L2235">
        <v>-0.38199617919638651</v>
      </c>
      <c r="M2235">
        <v>-0.2255150991596816</v>
      </c>
      <c r="N2235">
        <v>-0.16531028578977211</v>
      </c>
      <c r="O2235">
        <v>-0.56689079198668602</v>
      </c>
      <c r="P2235">
        <v>-0.61747718210205416</v>
      </c>
      <c r="Q2235">
        <v>0.5072901375859894</v>
      </c>
      <c r="R2235">
        <v>-1.498528689223855</v>
      </c>
      <c r="S2235">
        <v>-1.113943553718159</v>
      </c>
      <c r="T2235">
        <v>0.22677784101744489</v>
      </c>
      <c r="U2235">
        <v>0.76344186355662358</v>
      </c>
      <c r="V2235">
        <v>-0.36108667877720702</v>
      </c>
      <c r="W2235">
        <v>4.1859204158815097E-2</v>
      </c>
      <c r="X2235">
        <v>1.46576656249231</v>
      </c>
      <c r="Y2235">
        <v>0</v>
      </c>
      <c r="Z2235">
        <v>-0.85869051327609391</v>
      </c>
      <c r="AA2235">
        <v>-0.47911239131869182</v>
      </c>
      <c r="AB2235">
        <v>1.148275731507207</v>
      </c>
    </row>
    <row r="2236" spans="1:28" x14ac:dyDescent="0.25">
      <c r="A2236" t="s">
        <v>2873</v>
      </c>
      <c r="B2236" t="s">
        <v>2874</v>
      </c>
      <c r="C2236">
        <v>1</v>
      </c>
      <c r="D2236">
        <v>45</v>
      </c>
      <c r="E2236">
        <v>0</v>
      </c>
      <c r="F2236">
        <v>6.7000000000000002E-3</v>
      </c>
      <c r="G2236">
        <v>0</v>
      </c>
      <c r="H2236">
        <v>0.65701280937928286</v>
      </c>
      <c r="I2236">
        <v>0.1518098267599913</v>
      </c>
      <c r="J2236">
        <v>0.14300127897414799</v>
      </c>
      <c r="K2236">
        <v>-0.88192350392844265</v>
      </c>
      <c r="L2236">
        <v>0.16622374905201129</v>
      </c>
      <c r="M2236">
        <v>-1.0193500407259211</v>
      </c>
      <c r="N2236">
        <v>-0.16531028578977211</v>
      </c>
      <c r="O2236">
        <v>8.835018766810844E-2</v>
      </c>
      <c r="P2236">
        <v>-0.31081019816086469</v>
      </c>
      <c r="Q2236">
        <v>-0.40281582794105858</v>
      </c>
      <c r="R2236">
        <v>1.26068521598051</v>
      </c>
      <c r="S2236">
        <v>-1.113943553718159</v>
      </c>
      <c r="T2236">
        <v>0.22677784101744489</v>
      </c>
      <c r="U2236">
        <v>0.28633550337807562</v>
      </c>
      <c r="V2236">
        <v>-0.22786754335524659</v>
      </c>
      <c r="W2236">
        <v>0.65778749392423752</v>
      </c>
      <c r="X2236">
        <v>-0.68223687563158353</v>
      </c>
      <c r="Y2236">
        <v>0</v>
      </c>
      <c r="Z2236">
        <v>-0.85869051327609391</v>
      </c>
      <c r="AA2236">
        <v>-0.54960226552002622</v>
      </c>
      <c r="AB2236">
        <v>0.30882650218736279</v>
      </c>
    </row>
    <row r="2237" spans="1:28" x14ac:dyDescent="0.25">
      <c r="A2237" t="s">
        <v>2875</v>
      </c>
      <c r="B2237" t="s">
        <v>2256</v>
      </c>
      <c r="C2237">
        <v>1</v>
      </c>
      <c r="D2237">
        <v>42</v>
      </c>
      <c r="E2237">
        <v>0</v>
      </c>
      <c r="F2237">
        <v>6.7000000000000002E-3</v>
      </c>
      <c r="G2237">
        <v>0</v>
      </c>
      <c r="H2237">
        <v>0.99409805699702691</v>
      </c>
      <c r="I2237">
        <v>0.1050164373537842</v>
      </c>
      <c r="J2237">
        <v>0.15594780371668479</v>
      </c>
      <c r="K2237">
        <v>0.25751216452727521</v>
      </c>
      <c r="L2237">
        <v>2.2771227432255532E-2</v>
      </c>
      <c r="M2237">
        <v>-0.93597676186249301</v>
      </c>
      <c r="N2237">
        <v>-0.16531028578977211</v>
      </c>
      <c r="O2237">
        <v>1.6350843727098039</v>
      </c>
      <c r="P2237">
        <v>-0.46794534695717671</v>
      </c>
      <c r="Q2237">
        <v>-0.88117155402725755</v>
      </c>
      <c r="R2237">
        <v>-1.222607298703418</v>
      </c>
      <c r="S2237">
        <v>0.8977115551880217</v>
      </c>
      <c r="T2237">
        <v>0.22677784101744489</v>
      </c>
      <c r="U2237">
        <v>0.84295959025304823</v>
      </c>
      <c r="V2237">
        <v>-0.22786754335524659</v>
      </c>
      <c r="W2237">
        <v>4.1859204158815097E-2</v>
      </c>
      <c r="X2237">
        <v>1.46576656249231</v>
      </c>
      <c r="Y2237">
        <v>0</v>
      </c>
      <c r="Z2237">
        <v>-0.85869051327609391</v>
      </c>
      <c r="AA2237">
        <v>-0.54960226552002622</v>
      </c>
      <c r="AB2237">
        <v>0.30882650218736279</v>
      </c>
    </row>
    <row r="2238" spans="1:28" x14ac:dyDescent="0.25">
      <c r="A2238" t="s">
        <v>2876</v>
      </c>
      <c r="B2238" t="s">
        <v>2877</v>
      </c>
      <c r="C2238">
        <v>1</v>
      </c>
      <c r="D2238">
        <v>68</v>
      </c>
      <c r="E2238">
        <v>0</v>
      </c>
      <c r="F2238">
        <v>0.02</v>
      </c>
      <c r="G2238">
        <v>0</v>
      </c>
      <c r="H2238">
        <v>2.0053537998502571</v>
      </c>
      <c r="I2238">
        <v>-0.4915992775753571</v>
      </c>
      <c r="J2238">
        <v>0.2249959356768827</v>
      </c>
      <c r="K2238">
        <v>-0.50449232444964442</v>
      </c>
      <c r="L2238">
        <v>-5.0334637221738652E-3</v>
      </c>
      <c r="M2238">
        <v>-0.93714336557793254</v>
      </c>
      <c r="N2238">
        <v>-0.16526556073083479</v>
      </c>
      <c r="O2238">
        <v>-0.62628016364862438</v>
      </c>
      <c r="P2238">
        <v>1.8612030682655769</v>
      </c>
      <c r="Q2238">
        <v>-1.382854907271535</v>
      </c>
      <c r="R2238">
        <v>1.26068521598051</v>
      </c>
      <c r="S2238">
        <v>-1.113943553718159</v>
      </c>
      <c r="T2238">
        <v>0.22677784101744489</v>
      </c>
      <c r="U2238">
        <v>-0.58835949028259582</v>
      </c>
      <c r="V2238">
        <v>-0.49430581419916753</v>
      </c>
      <c r="W2238">
        <v>-0.36875965568479979</v>
      </c>
      <c r="X2238">
        <v>-0.68223687563158353</v>
      </c>
      <c r="Y2238">
        <v>0</v>
      </c>
      <c r="Z2238">
        <v>1.1645639314038529</v>
      </c>
      <c r="AA2238">
        <v>-0.35575511146635658</v>
      </c>
      <c r="AB2238">
        <v>-0.53062272713248115</v>
      </c>
    </row>
    <row r="2239" spans="1:28" x14ac:dyDescent="0.25">
      <c r="A2239" t="s">
        <v>2878</v>
      </c>
      <c r="B2239" t="s">
        <v>2879</v>
      </c>
      <c r="C2239">
        <v>1</v>
      </c>
      <c r="D2239">
        <v>54</v>
      </c>
      <c r="E2239">
        <v>0</v>
      </c>
      <c r="F2239">
        <v>0.02</v>
      </c>
      <c r="G2239">
        <v>0</v>
      </c>
      <c r="H2239">
        <v>1.0278065817588</v>
      </c>
      <c r="I2239">
        <v>0.88295653623197756</v>
      </c>
      <c r="J2239">
        <v>1.4592312944654371</v>
      </c>
      <c r="K2239">
        <v>6.672611688333803E-2</v>
      </c>
      <c r="L2239">
        <v>0.52153325371569459</v>
      </c>
      <c r="M2239">
        <v>-0.18662830864502311</v>
      </c>
      <c r="N2239">
        <v>-0.16531028578977211</v>
      </c>
      <c r="O2239">
        <v>-0.86122712846508465</v>
      </c>
      <c r="P2239">
        <v>-0.44006653023525039</v>
      </c>
      <c r="Q2239">
        <v>0.39209268149561372</v>
      </c>
      <c r="R2239">
        <v>0.9847638254600739</v>
      </c>
      <c r="S2239">
        <v>-1.113943553718159</v>
      </c>
      <c r="T2239">
        <v>0.22677784101744489</v>
      </c>
      <c r="U2239">
        <v>0.36585323007450021</v>
      </c>
      <c r="V2239">
        <v>1.3707620817082791</v>
      </c>
      <c r="W2239">
        <v>0.65778749392423752</v>
      </c>
      <c r="X2239">
        <v>-0.68223687563158353</v>
      </c>
      <c r="Y2239">
        <v>0</v>
      </c>
      <c r="Z2239">
        <v>-0.85869051327609391</v>
      </c>
      <c r="AA2239">
        <v>-0.67295954537236147</v>
      </c>
      <c r="AB2239">
        <v>-0.53062272713248115</v>
      </c>
    </row>
    <row r="2240" spans="1:28" x14ac:dyDescent="0.25">
      <c r="A2240" t="s">
        <v>2880</v>
      </c>
      <c r="B2240" t="s">
        <v>2881</v>
      </c>
      <c r="C2240">
        <v>0</v>
      </c>
      <c r="D2240">
        <v>12</v>
      </c>
      <c r="E2240">
        <v>0</v>
      </c>
      <c r="F2240">
        <v>1.3299999999999999E-2</v>
      </c>
      <c r="G2240">
        <v>0</v>
      </c>
      <c r="H2240">
        <v>0.74465497375989631</v>
      </c>
      <c r="I2240">
        <v>-0.81915300341880659</v>
      </c>
      <c r="J2240">
        <v>0.47529541403260439</v>
      </c>
      <c r="K2240">
        <v>-0.1227682689485934</v>
      </c>
      <c r="L2240">
        <v>-0.91668285068820343</v>
      </c>
      <c r="M2240">
        <v>1.434950855816238</v>
      </c>
      <c r="N2240">
        <v>-0.1474411617750862</v>
      </c>
      <c r="O2240">
        <v>-0.53817505184245196</v>
      </c>
      <c r="P2240">
        <v>-0.57016767493757325</v>
      </c>
      <c r="Q2240">
        <v>-2.536966693700023E-2</v>
      </c>
      <c r="R2240">
        <v>0.9847638254600739</v>
      </c>
      <c r="S2240">
        <v>0.8977115551880217</v>
      </c>
      <c r="T2240">
        <v>0.22677784101744489</v>
      </c>
      <c r="U2240">
        <v>0.52488868346734963</v>
      </c>
      <c r="V2240">
        <v>1.104323810864358</v>
      </c>
      <c r="W2240">
        <v>0.45247806400243012</v>
      </c>
      <c r="X2240">
        <v>-0.68223687563158353</v>
      </c>
      <c r="Y2240">
        <v>0</v>
      </c>
      <c r="Z2240">
        <v>-0.85869051327609391</v>
      </c>
      <c r="AA2240">
        <v>-0.67295954537236147</v>
      </c>
      <c r="AB2240">
        <v>-0.53062272713248115</v>
      </c>
    </row>
    <row r="2241" spans="1:28" x14ac:dyDescent="0.25">
      <c r="A2241" t="s">
        <v>2787</v>
      </c>
      <c r="B2241" t="s">
        <v>2788</v>
      </c>
      <c r="C2241">
        <v>2</v>
      </c>
      <c r="D2241">
        <v>73</v>
      </c>
      <c r="E2241">
        <v>0</v>
      </c>
      <c r="F2241">
        <v>6.7000000000000002E-3</v>
      </c>
      <c r="G2241">
        <v>0</v>
      </c>
      <c r="H2241">
        <v>0.19857687261915091</v>
      </c>
      <c r="I2241">
        <v>0.51445859465809618</v>
      </c>
      <c r="J2241">
        <v>-1.0826030633193799</v>
      </c>
      <c r="K2241">
        <v>0.63574113512525288</v>
      </c>
      <c r="L2241">
        <v>0.24397846059891151</v>
      </c>
      <c r="M2241">
        <v>-1.0411616415255931</v>
      </c>
      <c r="N2241">
        <v>-0.16463627497167441</v>
      </c>
      <c r="O2241">
        <v>-0.29670178244775691</v>
      </c>
      <c r="P2241">
        <v>0.1124409284356529</v>
      </c>
      <c r="Q2241">
        <v>0.21634962542728911</v>
      </c>
      <c r="R2241">
        <v>1.26068521598051</v>
      </c>
      <c r="S2241">
        <v>-1.113943553718159</v>
      </c>
      <c r="T2241">
        <v>0.22677784101744489</v>
      </c>
      <c r="U2241">
        <v>1.1610304970387471</v>
      </c>
      <c r="V2241">
        <v>-9.464840793328605E-2</v>
      </c>
      <c r="W2241">
        <v>-0.36875965568479979</v>
      </c>
      <c r="X2241">
        <v>1.46576656249231</v>
      </c>
      <c r="Y2241">
        <v>0</v>
      </c>
      <c r="Z2241">
        <v>-0.85869051327609391</v>
      </c>
      <c r="AA2241">
        <v>-0.6553370768220278</v>
      </c>
      <c r="AB2241">
        <v>-0.53062272713248115</v>
      </c>
    </row>
    <row r="2242" spans="1:28" x14ac:dyDescent="0.25">
      <c r="A2242" t="s">
        <v>2882</v>
      </c>
      <c r="B2242" t="s">
        <v>2883</v>
      </c>
      <c r="C2242">
        <v>1</v>
      </c>
      <c r="D2242">
        <v>73</v>
      </c>
      <c r="E2242">
        <v>0</v>
      </c>
      <c r="F2242">
        <v>4.6699999999999998E-2</v>
      </c>
      <c r="G2242">
        <v>0</v>
      </c>
      <c r="H2242">
        <v>0.12441811814324789</v>
      </c>
      <c r="I2242">
        <v>1.8129751506803431</v>
      </c>
      <c r="J2242">
        <v>0.48824193877514122</v>
      </c>
      <c r="K2242">
        <v>0.2201299520856887</v>
      </c>
      <c r="L2242">
        <v>0.42827681170216519</v>
      </c>
      <c r="M2242">
        <v>-1.025066398931576</v>
      </c>
      <c r="N2242">
        <v>1.276759371535759</v>
      </c>
      <c r="O2242">
        <v>-0.77964832123714733</v>
      </c>
      <c r="P2242">
        <v>-0.53384073193627535</v>
      </c>
      <c r="Q2242">
        <v>-0.66147202224651624</v>
      </c>
      <c r="R2242">
        <v>0.70884243493963739</v>
      </c>
      <c r="S2242">
        <v>-1.113943553718159</v>
      </c>
      <c r="T2242">
        <v>0.22677784101744489</v>
      </c>
      <c r="U2242">
        <v>0.92247731694947299</v>
      </c>
      <c r="V2242">
        <v>-0.49430581419916753</v>
      </c>
      <c r="W2242">
        <v>-0.77937851552841475</v>
      </c>
      <c r="X2242">
        <v>1.46576656249231</v>
      </c>
      <c r="Y2242">
        <v>0</v>
      </c>
      <c r="Z2242">
        <v>-0.85869051327609391</v>
      </c>
      <c r="AA2242">
        <v>0.68397053300332578</v>
      </c>
      <c r="AB2242">
        <v>1.148275731507207</v>
      </c>
    </row>
    <row r="2243" spans="1:28" x14ac:dyDescent="0.25">
      <c r="A2243" t="s">
        <v>2884</v>
      </c>
      <c r="B2243" t="s">
        <v>2885</v>
      </c>
      <c r="C2243">
        <v>1</v>
      </c>
      <c r="D2243">
        <v>29</v>
      </c>
      <c r="E2243">
        <v>0</v>
      </c>
      <c r="F2243">
        <v>0.05</v>
      </c>
      <c r="G2243">
        <v>0</v>
      </c>
      <c r="H2243">
        <v>1.35815012442419</v>
      </c>
      <c r="I2243">
        <v>0.41502264216990592</v>
      </c>
      <c r="J2243">
        <v>-0.15045328185669729</v>
      </c>
      <c r="K2243">
        <v>-0.12527561246601629</v>
      </c>
      <c r="L2243">
        <v>0.95976471341515424</v>
      </c>
      <c r="M2243">
        <v>-0.5054999908652229</v>
      </c>
      <c r="N2243">
        <v>-0.16531028578977211</v>
      </c>
      <c r="O2243">
        <v>-0.42722787401245688</v>
      </c>
      <c r="P2243">
        <v>1.35431549150328</v>
      </c>
      <c r="Q2243">
        <v>1.8660336754975839</v>
      </c>
      <c r="R2243">
        <v>-1.222607298703418</v>
      </c>
      <c r="S2243">
        <v>-1.113943553718159</v>
      </c>
      <c r="T2243">
        <v>0.22677784101744489</v>
      </c>
      <c r="U2243">
        <v>1.399583677128021</v>
      </c>
      <c r="V2243">
        <v>-0.49430581419916753</v>
      </c>
      <c r="W2243">
        <v>-0.77937851552841475</v>
      </c>
      <c r="X2243">
        <v>1.46576656249231</v>
      </c>
      <c r="Y2243">
        <v>0</v>
      </c>
      <c r="Z2243">
        <v>-0.85869051327609391</v>
      </c>
      <c r="AA2243">
        <v>-0.47911239131869182</v>
      </c>
      <c r="AB2243">
        <v>3.6666234194667391</v>
      </c>
    </row>
    <row r="2244" spans="1:28" x14ac:dyDescent="0.25">
      <c r="A2244" t="s">
        <v>2886</v>
      </c>
      <c r="B2244" t="s">
        <v>1267</v>
      </c>
      <c r="C2244">
        <v>1</v>
      </c>
      <c r="D2244">
        <v>77</v>
      </c>
      <c r="E2244">
        <v>0</v>
      </c>
      <c r="F2244">
        <v>0.01</v>
      </c>
      <c r="G2244">
        <v>0</v>
      </c>
      <c r="H2244">
        <v>1.31769989471006</v>
      </c>
      <c r="I2244">
        <v>1.4210805144033589</v>
      </c>
      <c r="J2244">
        <v>0.92410827177389632</v>
      </c>
      <c r="K2244">
        <v>0.10448822985786491</v>
      </c>
      <c r="L2244">
        <v>0.91867282471789991</v>
      </c>
      <c r="M2244">
        <v>-0.67543526541428078</v>
      </c>
      <c r="N2244">
        <v>4.9955184796502933E-2</v>
      </c>
      <c r="O2244">
        <v>-0.69350110080444505</v>
      </c>
      <c r="P2244">
        <v>-0.52539260565690371</v>
      </c>
      <c r="Q2244">
        <v>-0.26993654423410779</v>
      </c>
      <c r="R2244">
        <v>0.70884243493963739</v>
      </c>
      <c r="S2244">
        <v>-1.113943553718159</v>
      </c>
      <c r="T2244">
        <v>0.22677784101744489</v>
      </c>
      <c r="U2244">
        <v>0.60440641016377428</v>
      </c>
      <c r="V2244">
        <v>0.97110467544239787</v>
      </c>
      <c r="W2244">
        <v>0.34982334904152629</v>
      </c>
      <c r="X2244">
        <v>-0.68223687563158353</v>
      </c>
      <c r="Y2244">
        <v>0</v>
      </c>
      <c r="Z2244">
        <v>-0.85869051327609391</v>
      </c>
      <c r="AA2244">
        <v>-0.67295954537236147</v>
      </c>
      <c r="AB2244">
        <v>-0.53062272713248115</v>
      </c>
    </row>
    <row r="2245" spans="1:28" x14ac:dyDescent="0.25">
      <c r="A2245" t="s">
        <v>2887</v>
      </c>
      <c r="B2245" t="s">
        <v>2888</v>
      </c>
      <c r="C2245">
        <v>1</v>
      </c>
      <c r="D2245">
        <v>82</v>
      </c>
      <c r="E2245">
        <v>0</v>
      </c>
      <c r="F2245">
        <v>1.3299999999999999E-2</v>
      </c>
      <c r="G2245">
        <v>0</v>
      </c>
      <c r="H2245">
        <v>1.2030909105200289</v>
      </c>
      <c r="I2245">
        <v>-0.1055538149741474</v>
      </c>
      <c r="J2245">
        <v>1.700899756326133</v>
      </c>
      <c r="K2245">
        <v>0.25701829383444807</v>
      </c>
      <c r="L2245">
        <v>0.2080538153905338</v>
      </c>
      <c r="M2245">
        <v>1.3260678423751939</v>
      </c>
      <c r="N2245">
        <v>-0.16531028578977211</v>
      </c>
      <c r="O2245">
        <v>-0.98131113270460868</v>
      </c>
      <c r="P2245">
        <v>0.51795098984549059</v>
      </c>
      <c r="Q2245">
        <v>-0.46089469977236153</v>
      </c>
      <c r="R2245">
        <v>0.9847638254600739</v>
      </c>
      <c r="S2245">
        <v>-1.113943553718159</v>
      </c>
      <c r="T2245">
        <v>0.22677784101744489</v>
      </c>
      <c r="U2245">
        <v>-3.1735403407623139E-2</v>
      </c>
      <c r="V2245">
        <v>-0.49430581419916753</v>
      </c>
      <c r="W2245">
        <v>-1.292652090332933</v>
      </c>
      <c r="X2245">
        <v>1.46576656249231</v>
      </c>
      <c r="Y2245">
        <v>0</v>
      </c>
      <c r="Z2245">
        <v>1.1645639314038529</v>
      </c>
      <c r="AA2245">
        <v>0.41963350474832167</v>
      </c>
      <c r="AB2245">
        <v>1.148275731507207</v>
      </c>
    </row>
    <row r="2246" spans="1:28" x14ac:dyDescent="0.25">
      <c r="A2246" t="s">
        <v>2867</v>
      </c>
      <c r="B2246" t="s">
        <v>2868</v>
      </c>
      <c r="C2246">
        <v>2</v>
      </c>
      <c r="D2246">
        <v>66</v>
      </c>
      <c r="E2246">
        <v>0</v>
      </c>
      <c r="F2246">
        <v>3.6700000000000003E-2</v>
      </c>
      <c r="G2246">
        <v>0</v>
      </c>
      <c r="H2246">
        <v>-0.27334247404569162</v>
      </c>
      <c r="I2246">
        <v>0.37407842643947919</v>
      </c>
      <c r="J2246">
        <v>-0.69420732104326377</v>
      </c>
      <c r="K2246">
        <v>-0.46623634078228787</v>
      </c>
      <c r="L2246">
        <v>0.59215224806366928</v>
      </c>
      <c r="M2246">
        <v>-1.039952262340587</v>
      </c>
      <c r="N2246">
        <v>-0.1650803906270101</v>
      </c>
      <c r="O2246">
        <v>-0.84947978022426218</v>
      </c>
      <c r="P2246">
        <v>-0.60818424319474551</v>
      </c>
      <c r="Q2246">
        <v>0.75256896078463564</v>
      </c>
      <c r="R2246">
        <v>0.70884243493963739</v>
      </c>
      <c r="S2246">
        <v>0.8977115551880217</v>
      </c>
      <c r="T2246">
        <v>0.22677784101744489</v>
      </c>
      <c r="U2246">
        <v>-1.4630544839432671</v>
      </c>
      <c r="V2246">
        <v>-0.49430581419916753</v>
      </c>
      <c r="W2246">
        <v>-0.26610494072389612</v>
      </c>
      <c r="X2246">
        <v>-0.68223687563158353</v>
      </c>
      <c r="Y2246">
        <v>0</v>
      </c>
      <c r="Z2246">
        <v>1.1645639314038529</v>
      </c>
      <c r="AA2246">
        <v>0.43725597329865529</v>
      </c>
      <c r="AB2246">
        <v>-0.53062272713248115</v>
      </c>
    </row>
    <row r="2247" spans="1:28" x14ac:dyDescent="0.25">
      <c r="A2247" t="s">
        <v>2418</v>
      </c>
      <c r="B2247" t="s">
        <v>2419</v>
      </c>
      <c r="C2247">
        <v>0</v>
      </c>
      <c r="D2247">
        <v>85</v>
      </c>
      <c r="E2247">
        <v>0</v>
      </c>
      <c r="F2247">
        <v>2.3300000000000001E-2</v>
      </c>
      <c r="G2247">
        <v>0</v>
      </c>
      <c r="H2247">
        <v>-1.1834726426136</v>
      </c>
      <c r="I2247">
        <v>-1.035572429422515</v>
      </c>
      <c r="J2247">
        <v>-1.0049239148641571</v>
      </c>
      <c r="K2247">
        <v>1.2199141846315911</v>
      </c>
      <c r="L2247">
        <v>-0.35862055388956587</v>
      </c>
      <c r="M2247">
        <v>1.275515014706138</v>
      </c>
      <c r="N2247">
        <v>-0.16531028578977211</v>
      </c>
      <c r="O2247">
        <v>1.0020328286210081</v>
      </c>
      <c r="P2247">
        <v>-0.19000199236585111</v>
      </c>
      <c r="Q2247">
        <v>1.097449283817556</v>
      </c>
      <c r="R2247">
        <v>0.43292104441920082</v>
      </c>
      <c r="S2247">
        <v>-1.113943553718159</v>
      </c>
      <c r="T2247">
        <v>0.22677784101744489</v>
      </c>
      <c r="U2247">
        <v>-2.3377494776039391</v>
      </c>
      <c r="V2247">
        <v>-0.36108667877720702</v>
      </c>
      <c r="W2247">
        <v>0.24716863408062259</v>
      </c>
      <c r="X2247">
        <v>-0.68223687563158353</v>
      </c>
      <c r="Y2247">
        <v>0</v>
      </c>
      <c r="Z2247">
        <v>1.1645639314038529</v>
      </c>
      <c r="AA2247">
        <v>0.43725597329865529</v>
      </c>
      <c r="AB2247">
        <v>0.30882650218736279</v>
      </c>
    </row>
    <row r="2248" spans="1:28" x14ac:dyDescent="0.25">
      <c r="A2248" t="s">
        <v>2869</v>
      </c>
      <c r="B2248" t="s">
        <v>2870</v>
      </c>
      <c r="C2248">
        <v>2</v>
      </c>
      <c r="D2248">
        <v>46</v>
      </c>
      <c r="E2248">
        <v>0</v>
      </c>
      <c r="F2248">
        <v>1.67E-2</v>
      </c>
      <c r="G2248">
        <v>0</v>
      </c>
      <c r="H2248">
        <v>-0.67110306623462734</v>
      </c>
      <c r="I2248">
        <v>0.50276024730654434</v>
      </c>
      <c r="J2248">
        <v>-0.26697200453953229</v>
      </c>
      <c r="K2248">
        <v>2.160092023558744</v>
      </c>
      <c r="L2248">
        <v>0.54786158958758779</v>
      </c>
      <c r="M2248">
        <v>-0.97758562771317759</v>
      </c>
      <c r="N2248">
        <v>-0.16531028578977211</v>
      </c>
      <c r="O2248">
        <v>1.0150854377774789</v>
      </c>
      <c r="P2248">
        <v>-3.1177218313664469E-2</v>
      </c>
      <c r="Q2248">
        <v>-0.71701770970009659</v>
      </c>
      <c r="R2248">
        <v>-1.222607298703418</v>
      </c>
      <c r="S2248">
        <v>-1.113943553718159</v>
      </c>
      <c r="T2248">
        <v>0.22677784101744489</v>
      </c>
      <c r="U2248">
        <v>-0.1112531301040478</v>
      </c>
      <c r="V2248">
        <v>2.1700768942400428</v>
      </c>
      <c r="W2248">
        <v>1.27371578368966</v>
      </c>
      <c r="X2248">
        <v>1.46576656249231</v>
      </c>
      <c r="Y2248">
        <v>0</v>
      </c>
      <c r="Z2248">
        <v>-0.85869051327609391</v>
      </c>
      <c r="AA2248">
        <v>-0.6553370768220278</v>
      </c>
      <c r="AB2248">
        <v>0.30882650218736279</v>
      </c>
    </row>
    <row r="2249" spans="1:28" x14ac:dyDescent="0.25">
      <c r="A2249" t="s">
        <v>2889</v>
      </c>
      <c r="B2249" t="s">
        <v>2890</v>
      </c>
      <c r="C2249">
        <v>2</v>
      </c>
      <c r="D2249">
        <v>68</v>
      </c>
      <c r="E2249">
        <v>0</v>
      </c>
      <c r="F2249">
        <v>0.04</v>
      </c>
      <c r="G2249">
        <v>0</v>
      </c>
      <c r="H2249">
        <v>-1.304823331755987</v>
      </c>
      <c r="I2249">
        <v>-0.43895671449337342</v>
      </c>
      <c r="J2249">
        <v>-1.483945330338035</v>
      </c>
      <c r="K2249">
        <v>2.8643896215816369</v>
      </c>
      <c r="L2249">
        <v>-0.51585239147965789</v>
      </c>
      <c r="M2249">
        <v>2.1232470479256942</v>
      </c>
      <c r="N2249">
        <v>-0.16531028578977211</v>
      </c>
      <c r="O2249">
        <v>-0.2771228687130517</v>
      </c>
      <c r="P2249">
        <v>2.8073932115551981</v>
      </c>
      <c r="Q2249">
        <v>3.6748929183109208E-2</v>
      </c>
      <c r="R2249">
        <v>1.26068521598051</v>
      </c>
      <c r="S2249">
        <v>0.8977115551880217</v>
      </c>
      <c r="T2249">
        <v>0.22677784101744489</v>
      </c>
      <c r="U2249">
        <v>0.76344186355662358</v>
      </c>
      <c r="V2249">
        <v>-0.36108667877720702</v>
      </c>
      <c r="W2249">
        <v>-0.47141437064570357</v>
      </c>
      <c r="X2249">
        <v>1.46576656249231</v>
      </c>
      <c r="Y2249">
        <v>0</v>
      </c>
      <c r="Z2249">
        <v>-0.85869051327609391</v>
      </c>
      <c r="AA2249">
        <v>-0.35575511146635658</v>
      </c>
      <c r="AB2249">
        <v>-0.53062272713248115</v>
      </c>
    </row>
    <row r="2250" spans="1:28" x14ac:dyDescent="0.25">
      <c r="A2250" t="s">
        <v>2891</v>
      </c>
      <c r="B2250" t="s">
        <v>2892</v>
      </c>
      <c r="C2250">
        <v>0</v>
      </c>
      <c r="D2250">
        <v>84</v>
      </c>
      <c r="E2250">
        <v>0</v>
      </c>
      <c r="F2250">
        <v>0.25669999999999998</v>
      </c>
      <c r="G2250">
        <v>0</v>
      </c>
      <c r="H2250">
        <v>-0.91380444451940301</v>
      </c>
      <c r="I2250">
        <v>-0.99462821369208343</v>
      </c>
      <c r="J2250">
        <v>-1.1904907695071909</v>
      </c>
      <c r="K2250">
        <v>-1.4534078756344859</v>
      </c>
      <c r="L2250">
        <v>-5.4491365687132663E-2</v>
      </c>
      <c r="M2250">
        <v>-0.2994000011375329</v>
      </c>
      <c r="N2250">
        <v>-0.16477316709131901</v>
      </c>
      <c r="O2250">
        <v>-0.33585960991716679</v>
      </c>
      <c r="P2250">
        <v>-0.58875355275219088</v>
      </c>
      <c r="Q2250">
        <v>-7.6329377762920619E-2</v>
      </c>
      <c r="R2250">
        <v>-1.498528689223855</v>
      </c>
      <c r="S2250">
        <v>0.8977115551880217</v>
      </c>
      <c r="T2250">
        <v>0.22677784101744489</v>
      </c>
      <c r="U2250">
        <v>1.3200659504315959</v>
      </c>
      <c r="V2250">
        <v>-0.49430581419916753</v>
      </c>
      <c r="W2250">
        <v>-0.67672380056751102</v>
      </c>
      <c r="X2250">
        <v>-0.68223687563158353</v>
      </c>
      <c r="Y2250">
        <v>0</v>
      </c>
      <c r="Z2250">
        <v>-0.85869051327609391</v>
      </c>
      <c r="AA2250">
        <v>-0.63771460827169424</v>
      </c>
      <c r="AB2250">
        <v>-0.53062272713248115</v>
      </c>
    </row>
    <row r="2251" spans="1:28" x14ac:dyDescent="0.25">
      <c r="A2251" t="s">
        <v>2893</v>
      </c>
      <c r="B2251" t="s">
        <v>2894</v>
      </c>
      <c r="C2251">
        <v>2</v>
      </c>
      <c r="D2251">
        <v>71</v>
      </c>
      <c r="E2251">
        <v>0</v>
      </c>
      <c r="F2251">
        <v>3.3300000000000003E-2</v>
      </c>
      <c r="G2251">
        <v>0</v>
      </c>
      <c r="H2251">
        <v>0.1850934627144411</v>
      </c>
      <c r="I2251">
        <v>0.60804537347051046</v>
      </c>
      <c r="J2251">
        <v>-1.272485426209927</v>
      </c>
      <c r="K2251">
        <v>1.012336533431575</v>
      </c>
      <c r="L2251">
        <v>0.77177547410555991</v>
      </c>
      <c r="M2251">
        <v>-1.031132738251862</v>
      </c>
      <c r="N2251">
        <v>-0.16531028578977211</v>
      </c>
      <c r="O2251">
        <v>0.93024347826042386</v>
      </c>
      <c r="P2251">
        <v>-0.56763323705376179</v>
      </c>
      <c r="Q2251">
        <v>-1.3895601323802089</v>
      </c>
      <c r="R2251">
        <v>-0.94668590818298182</v>
      </c>
      <c r="S2251">
        <v>0.8977115551880217</v>
      </c>
      <c r="T2251">
        <v>0.22677784101744489</v>
      </c>
      <c r="U2251">
        <v>0.52488868346734963</v>
      </c>
      <c r="V2251">
        <v>-0.22786754335524659</v>
      </c>
      <c r="W2251">
        <v>0.34982334904152629</v>
      </c>
      <c r="X2251">
        <v>1.46576656249231</v>
      </c>
      <c r="Y2251">
        <v>0</v>
      </c>
      <c r="Z2251">
        <v>-0.85869051327609391</v>
      </c>
      <c r="AA2251">
        <v>-0.6553370768220278</v>
      </c>
      <c r="AB2251">
        <v>-0.53062272713248115</v>
      </c>
    </row>
    <row r="2252" spans="1:28" x14ac:dyDescent="0.25">
      <c r="A2252" t="s">
        <v>2164</v>
      </c>
      <c r="B2252" t="s">
        <v>2165</v>
      </c>
      <c r="C2252">
        <v>2</v>
      </c>
      <c r="D2252">
        <v>83</v>
      </c>
      <c r="E2252">
        <v>0</v>
      </c>
      <c r="F2252">
        <v>3.3E-3</v>
      </c>
      <c r="G2252">
        <v>0</v>
      </c>
      <c r="H2252">
        <v>-1.169989232708889</v>
      </c>
      <c r="I2252">
        <v>0.30973751600593991</v>
      </c>
      <c r="J2252">
        <v>-0.91429824166639584</v>
      </c>
      <c r="K2252">
        <v>0.89901220445469987</v>
      </c>
      <c r="L2252">
        <v>0.60716186010278717</v>
      </c>
      <c r="M2252">
        <v>-1.0414571811335041</v>
      </c>
      <c r="N2252">
        <v>-0.16531028578977211</v>
      </c>
      <c r="O2252">
        <v>-0.22491243208717179</v>
      </c>
      <c r="P2252">
        <v>-0.63775268517254613</v>
      </c>
      <c r="Q2252">
        <v>-0.79277850848464271</v>
      </c>
      <c r="R2252">
        <v>0.70884243493963739</v>
      </c>
      <c r="S2252">
        <v>0.8977115551880217</v>
      </c>
      <c r="T2252">
        <v>0.22677784101744489</v>
      </c>
      <c r="U2252">
        <v>-0.42932403688974652</v>
      </c>
      <c r="V2252">
        <v>-9.464840793328605E-2</v>
      </c>
      <c r="W2252">
        <v>1.5816799285723711</v>
      </c>
      <c r="X2252">
        <v>-0.68223687563158353</v>
      </c>
      <c r="Y2252">
        <v>0</v>
      </c>
      <c r="Z2252">
        <v>1.1645639314038529</v>
      </c>
      <c r="AA2252">
        <v>-0.6553370768220278</v>
      </c>
      <c r="AB2252">
        <v>-0.53062272713248115</v>
      </c>
    </row>
    <row r="2253" spans="1:28" x14ac:dyDescent="0.25">
      <c r="A2253" t="s">
        <v>2895</v>
      </c>
      <c r="B2253" t="s">
        <v>2896</v>
      </c>
      <c r="C2253">
        <v>0</v>
      </c>
      <c r="D2253">
        <v>59</v>
      </c>
      <c r="E2253">
        <v>0</v>
      </c>
      <c r="F2253">
        <v>1.67E-2</v>
      </c>
      <c r="G2253">
        <v>0</v>
      </c>
      <c r="H2253">
        <v>-1.5744915298501809</v>
      </c>
      <c r="I2253">
        <v>-1.409919544672172</v>
      </c>
      <c r="J2253">
        <v>-0.97039984888405739</v>
      </c>
      <c r="K2253">
        <v>0.40024079475393259</v>
      </c>
      <c r="L2253">
        <v>-0.1701391961524589</v>
      </c>
      <c r="M2253">
        <v>1.259960298500274</v>
      </c>
      <c r="N2253">
        <v>-0.16531028578977211</v>
      </c>
      <c r="O2253">
        <v>-4.2175903896591732E-2</v>
      </c>
      <c r="P2253">
        <v>-0.60733943056680828</v>
      </c>
      <c r="Q2253">
        <v>1.8300406231342341</v>
      </c>
      <c r="R2253">
        <v>0.9847638254600739</v>
      </c>
      <c r="S2253">
        <v>-1.113943553718159</v>
      </c>
      <c r="T2253">
        <v>0.22677784101744489</v>
      </c>
      <c r="U2253">
        <v>0.92247731694947299</v>
      </c>
      <c r="V2253">
        <v>-0.49430581419916753</v>
      </c>
      <c r="W2253">
        <v>-0.1634502257629924</v>
      </c>
      <c r="X2253">
        <v>-0.68223687563158353</v>
      </c>
      <c r="Y2253">
        <v>0</v>
      </c>
      <c r="Z2253">
        <v>1.1645639314038529</v>
      </c>
      <c r="AA2253">
        <v>-0.62009213972136068</v>
      </c>
      <c r="AB2253">
        <v>-0.53062272713248115</v>
      </c>
    </row>
    <row r="2254" spans="1:28" x14ac:dyDescent="0.25">
      <c r="A2254" t="s">
        <v>2166</v>
      </c>
      <c r="B2254" t="s">
        <v>2167</v>
      </c>
      <c r="C2254">
        <v>2</v>
      </c>
      <c r="D2254">
        <v>81</v>
      </c>
      <c r="E2254">
        <v>0</v>
      </c>
      <c r="F2254">
        <v>0.25</v>
      </c>
      <c r="G2254">
        <v>0</v>
      </c>
      <c r="H2254">
        <v>-1.4059489060413091</v>
      </c>
      <c r="I2254">
        <v>0.46181603157611051</v>
      </c>
      <c r="J2254">
        <v>-1.5098383798231101</v>
      </c>
      <c r="K2254">
        <v>0.93324124247286111</v>
      </c>
      <c r="L2254">
        <v>0.1150434325907605</v>
      </c>
      <c r="M2254">
        <v>0.33445468425140101</v>
      </c>
      <c r="N2254">
        <v>-0.16531028578977211</v>
      </c>
      <c r="O2254">
        <v>-0.53164874726421696</v>
      </c>
      <c r="P2254">
        <v>1.371211744062022</v>
      </c>
      <c r="Q2254">
        <v>-0.32281673086782081</v>
      </c>
      <c r="R2254">
        <v>0.1569996538987643</v>
      </c>
      <c r="S2254">
        <v>0.8977115551880217</v>
      </c>
      <c r="T2254">
        <v>0.22677784101744489</v>
      </c>
      <c r="U2254">
        <v>4.7782323288801533E-2</v>
      </c>
      <c r="V2254">
        <v>-0.49430581419916753</v>
      </c>
      <c r="W2254">
        <v>-0.67672380056751102</v>
      </c>
      <c r="X2254">
        <v>1.46576656249231</v>
      </c>
      <c r="Y2254">
        <v>0</v>
      </c>
      <c r="Z2254">
        <v>-0.85869051327609391</v>
      </c>
      <c r="AA2254">
        <v>-0.19715289451335419</v>
      </c>
      <c r="AB2254">
        <v>-0.53062272713248115</v>
      </c>
    </row>
    <row r="2255" spans="1:28" x14ac:dyDescent="0.25">
      <c r="A2255" t="s">
        <v>2897</v>
      </c>
      <c r="B2255" t="s">
        <v>2898</v>
      </c>
      <c r="C2255">
        <v>2</v>
      </c>
      <c r="D2255">
        <v>75</v>
      </c>
      <c r="E2255">
        <v>0</v>
      </c>
      <c r="F2255">
        <v>6.7000000000000002E-3</v>
      </c>
      <c r="G2255">
        <v>0</v>
      </c>
      <c r="H2255">
        <v>-0.76548693556759495</v>
      </c>
      <c r="I2255">
        <v>1.157867698993446</v>
      </c>
      <c r="J2255">
        <v>0.29404406763708102</v>
      </c>
      <c r="K2255">
        <v>3.109144689328986E-2</v>
      </c>
      <c r="L2255">
        <v>1.0820561426518931</v>
      </c>
      <c r="M2255">
        <v>-0.90136751830444684</v>
      </c>
      <c r="N2255">
        <v>-0.16531028578977211</v>
      </c>
      <c r="O2255">
        <v>2.8098191967921071</v>
      </c>
      <c r="P2255">
        <v>-0.18831236710997659</v>
      </c>
      <c r="Q2255">
        <v>-0.55829430301761518</v>
      </c>
      <c r="R2255">
        <v>-0.1189217366216722</v>
      </c>
      <c r="S2255">
        <v>0.8977115551880217</v>
      </c>
      <c r="T2255">
        <v>0.22677784101744489</v>
      </c>
      <c r="U2255">
        <v>-0.42932403688974652</v>
      </c>
      <c r="V2255">
        <v>-0.36108667877720702</v>
      </c>
      <c r="W2255">
        <v>-6.0795510802088643E-2</v>
      </c>
      <c r="X2255">
        <v>-0.68223687563158353</v>
      </c>
      <c r="Y2255">
        <v>0</v>
      </c>
      <c r="Z2255">
        <v>1.1645639314038529</v>
      </c>
      <c r="AA2255">
        <v>-0.23239783161402139</v>
      </c>
      <c r="AB2255">
        <v>-0.53062272713248115</v>
      </c>
    </row>
    <row r="2256" spans="1:28" x14ac:dyDescent="0.25">
      <c r="A2256" t="s">
        <v>1927</v>
      </c>
      <c r="B2256" t="s">
        <v>1928</v>
      </c>
      <c r="C2256">
        <v>1</v>
      </c>
      <c r="D2256">
        <v>73</v>
      </c>
      <c r="E2256">
        <v>0</v>
      </c>
      <c r="F2256">
        <v>0.03</v>
      </c>
      <c r="G2256">
        <v>0</v>
      </c>
      <c r="H2256">
        <v>0.61656257966515726</v>
      </c>
      <c r="I2256">
        <v>0.21030156351775089</v>
      </c>
      <c r="J2256">
        <v>0.72127938414081172</v>
      </c>
      <c r="K2256">
        <v>0.1439219051773426</v>
      </c>
      <c r="L2256">
        <v>-0.18441063055030979</v>
      </c>
      <c r="M2256">
        <v>-0.45494716319616751</v>
      </c>
      <c r="N2256">
        <v>0.57975903716175214</v>
      </c>
      <c r="O2256">
        <v>-0.35543852365187267</v>
      </c>
      <c r="P2256">
        <v>7.8648423318166572E-2</v>
      </c>
      <c r="Q2256">
        <v>-0.46346086392395208</v>
      </c>
      <c r="R2256">
        <v>1.5366066065009469</v>
      </c>
      <c r="S2256">
        <v>-1.113943553718159</v>
      </c>
      <c r="T2256">
        <v>0.22677784101744489</v>
      </c>
      <c r="U2256">
        <v>-2.099196297514665</v>
      </c>
      <c r="V2256">
        <v>-0.49430581419916753</v>
      </c>
      <c r="W2256">
        <v>-0.36875965568479979</v>
      </c>
      <c r="X2256">
        <v>1.46576656249231</v>
      </c>
      <c r="Y2256">
        <v>0</v>
      </c>
      <c r="Z2256">
        <v>1.1645639314038529</v>
      </c>
      <c r="AA2256">
        <v>0.43725597329865529</v>
      </c>
      <c r="AB2256">
        <v>-0.53062272713248115</v>
      </c>
    </row>
    <row r="2257" spans="1:28" x14ac:dyDescent="0.25">
      <c r="A2257" t="s">
        <v>2045</v>
      </c>
      <c r="B2257" t="s">
        <v>2046</v>
      </c>
      <c r="C2257">
        <v>3</v>
      </c>
      <c r="D2257">
        <v>91</v>
      </c>
      <c r="E2257">
        <v>1</v>
      </c>
      <c r="F2257">
        <v>0.91</v>
      </c>
      <c r="G2257">
        <v>1</v>
      </c>
      <c r="H2257">
        <v>-3.4958774412713201</v>
      </c>
      <c r="I2257">
        <v>-2.708436100694418</v>
      </c>
      <c r="J2257">
        <v>-1.7644533664263431</v>
      </c>
      <c r="K2257">
        <v>0.55713971485935443</v>
      </c>
      <c r="L2257">
        <v>-3.2815579540972468</v>
      </c>
      <c r="M2257">
        <v>-1.163775132905919E-2</v>
      </c>
      <c r="N2257">
        <v>10.232220939129819</v>
      </c>
      <c r="O2257">
        <v>0.1144554059810487</v>
      </c>
      <c r="P2257">
        <v>0.26450720146434331</v>
      </c>
      <c r="Q2257">
        <v>-0.26233728911094428</v>
      </c>
      <c r="R2257">
        <v>0.1569996538987643</v>
      </c>
      <c r="S2257">
        <v>0.8977115551880217</v>
      </c>
      <c r="T2257">
        <v>0.22677784101744489</v>
      </c>
      <c r="U2257">
        <v>-0.82691267037186988</v>
      </c>
      <c r="V2257">
        <v>-0.49430581419916753</v>
      </c>
      <c r="W2257">
        <v>-0.67672380056751102</v>
      </c>
      <c r="X2257">
        <v>-0.68223687563158353</v>
      </c>
      <c r="Y2257">
        <v>0</v>
      </c>
      <c r="Z2257">
        <v>-0.85869051327609391</v>
      </c>
      <c r="AA2257">
        <v>0.17291894504365141</v>
      </c>
      <c r="AB2257">
        <v>-0.53062272713248115</v>
      </c>
    </row>
    <row r="2258" spans="1:28" x14ac:dyDescent="0.25">
      <c r="A2258" t="s">
        <v>2899</v>
      </c>
      <c r="B2258" t="s">
        <v>2900</v>
      </c>
      <c r="C2258">
        <v>2</v>
      </c>
      <c r="D2258">
        <v>70</v>
      </c>
      <c r="E2258">
        <v>0</v>
      </c>
      <c r="F2258">
        <v>0.12</v>
      </c>
      <c r="G2258">
        <v>0</v>
      </c>
      <c r="H2258">
        <v>0.87274736785463902</v>
      </c>
      <c r="I2258">
        <v>1.052582572829478</v>
      </c>
      <c r="J2258">
        <v>-0.91429824166639584</v>
      </c>
      <c r="K2258">
        <v>0.82724899378178185</v>
      </c>
      <c r="L2258">
        <v>0.82812303405568699</v>
      </c>
      <c r="M2258">
        <v>-0.92353298889780222</v>
      </c>
      <c r="N2258">
        <v>-0.16531028578977211</v>
      </c>
      <c r="O2258">
        <v>-0.54470135642068696</v>
      </c>
      <c r="P2258">
        <v>-0.39782589883839242</v>
      </c>
      <c r="Q2258">
        <v>-1.550121267425808</v>
      </c>
      <c r="R2258">
        <v>-1.222607298703418</v>
      </c>
      <c r="S2258">
        <v>0.8977115551880217</v>
      </c>
      <c r="T2258">
        <v>0.22677784101744489</v>
      </c>
      <c r="U2258">
        <v>1.081512770342322</v>
      </c>
      <c r="V2258">
        <v>0.17178986291063489</v>
      </c>
      <c r="W2258">
        <v>-0.26610494072389612</v>
      </c>
      <c r="X2258">
        <v>1.46576656249231</v>
      </c>
      <c r="Y2258">
        <v>0</v>
      </c>
      <c r="Z2258">
        <v>-0.85869051327609391</v>
      </c>
      <c r="AA2258">
        <v>-0.67295954537236147</v>
      </c>
      <c r="AB2258">
        <v>-0.53062272713248115</v>
      </c>
    </row>
    <row r="2259" spans="1:28" x14ac:dyDescent="0.25">
      <c r="A2259" t="s">
        <v>2901</v>
      </c>
      <c r="B2259" t="s">
        <v>1189</v>
      </c>
      <c r="C2259">
        <v>1</v>
      </c>
      <c r="D2259">
        <v>78</v>
      </c>
      <c r="E2259">
        <v>0</v>
      </c>
      <c r="F2259">
        <v>4.3299999999999998E-2</v>
      </c>
      <c r="G2259">
        <v>0</v>
      </c>
      <c r="H2259">
        <v>1.3514084194718341</v>
      </c>
      <c r="I2259">
        <v>0.91805157828663164</v>
      </c>
      <c r="J2259">
        <v>1.541225951168173</v>
      </c>
      <c r="K2259">
        <v>-0.61842449427922941</v>
      </c>
      <c r="L2259">
        <v>0.74200230924108235</v>
      </c>
      <c r="M2259">
        <v>-0.84575940786848514</v>
      </c>
      <c r="N2259">
        <v>-0.15078509141526131</v>
      </c>
      <c r="O2259">
        <v>-0.56428027015539195</v>
      </c>
      <c r="P2259">
        <v>-0.6149427442182428</v>
      </c>
      <c r="Q2259">
        <v>-0.5709431389992855</v>
      </c>
      <c r="R2259">
        <v>1.5366066065009469</v>
      </c>
      <c r="S2259">
        <v>-1.113943553718159</v>
      </c>
      <c r="T2259">
        <v>0.22677784101744489</v>
      </c>
      <c r="U2259">
        <v>1.081512770342322</v>
      </c>
      <c r="V2259">
        <v>-9.464840793328605E-2</v>
      </c>
      <c r="W2259">
        <v>-0.36875965568479979</v>
      </c>
      <c r="X2259">
        <v>-0.68223687563158353</v>
      </c>
      <c r="Y2259">
        <v>0</v>
      </c>
      <c r="Z2259">
        <v>-0.85869051327609391</v>
      </c>
      <c r="AA2259">
        <v>-0.58484720262069345</v>
      </c>
      <c r="AB2259">
        <v>-0.53062272713248115</v>
      </c>
    </row>
    <row r="2260" spans="1:28" x14ac:dyDescent="0.25">
      <c r="A2260" t="s">
        <v>2901</v>
      </c>
      <c r="B2260" t="s">
        <v>1189</v>
      </c>
      <c r="C2260">
        <v>1</v>
      </c>
      <c r="D2260">
        <v>88</v>
      </c>
      <c r="E2260">
        <v>1</v>
      </c>
      <c r="F2260">
        <v>0.8367</v>
      </c>
      <c r="G2260">
        <v>1</v>
      </c>
      <c r="H2260">
        <v>1.3514084194718301</v>
      </c>
      <c r="I2260">
        <v>0.91805157828662964</v>
      </c>
      <c r="J2260">
        <v>1.5412259511681761</v>
      </c>
      <c r="K2260">
        <v>-0.6184244942792273</v>
      </c>
      <c r="L2260">
        <v>0.74200230924108301</v>
      </c>
      <c r="M2260">
        <v>-0.84575940786848514</v>
      </c>
      <c r="N2260">
        <v>-0.15078509141526131</v>
      </c>
      <c r="O2260">
        <v>-0.5642802701553925</v>
      </c>
      <c r="P2260">
        <v>-0.61494274421824302</v>
      </c>
      <c r="Q2260">
        <v>-0.5709431389992855</v>
      </c>
      <c r="R2260">
        <v>1.5366066065009469</v>
      </c>
      <c r="S2260">
        <v>-1.113943553718159</v>
      </c>
      <c r="T2260">
        <v>0.22677784101744489</v>
      </c>
      <c r="U2260">
        <v>-0.58835949028259582</v>
      </c>
      <c r="V2260">
        <v>-0.49430581419916753</v>
      </c>
      <c r="W2260">
        <v>-0.67672380056751102</v>
      </c>
      <c r="X2260">
        <v>-0.68223687563158353</v>
      </c>
      <c r="Y2260">
        <v>0</v>
      </c>
      <c r="Z2260">
        <v>1.1645639314038529</v>
      </c>
      <c r="AA2260">
        <v>0.36676609909732089</v>
      </c>
      <c r="AB2260">
        <v>-0.53062272713248115</v>
      </c>
    </row>
    <row r="2261" spans="1:28" x14ac:dyDescent="0.25">
      <c r="A2261" t="s">
        <v>2902</v>
      </c>
      <c r="B2261" t="s">
        <v>2903</v>
      </c>
      <c r="C2261">
        <v>0</v>
      </c>
      <c r="D2261">
        <v>0</v>
      </c>
      <c r="E2261">
        <v>0</v>
      </c>
      <c r="F2261">
        <v>2.3300000000000001E-2</v>
      </c>
      <c r="G2261">
        <v>0</v>
      </c>
      <c r="H2261">
        <v>-0.81942057518643474</v>
      </c>
      <c r="I2261">
        <v>-1.749171617867173</v>
      </c>
      <c r="J2261">
        <v>-1.5486779540507221</v>
      </c>
      <c r="K2261">
        <v>-1.571291011006676</v>
      </c>
      <c r="L2261">
        <v>-0.82711729688101443</v>
      </c>
      <c r="M2261">
        <v>2.014364034484649</v>
      </c>
      <c r="N2261">
        <v>-0.16529847753823029</v>
      </c>
      <c r="O2261">
        <v>0.93676978283865886</v>
      </c>
      <c r="P2261">
        <v>-0.67576925342971839</v>
      </c>
      <c r="Q2261">
        <v>-0.45930531307993527</v>
      </c>
      <c r="R2261">
        <v>0.43292104441920082</v>
      </c>
      <c r="S2261">
        <v>0.8977115551880217</v>
      </c>
      <c r="T2261">
        <v>0.22677784101744489</v>
      </c>
      <c r="U2261">
        <v>0.44537095677092492</v>
      </c>
      <c r="V2261">
        <v>1.237542946286319</v>
      </c>
      <c r="W2261">
        <v>0.5551327789633338</v>
      </c>
      <c r="X2261">
        <v>-0.68223687563158353</v>
      </c>
      <c r="Y2261">
        <v>0</v>
      </c>
      <c r="Z2261">
        <v>1.1645639314038529</v>
      </c>
      <c r="AA2261">
        <v>-0.67295954537236147</v>
      </c>
      <c r="AB2261">
        <v>-0.53062272713248115</v>
      </c>
    </row>
    <row r="2262" spans="1:28" x14ac:dyDescent="0.25">
      <c r="A2262" t="s">
        <v>2904</v>
      </c>
      <c r="B2262" t="s">
        <v>2905</v>
      </c>
      <c r="C2262">
        <v>3</v>
      </c>
      <c r="D2262">
        <v>86</v>
      </c>
      <c r="E2262">
        <v>1</v>
      </c>
      <c r="F2262">
        <v>0.82</v>
      </c>
      <c r="G2262">
        <v>1</v>
      </c>
      <c r="H2262">
        <v>-1.365498676327179</v>
      </c>
      <c r="I2262">
        <v>-2.1118203857652791</v>
      </c>
      <c r="J2262">
        <v>-0.74167791176589903</v>
      </c>
      <c r="K2262">
        <v>-1.0301606918827719</v>
      </c>
      <c r="L2262">
        <v>-6.3154680597088948</v>
      </c>
      <c r="M2262">
        <v>2.3254583586019169</v>
      </c>
      <c r="N2262">
        <v>3.2726673755153</v>
      </c>
      <c r="O2262">
        <v>1.0411906560904189</v>
      </c>
      <c r="P2262">
        <v>4.1590934162546516</v>
      </c>
      <c r="Q2262">
        <v>-0.19905983141871919</v>
      </c>
      <c r="R2262">
        <v>-0.39484312714210879</v>
      </c>
      <c r="S2262">
        <v>-1.113943553718159</v>
      </c>
      <c r="T2262">
        <v>-2.4104289875886491</v>
      </c>
      <c r="U2262">
        <v>-0.34980631019332181</v>
      </c>
      <c r="V2262">
        <v>-0.49430581419916753</v>
      </c>
      <c r="W2262">
        <v>-0.5740690856066073</v>
      </c>
      <c r="X2262">
        <v>-0.68223687563158353</v>
      </c>
      <c r="Y2262">
        <v>0</v>
      </c>
      <c r="Z2262">
        <v>-0.85869051327609391</v>
      </c>
      <c r="AA2262">
        <v>0.22578635069465211</v>
      </c>
      <c r="AB2262">
        <v>0.30882650218736279</v>
      </c>
    </row>
    <row r="2263" spans="1:28" x14ac:dyDescent="0.25">
      <c r="A2263" t="s">
        <v>2906</v>
      </c>
      <c r="B2263" t="s">
        <v>503</v>
      </c>
      <c r="C2263">
        <v>1</v>
      </c>
      <c r="D2263">
        <v>48</v>
      </c>
      <c r="E2263">
        <v>0</v>
      </c>
      <c r="F2263">
        <v>2.6700000000000002E-2</v>
      </c>
      <c r="G2263">
        <v>0</v>
      </c>
      <c r="H2263">
        <v>0.6570128093792813</v>
      </c>
      <c r="I2263">
        <v>-0.39801249876294281</v>
      </c>
      <c r="J2263">
        <v>0.44077134805250551</v>
      </c>
      <c r="K2263">
        <v>-4.7927863958839217E-2</v>
      </c>
      <c r="L2263">
        <v>-0.1659561895186063</v>
      </c>
      <c r="M2263">
        <v>5.8358471597325573E-2</v>
      </c>
      <c r="N2263">
        <v>-0.1652895952251236</v>
      </c>
      <c r="O2263">
        <v>0.49950737609691331</v>
      </c>
      <c r="P2263">
        <v>-0.42992877870000462</v>
      </c>
      <c r="Q2263">
        <v>-0.73047782825158236</v>
      </c>
      <c r="R2263">
        <v>-0.94668590818298182</v>
      </c>
      <c r="S2263">
        <v>-1.113943553718159</v>
      </c>
      <c r="T2263">
        <v>0.22677784101744489</v>
      </c>
      <c r="U2263">
        <v>4.7782323288801533E-2</v>
      </c>
      <c r="V2263">
        <v>-0.49430581419916753</v>
      </c>
      <c r="W2263">
        <v>-0.36875965568479979</v>
      </c>
      <c r="X2263">
        <v>-0.68223687563158353</v>
      </c>
      <c r="Y2263">
        <v>0</v>
      </c>
      <c r="Z2263">
        <v>-0.85869051327609391</v>
      </c>
      <c r="AA2263">
        <v>-0.40862251711735742</v>
      </c>
      <c r="AB2263">
        <v>-0.53062272713248115</v>
      </c>
    </row>
    <row r="2264" spans="1:28" x14ac:dyDescent="0.25">
      <c r="A2264" t="s">
        <v>2907</v>
      </c>
      <c r="B2264" t="s">
        <v>2908</v>
      </c>
      <c r="C2264">
        <v>0</v>
      </c>
      <c r="D2264">
        <v>89</v>
      </c>
      <c r="E2264">
        <v>1</v>
      </c>
      <c r="F2264">
        <v>0.73</v>
      </c>
      <c r="G2264">
        <v>1</v>
      </c>
      <c r="H2264">
        <v>-1.3250484466130541</v>
      </c>
      <c r="I2264">
        <v>-1.409919544672168</v>
      </c>
      <c r="J2264">
        <v>-0.2151859055693858</v>
      </c>
      <c r="K2264">
        <v>-2.1171320967390752</v>
      </c>
      <c r="L2264">
        <v>-0.65389161039678478</v>
      </c>
      <c r="M2264">
        <v>-0.51327734896815469</v>
      </c>
      <c r="N2264">
        <v>6.458487697226932E-2</v>
      </c>
      <c r="O2264">
        <v>-0.58124866205880221</v>
      </c>
      <c r="P2264">
        <v>-0.69351031861639856</v>
      </c>
      <c r="Q2264">
        <v>-0.25785054981489258</v>
      </c>
      <c r="R2264">
        <v>-1.498528689223855</v>
      </c>
      <c r="S2264">
        <v>-1.113943553718159</v>
      </c>
      <c r="T2264">
        <v>0.22677784101744489</v>
      </c>
      <c r="U2264">
        <v>0.92247731694947299</v>
      </c>
      <c r="V2264">
        <v>-0.49430581419916753</v>
      </c>
      <c r="W2264">
        <v>-0.77937851552841475</v>
      </c>
      <c r="X2264">
        <v>-0.68223687563158353</v>
      </c>
      <c r="Y2264">
        <v>0</v>
      </c>
      <c r="Z2264">
        <v>-0.85869051327609391</v>
      </c>
      <c r="AA2264">
        <v>0.49012337894965607</v>
      </c>
      <c r="AB2264">
        <v>-0.53062272713248115</v>
      </c>
    </row>
    <row r="2265" spans="1:28" x14ac:dyDescent="0.25">
      <c r="A2265" t="s">
        <v>2909</v>
      </c>
      <c r="B2265" t="s">
        <v>2910</v>
      </c>
      <c r="C2265">
        <v>0</v>
      </c>
      <c r="D2265">
        <v>61</v>
      </c>
      <c r="E2265">
        <v>0</v>
      </c>
      <c r="F2265">
        <v>0.01</v>
      </c>
      <c r="G2265">
        <v>0</v>
      </c>
      <c r="H2265">
        <v>-0.13176667004624579</v>
      </c>
      <c r="I2265">
        <v>-1.942194349167776</v>
      </c>
      <c r="J2265">
        <v>-0.2367634468069465</v>
      </c>
      <c r="K2265">
        <v>0.78792928862218581</v>
      </c>
      <c r="L2265">
        <v>-0.49912036494424988</v>
      </c>
      <c r="M2265">
        <v>2.0260300716390511</v>
      </c>
      <c r="N2265">
        <v>-0.16531028578977211</v>
      </c>
      <c r="O2265">
        <v>-0.5381750518424514</v>
      </c>
      <c r="P2265">
        <v>-0.63521824728873455</v>
      </c>
      <c r="Q2265">
        <v>-0.78691764505632089</v>
      </c>
      <c r="R2265">
        <v>0.70884243493963739</v>
      </c>
      <c r="S2265">
        <v>0.8977115551880217</v>
      </c>
      <c r="T2265">
        <v>0.22677784101744489</v>
      </c>
      <c r="U2265">
        <v>0.28633550337807562</v>
      </c>
      <c r="V2265">
        <v>-0.49430581419916753</v>
      </c>
      <c r="W2265">
        <v>-0.67672380056751102</v>
      </c>
      <c r="X2265">
        <v>-0.68223687563158353</v>
      </c>
      <c r="Y2265">
        <v>0</v>
      </c>
      <c r="Z2265">
        <v>-0.85869051327609391</v>
      </c>
      <c r="AA2265">
        <v>1.9880332057280119</v>
      </c>
      <c r="AB2265">
        <v>0.30882650218736279</v>
      </c>
    </row>
    <row r="2266" spans="1:28" x14ac:dyDescent="0.25">
      <c r="A2266" t="s">
        <v>2911</v>
      </c>
      <c r="B2266" t="s">
        <v>2912</v>
      </c>
      <c r="C2266">
        <v>1</v>
      </c>
      <c r="D2266">
        <v>80</v>
      </c>
      <c r="E2266">
        <v>0</v>
      </c>
      <c r="F2266">
        <v>8.3299999999999999E-2</v>
      </c>
      <c r="G2266">
        <v>0</v>
      </c>
      <c r="H2266">
        <v>-0.6913281810916927</v>
      </c>
      <c r="I2266">
        <v>1.421080514403358</v>
      </c>
      <c r="J2266">
        <v>0.64360023568558999</v>
      </c>
      <c r="K2266">
        <v>-1.148537697947789</v>
      </c>
      <c r="L2266">
        <v>0.85617378442387282</v>
      </c>
      <c r="M2266">
        <v>-0.75787526130535698</v>
      </c>
      <c r="N2266">
        <v>-0.16531028578977211</v>
      </c>
      <c r="O2266">
        <v>1.0542432652468881</v>
      </c>
      <c r="P2266">
        <v>-0.41725658928094689</v>
      </c>
      <c r="Q2266">
        <v>5.3602984342935367E-2</v>
      </c>
      <c r="R2266">
        <v>-0.39484312714210879</v>
      </c>
      <c r="S2266">
        <v>0.8977115551880217</v>
      </c>
      <c r="T2266">
        <v>0.22677784101744489</v>
      </c>
      <c r="U2266">
        <v>-1.3835367572468431</v>
      </c>
      <c r="V2266">
        <v>-0.36108667877720702</v>
      </c>
      <c r="W2266">
        <v>0.34982334904152629</v>
      </c>
      <c r="X2266">
        <v>-0.68223687563158353</v>
      </c>
      <c r="Y2266">
        <v>0</v>
      </c>
      <c r="Z2266">
        <v>-0.85869051327609391</v>
      </c>
      <c r="AA2266">
        <v>-0.39100004856702392</v>
      </c>
      <c r="AB2266">
        <v>-0.53062272713248115</v>
      </c>
    </row>
    <row r="2267" spans="1:28" x14ac:dyDescent="0.25">
      <c r="A2267" t="s">
        <v>2913</v>
      </c>
      <c r="B2267" t="s">
        <v>91</v>
      </c>
      <c r="C2267">
        <v>0</v>
      </c>
      <c r="D2267">
        <v>76</v>
      </c>
      <c r="E2267">
        <v>0</v>
      </c>
      <c r="F2267">
        <v>0.3533</v>
      </c>
      <c r="G2267">
        <v>0</v>
      </c>
      <c r="H2267">
        <v>-1.486849365469566</v>
      </c>
      <c r="I2267">
        <v>-1.638037318027431</v>
      </c>
      <c r="J2267">
        <v>-1.829185990139029</v>
      </c>
      <c r="K2267">
        <v>1.93234165405946</v>
      </c>
      <c r="L2267">
        <v>-0.70310345314798461</v>
      </c>
      <c r="M2267">
        <v>2.7221036218514381</v>
      </c>
      <c r="N2267">
        <v>2.677029908359104</v>
      </c>
      <c r="O2267">
        <v>2.953397897513272</v>
      </c>
      <c r="P2267">
        <v>-0.52961666879658975</v>
      </c>
      <c r="Q2267">
        <v>0.14396627336414869</v>
      </c>
      <c r="R2267">
        <v>-0.94668590818298182</v>
      </c>
      <c r="S2267">
        <v>0.8977115551880217</v>
      </c>
      <c r="T2267">
        <v>-2.4104289875886491</v>
      </c>
      <c r="U2267">
        <v>0.36585323007450021</v>
      </c>
      <c r="V2267">
        <v>-0.36108667877720702</v>
      </c>
      <c r="W2267">
        <v>-0.47141437064570357</v>
      </c>
      <c r="X2267">
        <v>-0.68223687563158353</v>
      </c>
      <c r="Y2267">
        <v>0</v>
      </c>
      <c r="Z2267">
        <v>1.1645639314038529</v>
      </c>
      <c r="AA2267">
        <v>0.17291894504365141</v>
      </c>
      <c r="AB2267">
        <v>-0.53062272713248115</v>
      </c>
    </row>
    <row r="2268" spans="1:28" x14ac:dyDescent="0.25">
      <c r="A2268" t="s">
        <v>1940</v>
      </c>
      <c r="B2268" t="s">
        <v>1941</v>
      </c>
      <c r="C2268">
        <v>1</v>
      </c>
      <c r="D2268">
        <v>0</v>
      </c>
      <c r="E2268">
        <v>0</v>
      </c>
      <c r="F2268">
        <v>4.3299999999999998E-2</v>
      </c>
      <c r="G2268">
        <v>0</v>
      </c>
      <c r="H2268">
        <v>0.87948907280699395</v>
      </c>
      <c r="I2268">
        <v>0.23369825822085319</v>
      </c>
      <c r="J2268">
        <v>1.3988141790002631</v>
      </c>
      <c r="K2268">
        <v>0.94030739238559657</v>
      </c>
      <c r="L2268">
        <v>0.41375931809056049</v>
      </c>
      <c r="M2268">
        <v>0.40833958622925243</v>
      </c>
      <c r="N2268">
        <v>-0.16486408017841131</v>
      </c>
      <c r="O2268">
        <v>-0.86775343304331964</v>
      </c>
      <c r="P2268">
        <v>0.18002593867062591</v>
      </c>
      <c r="Q2268">
        <v>-1.203618379253258</v>
      </c>
      <c r="R2268">
        <v>-1.498528689223855</v>
      </c>
      <c r="S2268">
        <v>0.8977115551880217</v>
      </c>
      <c r="T2268">
        <v>0.22677784101744489</v>
      </c>
      <c r="U2268">
        <v>-0.27028858349689722</v>
      </c>
      <c r="V2268">
        <v>2.4365151650839629</v>
      </c>
      <c r="W2268">
        <v>1.479025213611467</v>
      </c>
      <c r="X2268">
        <v>-0.68223687563158353</v>
      </c>
      <c r="Y2268">
        <v>0</v>
      </c>
      <c r="Z2268">
        <v>-0.85869051327609391</v>
      </c>
      <c r="AA2268">
        <v>-0.63771460827169424</v>
      </c>
      <c r="AB2268">
        <v>1.148275731507207</v>
      </c>
    </row>
    <row r="2269" spans="1:28" x14ac:dyDescent="0.25">
      <c r="A2269" t="s">
        <v>2914</v>
      </c>
      <c r="B2269" t="s">
        <v>2915</v>
      </c>
      <c r="C2269">
        <v>1</v>
      </c>
      <c r="D2269">
        <v>86</v>
      </c>
      <c r="E2269">
        <v>1</v>
      </c>
      <c r="F2269">
        <v>0.87329999999999997</v>
      </c>
      <c r="G2269">
        <v>1</v>
      </c>
      <c r="H2269">
        <v>0.79858861337873532</v>
      </c>
      <c r="I2269">
        <v>0.46181603157611312</v>
      </c>
      <c r="J2269">
        <v>-0.36191318598480521</v>
      </c>
      <c r="K2269">
        <v>-0.81046421368187826</v>
      </c>
      <c r="L2269">
        <v>0.49717339155384888</v>
      </c>
      <c r="M2269">
        <v>-0.52105470707108659</v>
      </c>
      <c r="N2269">
        <v>-0.16531028578977211</v>
      </c>
      <c r="O2269">
        <v>-0.5812486620588031</v>
      </c>
      <c r="P2269">
        <v>1.1063413083193739E-2</v>
      </c>
      <c r="Q2269">
        <v>-0.48286469268510318</v>
      </c>
      <c r="R2269">
        <v>1.5366066065009469</v>
      </c>
      <c r="S2269">
        <v>0.8977115551880217</v>
      </c>
      <c r="T2269">
        <v>0.22677784101744489</v>
      </c>
      <c r="U2269">
        <v>0.84295959025304823</v>
      </c>
      <c r="V2269">
        <v>-0.49430581419916753</v>
      </c>
      <c r="W2269">
        <v>-0.47141437064570357</v>
      </c>
      <c r="X2269">
        <v>1.46576656249231</v>
      </c>
      <c r="Y2269">
        <v>0</v>
      </c>
      <c r="Z2269">
        <v>-0.85869051327609391</v>
      </c>
      <c r="AA2269">
        <v>-2.092820901001825E-2</v>
      </c>
      <c r="AB2269">
        <v>0.30882650218736279</v>
      </c>
    </row>
    <row r="2270" spans="1:28" x14ac:dyDescent="0.25">
      <c r="A2270" t="s">
        <v>2164</v>
      </c>
      <c r="B2270" t="s">
        <v>2165</v>
      </c>
      <c r="C2270">
        <v>2</v>
      </c>
      <c r="D2270">
        <v>81</v>
      </c>
      <c r="E2270">
        <v>0</v>
      </c>
      <c r="F2270">
        <v>0.2167</v>
      </c>
      <c r="G2270">
        <v>0</v>
      </c>
      <c r="H2270">
        <v>-1.1699892327088881</v>
      </c>
      <c r="I2270">
        <v>0.30973751600594052</v>
      </c>
      <c r="J2270">
        <v>-0.91429824166639584</v>
      </c>
      <c r="K2270">
        <v>0.89901220445470087</v>
      </c>
      <c r="L2270">
        <v>0.60716186010278717</v>
      </c>
      <c r="M2270">
        <v>-1.0414571811335041</v>
      </c>
      <c r="N2270">
        <v>-0.16531028578977211</v>
      </c>
      <c r="O2270">
        <v>-0.22491243208717179</v>
      </c>
      <c r="P2270">
        <v>-0.63775268517254613</v>
      </c>
      <c r="Q2270">
        <v>-0.79277850848464271</v>
      </c>
      <c r="R2270">
        <v>0.70884243493963739</v>
      </c>
      <c r="S2270">
        <v>0.8977115551880217</v>
      </c>
      <c r="T2270">
        <v>0.22677784101744489</v>
      </c>
      <c r="U2270">
        <v>0.84295959025304823</v>
      </c>
      <c r="V2270">
        <v>-0.36108667877720702</v>
      </c>
      <c r="W2270">
        <v>-0.1634502257629924</v>
      </c>
      <c r="X2270">
        <v>-0.68223687563158353</v>
      </c>
      <c r="Y2270">
        <v>0</v>
      </c>
      <c r="Z2270">
        <v>-0.85869051327609391</v>
      </c>
      <c r="AA2270">
        <v>-0.56722473407035989</v>
      </c>
      <c r="AB2270">
        <v>-0.53062272713248115</v>
      </c>
    </row>
    <row r="2271" spans="1:28" x14ac:dyDescent="0.25">
      <c r="A2271" t="s">
        <v>2164</v>
      </c>
      <c r="B2271" t="s">
        <v>2165</v>
      </c>
      <c r="C2271">
        <v>2</v>
      </c>
      <c r="D2271">
        <v>80</v>
      </c>
      <c r="E2271">
        <v>0</v>
      </c>
      <c r="F2271">
        <v>3.3300000000000003E-2</v>
      </c>
      <c r="G2271">
        <v>0</v>
      </c>
      <c r="H2271">
        <v>-1.169989232708889</v>
      </c>
      <c r="I2271">
        <v>0.30973751600593402</v>
      </c>
      <c r="J2271">
        <v>-0.91429824166639539</v>
      </c>
      <c r="K2271">
        <v>0.89901220445470631</v>
      </c>
      <c r="L2271">
        <v>0.60716186010278494</v>
      </c>
      <c r="M2271">
        <v>-1.0414571811335041</v>
      </c>
      <c r="N2271">
        <v>-0.16531028578977211</v>
      </c>
      <c r="O2271">
        <v>-0.2249124320871734</v>
      </c>
      <c r="P2271">
        <v>-0.63775268517254613</v>
      </c>
      <c r="Q2271">
        <v>-0.79277850848464271</v>
      </c>
      <c r="R2271">
        <v>0.70884243493963739</v>
      </c>
      <c r="S2271">
        <v>0.8977115551880217</v>
      </c>
      <c r="T2271">
        <v>0.22677784101744489</v>
      </c>
      <c r="U2271">
        <v>-0.82691267037186988</v>
      </c>
      <c r="V2271">
        <v>-0.49430581419916753</v>
      </c>
      <c r="W2271">
        <v>-0.88203323048931859</v>
      </c>
      <c r="X2271">
        <v>-0.68223687563158353</v>
      </c>
      <c r="Y2271">
        <v>0</v>
      </c>
      <c r="Z2271">
        <v>-0.85869051327609391</v>
      </c>
      <c r="AA2271">
        <v>0.89544015560732892</v>
      </c>
      <c r="AB2271">
        <v>-0.53062272713248115</v>
      </c>
    </row>
    <row r="2272" spans="1:28" x14ac:dyDescent="0.25">
      <c r="A2272" t="s">
        <v>2164</v>
      </c>
      <c r="B2272" t="s">
        <v>2165</v>
      </c>
      <c r="C2272">
        <v>2</v>
      </c>
      <c r="D2272">
        <v>80</v>
      </c>
      <c r="E2272">
        <v>0</v>
      </c>
      <c r="F2272">
        <v>2.3300000000000001E-2</v>
      </c>
      <c r="G2272">
        <v>0</v>
      </c>
      <c r="H2272">
        <v>-1.169989232708893</v>
      </c>
      <c r="I2272">
        <v>0.3097375160059353</v>
      </c>
      <c r="J2272">
        <v>-0.91429824166639539</v>
      </c>
      <c r="K2272">
        <v>0.89901220445470409</v>
      </c>
      <c r="L2272">
        <v>0.60716186010278717</v>
      </c>
      <c r="M2272">
        <v>-1.0414571811335041</v>
      </c>
      <c r="N2272">
        <v>-0.16531028578977211</v>
      </c>
      <c r="O2272">
        <v>-0.22491243208717179</v>
      </c>
      <c r="P2272">
        <v>-0.63775268517254613</v>
      </c>
      <c r="Q2272">
        <v>-0.79277850848464271</v>
      </c>
      <c r="R2272">
        <v>0.70884243493963739</v>
      </c>
      <c r="S2272">
        <v>0.8977115551880217</v>
      </c>
      <c r="T2272">
        <v>0.22677784101744489</v>
      </c>
      <c r="U2272">
        <v>-0.98594812376471919</v>
      </c>
      <c r="V2272">
        <v>-0.49430581419916753</v>
      </c>
      <c r="W2272">
        <v>-0.36875965568479979</v>
      </c>
      <c r="X2272">
        <v>-0.68223687563158353</v>
      </c>
      <c r="Y2272">
        <v>0</v>
      </c>
      <c r="Z2272">
        <v>1.1645639314038529</v>
      </c>
      <c r="AA2272">
        <v>0.36676609909732089</v>
      </c>
      <c r="AB2272">
        <v>-0.53062272713248115</v>
      </c>
    </row>
    <row r="2273" spans="1:28" x14ac:dyDescent="0.25">
      <c r="A2273" t="s">
        <v>2916</v>
      </c>
      <c r="B2273" t="s">
        <v>2917</v>
      </c>
      <c r="C2273">
        <v>0</v>
      </c>
      <c r="D2273">
        <v>66</v>
      </c>
      <c r="E2273">
        <v>0</v>
      </c>
      <c r="F2273">
        <v>0.02</v>
      </c>
      <c r="G2273">
        <v>0</v>
      </c>
      <c r="H2273">
        <v>0.60982087471279867</v>
      </c>
      <c r="I2273">
        <v>-0.8893430875281173</v>
      </c>
      <c r="J2273">
        <v>-0.56042656537037716</v>
      </c>
      <c r="K2273">
        <v>-0.3176952324016088</v>
      </c>
      <c r="L2273">
        <v>-0.93144640351356434</v>
      </c>
      <c r="M2273">
        <v>0.45111505579537692</v>
      </c>
      <c r="N2273">
        <v>-0.16529638758220511</v>
      </c>
      <c r="O2273">
        <v>-0.58516444480574392</v>
      </c>
      <c r="P2273">
        <v>1.455693006855739</v>
      </c>
      <c r="Q2273">
        <v>0.70455617155981054</v>
      </c>
      <c r="R2273">
        <v>-1.222607298703418</v>
      </c>
      <c r="S2273">
        <v>0.8977115551880217</v>
      </c>
      <c r="T2273">
        <v>0.22677784101744489</v>
      </c>
      <c r="U2273">
        <v>0.84295959025304823</v>
      </c>
      <c r="V2273">
        <v>0.43822813375455588</v>
      </c>
      <c r="W2273">
        <v>-6.0795510802088643E-2</v>
      </c>
      <c r="X2273">
        <v>1.46576656249231</v>
      </c>
      <c r="Y2273">
        <v>0</v>
      </c>
      <c r="Z2273">
        <v>-0.85869051327609391</v>
      </c>
      <c r="AA2273">
        <v>-0.6553370768220278</v>
      </c>
      <c r="AB2273">
        <v>-0.53062272713248115</v>
      </c>
    </row>
    <row r="2274" spans="1:28" x14ac:dyDescent="0.25">
      <c r="A2274" t="s">
        <v>1947</v>
      </c>
      <c r="B2274" t="s">
        <v>1948</v>
      </c>
      <c r="C2274">
        <v>2</v>
      </c>
      <c r="D2274">
        <v>77</v>
      </c>
      <c r="E2274">
        <v>0</v>
      </c>
      <c r="F2274">
        <v>2.3300000000000001E-2</v>
      </c>
      <c r="G2274">
        <v>0</v>
      </c>
      <c r="H2274">
        <v>-0.63739454147285368</v>
      </c>
      <c r="I2274">
        <v>0.45596685790033648</v>
      </c>
      <c r="J2274">
        <v>-0.92724476640893316</v>
      </c>
      <c r="K2274">
        <v>0.63627299587137343</v>
      </c>
      <c r="L2274">
        <v>-0.67283816985599387</v>
      </c>
      <c r="M2274">
        <v>-0.96164204360216754</v>
      </c>
      <c r="N2274">
        <v>-0.16531028578977211</v>
      </c>
      <c r="O2274">
        <v>0.5843493356139684</v>
      </c>
      <c r="P2274">
        <v>-0.53046148142452654</v>
      </c>
      <c r="Q2274">
        <v>-0.94257820424582839</v>
      </c>
      <c r="R2274">
        <v>1.5366066065009469</v>
      </c>
      <c r="S2274">
        <v>-1.113943553718159</v>
      </c>
      <c r="T2274">
        <v>0.22677784101744489</v>
      </c>
      <c r="U2274">
        <v>-0.1112531301040478</v>
      </c>
      <c r="V2274">
        <v>-0.49430581419916753</v>
      </c>
      <c r="W2274">
        <v>-1.600616235215645</v>
      </c>
      <c r="X2274">
        <v>-0.68223687563158353</v>
      </c>
      <c r="Y2274">
        <v>0</v>
      </c>
      <c r="Z2274">
        <v>1.1645639314038529</v>
      </c>
      <c r="AA2274">
        <v>-0.30288770581535579</v>
      </c>
      <c r="AB2274">
        <v>0.30882650218736279</v>
      </c>
    </row>
    <row r="2275" spans="1:28" x14ac:dyDescent="0.25">
      <c r="A2275" t="s">
        <v>2918</v>
      </c>
      <c r="B2275" t="s">
        <v>2919</v>
      </c>
      <c r="C2275">
        <v>1</v>
      </c>
      <c r="D2275">
        <v>36</v>
      </c>
      <c r="E2275">
        <v>0</v>
      </c>
      <c r="F2275">
        <v>3.3E-3</v>
      </c>
      <c r="G2275">
        <v>0</v>
      </c>
      <c r="H2275">
        <v>1.432308878900094</v>
      </c>
      <c r="I2275">
        <v>-0.15234720438035521</v>
      </c>
      <c r="J2275">
        <v>0.61339167795300209</v>
      </c>
      <c r="K2275">
        <v>-0.50525212551553178</v>
      </c>
      <c r="L2275">
        <v>0.1804951834498601</v>
      </c>
      <c r="M2275">
        <v>-0.65988054920841732</v>
      </c>
      <c r="N2275">
        <v>-0.16511173996738671</v>
      </c>
      <c r="O2275">
        <v>-0.38154374196481178</v>
      </c>
      <c r="P2275">
        <v>-5.6521597151779207E-2</v>
      </c>
      <c r="Q2275">
        <v>-0.67102483228800858</v>
      </c>
      <c r="R2275">
        <v>0.43292104441920082</v>
      </c>
      <c r="S2275">
        <v>-1.113943553718159</v>
      </c>
      <c r="T2275">
        <v>0.22677784101744489</v>
      </c>
      <c r="U2275">
        <v>-0.19077085680047251</v>
      </c>
      <c r="V2275">
        <v>2.3032960296620031</v>
      </c>
      <c r="W2275">
        <v>1.376370498650564</v>
      </c>
      <c r="X2275">
        <v>1.46576656249231</v>
      </c>
      <c r="Y2275">
        <v>0</v>
      </c>
      <c r="Z2275">
        <v>1.1645639314038529</v>
      </c>
      <c r="AA2275">
        <v>-0.6553370768220278</v>
      </c>
      <c r="AB2275">
        <v>0.30882650218736279</v>
      </c>
    </row>
    <row r="2276" spans="1:28" x14ac:dyDescent="0.25">
      <c r="A2276" t="s">
        <v>2213</v>
      </c>
      <c r="B2276" t="s">
        <v>203</v>
      </c>
      <c r="C2276">
        <v>2</v>
      </c>
      <c r="D2276">
        <v>80</v>
      </c>
      <c r="E2276">
        <v>0</v>
      </c>
      <c r="F2276">
        <v>0.04</v>
      </c>
      <c r="G2276">
        <v>0</v>
      </c>
      <c r="H2276">
        <v>-0.94751296928117901</v>
      </c>
      <c r="I2276">
        <v>1.1344710042903421</v>
      </c>
      <c r="J2276">
        <v>-1.272485426209927</v>
      </c>
      <c r="K2276">
        <v>0.64622638983447811</v>
      </c>
      <c r="L2276">
        <v>0.20214839426038919</v>
      </c>
      <c r="M2276">
        <v>-1.032921530615537</v>
      </c>
      <c r="N2276">
        <v>-0.16470524352050289</v>
      </c>
      <c r="O2276">
        <v>-0.73853260239426644</v>
      </c>
      <c r="P2276">
        <v>-0.45104909439843338</v>
      </c>
      <c r="Q2276">
        <v>0.89495148553560866</v>
      </c>
      <c r="R2276">
        <v>-1.498528689223855</v>
      </c>
      <c r="S2276">
        <v>0.8977115551880217</v>
      </c>
      <c r="T2276">
        <v>0.22677784101744489</v>
      </c>
      <c r="U2276">
        <v>0.84295959025304823</v>
      </c>
      <c r="V2276">
        <v>-9.464840793328605E-2</v>
      </c>
      <c r="W2276">
        <v>-0.1634502257629924</v>
      </c>
      <c r="X2276">
        <v>-0.68223687563158353</v>
      </c>
      <c r="Y2276">
        <v>0</v>
      </c>
      <c r="Z2276">
        <v>-0.85869051327609391</v>
      </c>
      <c r="AA2276">
        <v>-0.42624498566769098</v>
      </c>
      <c r="AB2276">
        <v>-0.53062272713248115</v>
      </c>
    </row>
    <row r="2277" spans="1:28" x14ac:dyDescent="0.25">
      <c r="A2277" t="s">
        <v>2920</v>
      </c>
      <c r="B2277" t="s">
        <v>2921</v>
      </c>
      <c r="C2277">
        <v>3</v>
      </c>
      <c r="D2277">
        <v>91</v>
      </c>
      <c r="E2277">
        <v>1</v>
      </c>
      <c r="F2277">
        <v>0.81669999999999998</v>
      </c>
      <c r="G2277">
        <v>1</v>
      </c>
      <c r="H2277">
        <v>-3.4554272115571911</v>
      </c>
      <c r="I2277">
        <v>-0.31612406730208031</v>
      </c>
      <c r="J2277">
        <v>-2.2822712010453592</v>
      </c>
      <c r="K2277">
        <v>-0.644371700679231</v>
      </c>
      <c r="L2277">
        <v>-6.9744146341474922</v>
      </c>
      <c r="M2277">
        <v>2.5393357064325399</v>
      </c>
      <c r="N2277">
        <v>4.5684401110831701</v>
      </c>
      <c r="O2277">
        <v>1.4262426262062851</v>
      </c>
      <c r="P2277">
        <v>-0.41303252614126129</v>
      </c>
      <c r="Q2277">
        <v>-0.71466680810866123</v>
      </c>
      <c r="R2277">
        <v>0.43292104441920082</v>
      </c>
      <c r="S2277">
        <v>0.8977115551880217</v>
      </c>
      <c r="T2277">
        <v>-2.4104289875886491</v>
      </c>
      <c r="U2277">
        <v>0.68392413686019893</v>
      </c>
      <c r="V2277">
        <v>-0.22786754335524659</v>
      </c>
      <c r="W2277">
        <v>-0.5740690856066073</v>
      </c>
      <c r="X2277">
        <v>1.46576656249231</v>
      </c>
      <c r="Y2277">
        <v>0</v>
      </c>
      <c r="Z2277">
        <v>-0.85869051327609391</v>
      </c>
      <c r="AA2277">
        <v>-0.46148992276835832</v>
      </c>
      <c r="AB2277">
        <v>-0.53062272713248115</v>
      </c>
    </row>
    <row r="2278" spans="1:28" x14ac:dyDescent="0.25">
      <c r="A2278" t="s">
        <v>2920</v>
      </c>
      <c r="B2278" t="s">
        <v>2921</v>
      </c>
      <c r="C2278">
        <v>3</v>
      </c>
      <c r="D2278">
        <v>89</v>
      </c>
      <c r="E2278">
        <v>1</v>
      </c>
      <c r="F2278">
        <v>0.88329999999999997</v>
      </c>
      <c r="G2278">
        <v>1</v>
      </c>
      <c r="H2278">
        <v>-3.4554272115571911</v>
      </c>
      <c r="I2278">
        <v>-0.31612406730208292</v>
      </c>
      <c r="J2278">
        <v>-2.2822712010453592</v>
      </c>
      <c r="K2278">
        <v>-0.64437170067922933</v>
      </c>
      <c r="L2278">
        <v>-6.974414634147494</v>
      </c>
      <c r="M2278">
        <v>2.5393357064325381</v>
      </c>
      <c r="N2278">
        <v>4.5684401110831674</v>
      </c>
      <c r="O2278">
        <v>1.4262426262062831</v>
      </c>
      <c r="P2278">
        <v>-0.41303252614126129</v>
      </c>
      <c r="Q2278">
        <v>-0.71466680810866123</v>
      </c>
      <c r="R2278">
        <v>0.43292104441920082</v>
      </c>
      <c r="S2278">
        <v>0.8977115551880217</v>
      </c>
      <c r="T2278">
        <v>-2.4104289875886491</v>
      </c>
      <c r="U2278">
        <v>-0.82691267037186988</v>
      </c>
      <c r="V2278">
        <v>-0.49430581419916753</v>
      </c>
      <c r="W2278">
        <v>-0.67672380056751102</v>
      </c>
      <c r="X2278">
        <v>1.46576656249231</v>
      </c>
      <c r="Y2278">
        <v>0</v>
      </c>
      <c r="Z2278">
        <v>-0.85869051327609391</v>
      </c>
      <c r="AA2278">
        <v>-5.6173146110685447E-2</v>
      </c>
      <c r="AB2278">
        <v>-0.53062272713248115</v>
      </c>
    </row>
    <row r="2279" spans="1:28" x14ac:dyDescent="0.25">
      <c r="A2279" t="s">
        <v>1892</v>
      </c>
      <c r="B2279" t="s">
        <v>1893</v>
      </c>
      <c r="C2279">
        <v>1</v>
      </c>
      <c r="D2279">
        <v>75</v>
      </c>
      <c r="E2279">
        <v>0</v>
      </c>
      <c r="F2279">
        <v>0.01</v>
      </c>
      <c r="G2279">
        <v>0</v>
      </c>
      <c r="H2279">
        <v>0.50869530042747846</v>
      </c>
      <c r="I2279">
        <v>0.21615073719352679</v>
      </c>
      <c r="J2279">
        <v>1.1010441099219039</v>
      </c>
      <c r="K2279">
        <v>-0.50453031450293784</v>
      </c>
      <c r="L2279">
        <v>0.69328258491739114</v>
      </c>
      <c r="M2279">
        <v>-0.96086430779187437</v>
      </c>
      <c r="N2279">
        <v>-0.16531028578977211</v>
      </c>
      <c r="O2279">
        <v>-0.87950078128414244</v>
      </c>
      <c r="P2279">
        <v>-0.51441004149372083</v>
      </c>
      <c r="Q2279">
        <v>5.9910862778502383E-2</v>
      </c>
      <c r="R2279">
        <v>0.43292104441920082</v>
      </c>
      <c r="S2279">
        <v>0.8977115551880217</v>
      </c>
      <c r="T2279">
        <v>0.22677784101744489</v>
      </c>
      <c r="U2279">
        <v>-1.2245013038539929</v>
      </c>
      <c r="V2279">
        <v>1.50398121713024</v>
      </c>
      <c r="W2279">
        <v>0.45247806400243012</v>
      </c>
      <c r="X2279">
        <v>-0.68223687563158353</v>
      </c>
      <c r="Y2279">
        <v>0</v>
      </c>
      <c r="Z2279">
        <v>1.1645639314038529</v>
      </c>
      <c r="AA2279">
        <v>-3.3057404596846559E-3</v>
      </c>
      <c r="AB2279">
        <v>-0.53062272713248115</v>
      </c>
    </row>
    <row r="2280" spans="1:28" x14ac:dyDescent="0.25">
      <c r="A2280" t="s">
        <v>2922</v>
      </c>
      <c r="B2280" t="s">
        <v>1596</v>
      </c>
      <c r="C2280">
        <v>1</v>
      </c>
      <c r="D2280">
        <v>67</v>
      </c>
      <c r="E2280">
        <v>0</v>
      </c>
      <c r="F2280">
        <v>3.3E-3</v>
      </c>
      <c r="G2280">
        <v>0</v>
      </c>
      <c r="H2280">
        <v>1.398600354138319</v>
      </c>
      <c r="I2280">
        <v>-2.951455718906142E-2</v>
      </c>
      <c r="J2280">
        <v>1.5541724759107101</v>
      </c>
      <c r="K2280">
        <v>-0.27100545690292321</v>
      </c>
      <c r="L2280">
        <v>0.1509680777991384</v>
      </c>
      <c r="M2280">
        <v>0.1127999783178476</v>
      </c>
      <c r="N2280">
        <v>-0.16531028578977211</v>
      </c>
      <c r="O2280">
        <v>0.25150780212398349</v>
      </c>
      <c r="P2280">
        <v>1.4810373856938539</v>
      </c>
      <c r="Q2280">
        <v>-0.80943398964458368</v>
      </c>
      <c r="R2280">
        <v>0.9847638254600739</v>
      </c>
      <c r="S2280">
        <v>-1.113943553718159</v>
      </c>
      <c r="T2280">
        <v>0.22677784101744489</v>
      </c>
      <c r="U2280">
        <v>0.76344186355662358</v>
      </c>
      <c r="V2280">
        <v>0.70466640459847696</v>
      </c>
      <c r="W2280">
        <v>0.14451391911971881</v>
      </c>
      <c r="X2280">
        <v>-0.68223687563158353</v>
      </c>
      <c r="Y2280">
        <v>0</v>
      </c>
      <c r="Z2280">
        <v>1.1645639314038529</v>
      </c>
      <c r="AA2280">
        <v>-0.67295954537236147</v>
      </c>
      <c r="AB2280">
        <v>-0.53062272713248115</v>
      </c>
    </row>
    <row r="2281" spans="1:28" x14ac:dyDescent="0.25">
      <c r="A2281" t="s">
        <v>2645</v>
      </c>
      <c r="B2281" t="s">
        <v>2646</v>
      </c>
      <c r="C2281">
        <v>1</v>
      </c>
      <c r="D2281">
        <v>83</v>
      </c>
      <c r="E2281">
        <v>0</v>
      </c>
      <c r="F2281">
        <v>6.7000000000000002E-3</v>
      </c>
      <c r="G2281">
        <v>0</v>
      </c>
      <c r="H2281">
        <v>-0.17221689976037061</v>
      </c>
      <c r="I2281">
        <v>-0.12895050967724639</v>
      </c>
      <c r="J2281">
        <v>0.69970184290325443</v>
      </c>
      <c r="K2281">
        <v>0.2002611542127814</v>
      </c>
      <c r="L2281">
        <v>0.73019146698079229</v>
      </c>
      <c r="M2281">
        <v>1.4310621767647751</v>
      </c>
      <c r="N2281">
        <v>-0.16531028578977211</v>
      </c>
      <c r="O2281">
        <v>0.85192782332160444</v>
      </c>
      <c r="P2281">
        <v>1.700688668957518</v>
      </c>
      <c r="Q2281">
        <v>-0.42086202245687249</v>
      </c>
      <c r="R2281">
        <v>-0.1189217366216722</v>
      </c>
      <c r="S2281">
        <v>0.8977115551880217</v>
      </c>
      <c r="T2281">
        <v>0.22677784101744489</v>
      </c>
      <c r="U2281">
        <v>-2.2582317509075138</v>
      </c>
      <c r="V2281">
        <v>-0.49430581419916753</v>
      </c>
      <c r="W2281">
        <v>-0.77937851552841475</v>
      </c>
      <c r="X2281">
        <v>-0.68223687563158353</v>
      </c>
      <c r="Y2281">
        <v>0</v>
      </c>
      <c r="Z2281">
        <v>-0.85869051327609391</v>
      </c>
      <c r="AA2281">
        <v>7.2395288337274248</v>
      </c>
      <c r="AB2281">
        <v>2.827174190146895</v>
      </c>
    </row>
    <row r="2282" spans="1:28" x14ac:dyDescent="0.25">
      <c r="A2282" t="s">
        <v>2923</v>
      </c>
      <c r="B2282" t="s">
        <v>343</v>
      </c>
      <c r="C2282">
        <v>1</v>
      </c>
      <c r="D2282">
        <v>51</v>
      </c>
      <c r="E2282">
        <v>0</v>
      </c>
      <c r="F2282">
        <v>0.03</v>
      </c>
      <c r="G2282">
        <v>0</v>
      </c>
      <c r="H2282">
        <v>2.3292543857924709E-2</v>
      </c>
      <c r="I2282">
        <v>1.6141032457039639</v>
      </c>
      <c r="J2282">
        <v>5.8950680623790505E-4</v>
      </c>
      <c r="K2282">
        <v>0.29352673505026478</v>
      </c>
      <c r="L2282">
        <v>0.6986958876200241</v>
      </c>
      <c r="M2282">
        <v>-1.037937926591928</v>
      </c>
      <c r="N2282">
        <v>-0.16502500679234469</v>
      </c>
      <c r="O2282">
        <v>0.55171781272279374</v>
      </c>
      <c r="P2282">
        <v>-0.32179276232404791</v>
      </c>
      <c r="Q2282">
        <v>0.82011789521275602</v>
      </c>
      <c r="R2282">
        <v>1.26068521598051</v>
      </c>
      <c r="S2282">
        <v>-1.113943553718159</v>
      </c>
      <c r="T2282">
        <v>0.22677784101744489</v>
      </c>
      <c r="U2282">
        <v>0.36585323007450021</v>
      </c>
      <c r="V2282">
        <v>1.3707620817082791</v>
      </c>
      <c r="W2282">
        <v>0.65778749392423752</v>
      </c>
      <c r="X2282">
        <v>-0.68223687563158353</v>
      </c>
      <c r="Y2282">
        <v>0</v>
      </c>
      <c r="Z2282">
        <v>1.1645639314038529</v>
      </c>
      <c r="AA2282">
        <v>-0.67295954537236147</v>
      </c>
      <c r="AB2282">
        <v>-0.53062272713248115</v>
      </c>
    </row>
    <row r="2283" spans="1:28" x14ac:dyDescent="0.25">
      <c r="A2283" t="s">
        <v>2647</v>
      </c>
      <c r="B2283" t="s">
        <v>2648</v>
      </c>
      <c r="C2283">
        <v>0</v>
      </c>
      <c r="D2283">
        <v>60</v>
      </c>
      <c r="E2283">
        <v>0</v>
      </c>
      <c r="F2283">
        <v>2.3300000000000001E-2</v>
      </c>
      <c r="G2283">
        <v>0</v>
      </c>
      <c r="H2283">
        <v>0.72442985890283162</v>
      </c>
      <c r="I2283">
        <v>-1.9480435228435531</v>
      </c>
      <c r="J2283">
        <v>-1.6672526183811799E-2</v>
      </c>
      <c r="K2283">
        <v>-1.7582400632678901</v>
      </c>
      <c r="L2283">
        <v>-1.273468710634422</v>
      </c>
      <c r="M2283">
        <v>-0.5249433861225522</v>
      </c>
      <c r="N2283">
        <v>-0.16522992698060671</v>
      </c>
      <c r="O2283">
        <v>-8.1333731366001791E-2</v>
      </c>
      <c r="P2283">
        <v>0.35743659053742971</v>
      </c>
      <c r="Q2283">
        <v>-0.41366011400681563</v>
      </c>
      <c r="R2283">
        <v>0.43292104441920082</v>
      </c>
      <c r="S2283">
        <v>0.8977115551880217</v>
      </c>
      <c r="T2283">
        <v>0.22677784101744489</v>
      </c>
      <c r="U2283">
        <v>1.3200659504315959</v>
      </c>
      <c r="V2283">
        <v>-0.49430581419916753</v>
      </c>
      <c r="W2283">
        <v>-0.67672380056751102</v>
      </c>
      <c r="X2283">
        <v>-0.68223687563158353</v>
      </c>
      <c r="Y2283">
        <v>0</v>
      </c>
      <c r="Z2283">
        <v>1.1645639314038529</v>
      </c>
      <c r="AA2283">
        <v>-0.62009213972136068</v>
      </c>
      <c r="AB2283">
        <v>0.30882650218736279</v>
      </c>
    </row>
    <row r="2284" spans="1:28" x14ac:dyDescent="0.25">
      <c r="A2284" t="s">
        <v>1908</v>
      </c>
      <c r="B2284" t="s">
        <v>1909</v>
      </c>
      <c r="C2284">
        <v>2</v>
      </c>
      <c r="D2284">
        <v>73</v>
      </c>
      <c r="E2284">
        <v>0</v>
      </c>
      <c r="F2284">
        <v>0.01</v>
      </c>
      <c r="G2284">
        <v>0</v>
      </c>
      <c r="H2284">
        <v>-0.59020260680636949</v>
      </c>
      <c r="I2284">
        <v>0.25124577924818092</v>
      </c>
      <c r="J2284">
        <v>-0.84956561795370944</v>
      </c>
      <c r="K2284">
        <v>0.62985267686463753</v>
      </c>
      <c r="L2284">
        <v>0.2026405126879012</v>
      </c>
      <c r="M2284">
        <v>-0.93947657300881215</v>
      </c>
      <c r="N2284">
        <v>-0.16521874571587231</v>
      </c>
      <c r="O2284">
        <v>3.286239431003259</v>
      </c>
      <c r="P2284">
        <v>-0.1190377316191292</v>
      </c>
      <c r="Q2284">
        <v>-0.80082477861505141</v>
      </c>
      <c r="R2284">
        <v>-1.222607298703418</v>
      </c>
      <c r="S2284">
        <v>0.8977115551880217</v>
      </c>
      <c r="T2284">
        <v>0.22677784101744489</v>
      </c>
      <c r="U2284">
        <v>0.1273000499852262</v>
      </c>
      <c r="V2284">
        <v>3.857072748867444E-2</v>
      </c>
      <c r="W2284">
        <v>0.96575163880694859</v>
      </c>
      <c r="X2284">
        <v>1.46576656249231</v>
      </c>
      <c r="Y2284">
        <v>0</v>
      </c>
      <c r="Z2284">
        <v>-0.85869051327609391</v>
      </c>
      <c r="AA2284">
        <v>-0.6553370768220278</v>
      </c>
      <c r="AB2284">
        <v>-0.53062272713248115</v>
      </c>
    </row>
    <row r="2285" spans="1:28" x14ac:dyDescent="0.25">
      <c r="A2285" t="s">
        <v>2924</v>
      </c>
      <c r="B2285" t="s">
        <v>2925</v>
      </c>
      <c r="C2285">
        <v>1</v>
      </c>
      <c r="D2285">
        <v>69</v>
      </c>
      <c r="E2285">
        <v>0</v>
      </c>
      <c r="F2285">
        <v>1.3299999999999999E-2</v>
      </c>
      <c r="G2285">
        <v>0</v>
      </c>
      <c r="H2285">
        <v>1.4795008135665779</v>
      </c>
      <c r="I2285">
        <v>-5.8760425567940887E-2</v>
      </c>
      <c r="J2285">
        <v>0.12142373773658589</v>
      </c>
      <c r="K2285">
        <v>-0.123718020280951</v>
      </c>
      <c r="L2285">
        <v>-3.3330273304115657E-2</v>
      </c>
      <c r="M2285">
        <v>-0.76565261940828855</v>
      </c>
      <c r="N2285">
        <v>-0.16445549377550239</v>
      </c>
      <c r="O2285">
        <v>-0.53817505184245196</v>
      </c>
      <c r="P2285">
        <v>0.99104606149030083</v>
      </c>
      <c r="Q2285">
        <v>-0.6509257461855894</v>
      </c>
      <c r="R2285">
        <v>1.26068521598051</v>
      </c>
      <c r="S2285">
        <v>-1.113943553718159</v>
      </c>
      <c r="T2285">
        <v>0.22677784101744489</v>
      </c>
      <c r="U2285">
        <v>0.20681777668165091</v>
      </c>
      <c r="V2285">
        <v>-0.36108667877720702</v>
      </c>
      <c r="W2285">
        <v>0.45247806400243012</v>
      </c>
      <c r="X2285">
        <v>-0.68223687563158353</v>
      </c>
      <c r="Y2285">
        <v>0</v>
      </c>
      <c r="Z2285">
        <v>1.1645639314038529</v>
      </c>
      <c r="AA2285">
        <v>-0.56722473407035989</v>
      </c>
      <c r="AB2285">
        <v>-0.53062272713248115</v>
      </c>
    </row>
    <row r="2286" spans="1:28" x14ac:dyDescent="0.25">
      <c r="A2286" t="s">
        <v>2926</v>
      </c>
      <c r="B2286" t="s">
        <v>2927</v>
      </c>
      <c r="C2286">
        <v>0</v>
      </c>
      <c r="D2286">
        <v>45</v>
      </c>
      <c r="E2286">
        <v>0</v>
      </c>
      <c r="F2286">
        <v>0.03</v>
      </c>
      <c r="G2286">
        <v>0</v>
      </c>
      <c r="H2286">
        <v>-1.2306645772800819</v>
      </c>
      <c r="I2286">
        <v>-1.105762513531825</v>
      </c>
      <c r="J2286">
        <v>-1.1818597530121659</v>
      </c>
      <c r="K2286">
        <v>0.36677155780166082</v>
      </c>
      <c r="L2286">
        <v>-0.92135797574956768</v>
      </c>
      <c r="M2286">
        <v>0.10113394116344999</v>
      </c>
      <c r="N2286">
        <v>-0.12831806414533459</v>
      </c>
      <c r="O2286">
        <v>1.732978941383329</v>
      </c>
      <c r="P2286">
        <v>1.506381764531969</v>
      </c>
      <c r="Q2286">
        <v>-1.5186481328057131</v>
      </c>
      <c r="R2286">
        <v>-0.94668590818298182</v>
      </c>
      <c r="S2286">
        <v>0.8977115551880217</v>
      </c>
      <c r="T2286">
        <v>0.22677784101744489</v>
      </c>
      <c r="U2286">
        <v>0.44537095677092492</v>
      </c>
      <c r="V2286">
        <v>-9.464840793328605E-2</v>
      </c>
      <c r="W2286">
        <v>0.45247806400243012</v>
      </c>
      <c r="X2286">
        <v>1.46576656249231</v>
      </c>
      <c r="Y2286">
        <v>0</v>
      </c>
      <c r="Z2286">
        <v>-0.85869051327609391</v>
      </c>
      <c r="AA2286">
        <v>-0.63771460827169424</v>
      </c>
      <c r="AB2286">
        <v>-0.53062272713248115</v>
      </c>
    </row>
    <row r="2287" spans="1:28" x14ac:dyDescent="0.25">
      <c r="A2287" t="s">
        <v>2332</v>
      </c>
      <c r="B2287" t="s">
        <v>1404</v>
      </c>
      <c r="C2287">
        <v>2</v>
      </c>
      <c r="D2287">
        <v>89</v>
      </c>
      <c r="E2287">
        <v>1</v>
      </c>
      <c r="F2287">
        <v>0.71330000000000005</v>
      </c>
      <c r="G2287">
        <v>1</v>
      </c>
      <c r="H2287">
        <v>-0.39469316318807651</v>
      </c>
      <c r="I2287">
        <v>1.22220860942698</v>
      </c>
      <c r="J2287">
        <v>-0.56042656537037516</v>
      </c>
      <c r="K2287">
        <v>-0.27951522884084601</v>
      </c>
      <c r="L2287">
        <v>0.243486342171398</v>
      </c>
      <c r="M2287">
        <v>-1.0148391730262201</v>
      </c>
      <c r="N2287">
        <v>-0.1191222576348529</v>
      </c>
      <c r="O2287">
        <v>0.47340215778397471</v>
      </c>
      <c r="P2287">
        <v>-0.64620081145191788</v>
      </c>
      <c r="Q2287">
        <v>-1.3817456146968901</v>
      </c>
      <c r="R2287">
        <v>-1.222607298703418</v>
      </c>
      <c r="S2287">
        <v>-1.113943553718159</v>
      </c>
      <c r="T2287">
        <v>0.22677784101744489</v>
      </c>
      <c r="U2287">
        <v>-0.19077085680047251</v>
      </c>
      <c r="V2287">
        <v>-0.36108667877720702</v>
      </c>
      <c r="W2287">
        <v>-6.0795510802088643E-2</v>
      </c>
      <c r="X2287">
        <v>-0.68223687563158353</v>
      </c>
      <c r="Y2287">
        <v>0</v>
      </c>
      <c r="Z2287">
        <v>1.1645639314038529</v>
      </c>
      <c r="AA2287">
        <v>4.9561665191316141E-2</v>
      </c>
      <c r="AB2287">
        <v>-0.53062272713248115</v>
      </c>
    </row>
    <row r="2288" spans="1:28" x14ac:dyDescent="0.25">
      <c r="A2288" t="s">
        <v>2928</v>
      </c>
      <c r="B2288" t="s">
        <v>2929</v>
      </c>
      <c r="C2288">
        <v>2</v>
      </c>
      <c r="D2288">
        <v>78</v>
      </c>
      <c r="E2288">
        <v>0</v>
      </c>
      <c r="F2288">
        <v>0.12</v>
      </c>
      <c r="G2288">
        <v>0</v>
      </c>
      <c r="H2288">
        <v>-2.2149535003238938</v>
      </c>
      <c r="I2288">
        <v>-1.216896813371567</v>
      </c>
      <c r="J2288">
        <v>-0.74167791176589903</v>
      </c>
      <c r="K2288">
        <v>3.4981776806903171</v>
      </c>
      <c r="L2288">
        <v>-0.48632528582893603</v>
      </c>
      <c r="M2288">
        <v>1.60216405502927</v>
      </c>
      <c r="N2288">
        <v>-0.1652180142312635</v>
      </c>
      <c r="O2288">
        <v>-0.45985939690363192</v>
      </c>
      <c r="P2288">
        <v>-0.52961666879658953</v>
      </c>
      <c r="Q2288">
        <v>9.4099265889271505E-2</v>
      </c>
      <c r="R2288">
        <v>0.43292104441920082</v>
      </c>
      <c r="S2288">
        <v>0.8977115551880217</v>
      </c>
      <c r="T2288">
        <v>-2.4104289875886491</v>
      </c>
      <c r="U2288">
        <v>1.399583677128021</v>
      </c>
      <c r="V2288">
        <v>-0.49430581419916753</v>
      </c>
      <c r="W2288">
        <v>-0.67672380056751102</v>
      </c>
      <c r="X2288">
        <v>1.46576656249231</v>
      </c>
      <c r="Y2288">
        <v>0</v>
      </c>
      <c r="Z2288">
        <v>-0.85869051327609391</v>
      </c>
      <c r="AA2288">
        <v>-0.67295954537236147</v>
      </c>
      <c r="AB2288">
        <v>-0.53062272713248115</v>
      </c>
    </row>
    <row r="2289" spans="1:28" x14ac:dyDescent="0.25">
      <c r="A2289" t="s">
        <v>2860</v>
      </c>
      <c r="B2289" t="s">
        <v>2861</v>
      </c>
      <c r="C2289">
        <v>1</v>
      </c>
      <c r="D2289">
        <v>72</v>
      </c>
      <c r="E2289">
        <v>0</v>
      </c>
      <c r="F2289">
        <v>0.1</v>
      </c>
      <c r="G2289">
        <v>0</v>
      </c>
      <c r="H2289">
        <v>-1.0958304782329851</v>
      </c>
      <c r="I2289">
        <v>0.86540901520464986</v>
      </c>
      <c r="J2289">
        <v>0.4580333810425547</v>
      </c>
      <c r="K2289">
        <v>-1.756606490976236</v>
      </c>
      <c r="L2289">
        <v>-6.017700577198028E-3</v>
      </c>
      <c r="M2289">
        <v>-1.0162779842752629</v>
      </c>
      <c r="N2289">
        <v>-0.1293630421578893</v>
      </c>
      <c r="O2289">
        <v>0.11445540598104829</v>
      </c>
      <c r="P2289">
        <v>-0.63775268517254613</v>
      </c>
      <c r="Q2289">
        <v>-0.41054759817970338</v>
      </c>
      <c r="R2289">
        <v>-1.498528689223855</v>
      </c>
      <c r="S2289">
        <v>0.8977115551880217</v>
      </c>
      <c r="T2289">
        <v>0.22677784101744489</v>
      </c>
      <c r="U2289">
        <v>1.2405482237351719</v>
      </c>
      <c r="V2289">
        <v>-9.464840793328605E-2</v>
      </c>
      <c r="W2289">
        <v>-0.47141437064570357</v>
      </c>
      <c r="X2289">
        <v>1.46576656249231</v>
      </c>
      <c r="Y2289">
        <v>0</v>
      </c>
      <c r="Z2289">
        <v>-0.85869051327609391</v>
      </c>
      <c r="AA2289">
        <v>-0.67295954537236147</v>
      </c>
      <c r="AB2289">
        <v>-0.53062272713248115</v>
      </c>
    </row>
    <row r="2290" spans="1:28" x14ac:dyDescent="0.25">
      <c r="A2290" t="s">
        <v>2930</v>
      </c>
      <c r="B2290" t="s">
        <v>2931</v>
      </c>
      <c r="C2290">
        <v>1</v>
      </c>
      <c r="D2290">
        <v>31</v>
      </c>
      <c r="E2290">
        <v>0</v>
      </c>
      <c r="F2290">
        <v>1.3299999999999999E-2</v>
      </c>
      <c r="G2290">
        <v>0</v>
      </c>
      <c r="H2290">
        <v>-0.2328922443315608</v>
      </c>
      <c r="I2290">
        <v>-0.22838646216544181</v>
      </c>
      <c r="J2290">
        <v>0.60044515321046477</v>
      </c>
      <c r="K2290">
        <v>-0.68851614260719918</v>
      </c>
      <c r="L2290">
        <v>0.1049550048267639</v>
      </c>
      <c r="M2290">
        <v>-5.4413220895184043E-2</v>
      </c>
      <c r="N2290">
        <v>-0.16513995437372569</v>
      </c>
      <c r="O2290">
        <v>0.57129672645749874</v>
      </c>
      <c r="P2290">
        <v>1.759825552913117</v>
      </c>
      <c r="Q2290">
        <v>-0.82413581654952783</v>
      </c>
      <c r="R2290">
        <v>0.70884243493963739</v>
      </c>
      <c r="S2290">
        <v>0.8977115551880217</v>
      </c>
      <c r="T2290">
        <v>0.22677784101744489</v>
      </c>
      <c r="U2290">
        <v>1.1610304970387471</v>
      </c>
      <c r="V2290">
        <v>3.857072748867444E-2</v>
      </c>
      <c r="W2290">
        <v>-0.36875965568479979</v>
      </c>
      <c r="X2290">
        <v>-0.68223687563158353</v>
      </c>
      <c r="Y2290">
        <v>0</v>
      </c>
      <c r="Z2290">
        <v>-0.85869051327609391</v>
      </c>
      <c r="AA2290">
        <v>-0.67295954537236147</v>
      </c>
      <c r="AB2290">
        <v>-0.53062272713248115</v>
      </c>
    </row>
    <row r="2291" spans="1:28" x14ac:dyDescent="0.25">
      <c r="A2291" t="s">
        <v>2932</v>
      </c>
      <c r="B2291" t="s">
        <v>2933</v>
      </c>
      <c r="C2291">
        <v>1</v>
      </c>
      <c r="D2291">
        <v>51</v>
      </c>
      <c r="E2291">
        <v>0</v>
      </c>
      <c r="F2291">
        <v>0.03</v>
      </c>
      <c r="G2291">
        <v>0</v>
      </c>
      <c r="H2291">
        <v>-1.3587569713748251</v>
      </c>
      <c r="I2291">
        <v>0.85955984152887399</v>
      </c>
      <c r="J2291">
        <v>0.67812430166568849</v>
      </c>
      <c r="K2291">
        <v>-1.7093848547314301</v>
      </c>
      <c r="L2291">
        <v>0.14826142644782231</v>
      </c>
      <c r="M2291">
        <v>-1.163775132905963E-2</v>
      </c>
      <c r="N2291">
        <v>-0.16531028578977211</v>
      </c>
      <c r="O2291">
        <v>-0.2118598229307018</v>
      </c>
      <c r="P2291">
        <v>2.9510113583045152</v>
      </c>
      <c r="Q2291">
        <v>-0.60549580967262528</v>
      </c>
      <c r="R2291">
        <v>-1.222607298703418</v>
      </c>
      <c r="S2291">
        <v>-1.113943553718159</v>
      </c>
      <c r="T2291">
        <v>0.22677784101744489</v>
      </c>
      <c r="U2291">
        <v>4.7782323288801533E-2</v>
      </c>
      <c r="V2291">
        <v>-0.49430581419916753</v>
      </c>
      <c r="W2291">
        <v>0.96575163880694859</v>
      </c>
      <c r="X2291">
        <v>1.46576656249231</v>
      </c>
      <c r="Y2291">
        <v>0</v>
      </c>
      <c r="Z2291">
        <v>-0.85869051327609391</v>
      </c>
      <c r="AA2291">
        <v>-0.60246967117102701</v>
      </c>
      <c r="AB2291">
        <v>-0.53062272713248115</v>
      </c>
    </row>
    <row r="2292" spans="1:28" x14ac:dyDescent="0.25">
      <c r="A2292" t="s">
        <v>1916</v>
      </c>
      <c r="B2292" t="s">
        <v>69</v>
      </c>
      <c r="C2292">
        <v>1</v>
      </c>
      <c r="D2292">
        <v>89</v>
      </c>
      <c r="E2292">
        <v>1</v>
      </c>
      <c r="F2292">
        <v>0.89</v>
      </c>
      <c r="G2292">
        <v>1</v>
      </c>
      <c r="H2292">
        <v>0.78510520347403001</v>
      </c>
      <c r="I2292">
        <v>0.7308780206618094</v>
      </c>
      <c r="J2292">
        <v>1.769947888286324</v>
      </c>
      <c r="K2292">
        <v>0.97901925669248091</v>
      </c>
      <c r="L2292">
        <v>0.54392464216749337</v>
      </c>
      <c r="M2292">
        <v>-0.93208808281102684</v>
      </c>
      <c r="N2292">
        <v>-0.16531028578977211</v>
      </c>
      <c r="O2292">
        <v>1.099927397294536</v>
      </c>
      <c r="P2292">
        <v>1.28673048126831</v>
      </c>
      <c r="Q2292">
        <v>-0.49028176435864718</v>
      </c>
      <c r="R2292">
        <v>-1.498528689223855</v>
      </c>
      <c r="S2292">
        <v>-1.113943553718159</v>
      </c>
      <c r="T2292">
        <v>0.22677784101744489</v>
      </c>
      <c r="U2292">
        <v>-2.099196297514665</v>
      </c>
      <c r="V2292">
        <v>-0.49430581419916753</v>
      </c>
      <c r="W2292">
        <v>-0.77937851552841475</v>
      </c>
      <c r="X2292">
        <v>-0.68223687563158353</v>
      </c>
      <c r="Y2292">
        <v>0</v>
      </c>
      <c r="Z2292">
        <v>-0.85869051327609391</v>
      </c>
      <c r="AA2292">
        <v>2.4814623251373531</v>
      </c>
      <c r="AB2292">
        <v>0.30882650218736279</v>
      </c>
    </row>
    <row r="2293" spans="1:28" x14ac:dyDescent="0.25">
      <c r="A2293" t="s">
        <v>2865</v>
      </c>
      <c r="B2293" t="s">
        <v>2866</v>
      </c>
      <c r="C2293">
        <v>2</v>
      </c>
      <c r="D2293">
        <v>73</v>
      </c>
      <c r="E2293">
        <v>0</v>
      </c>
      <c r="F2293">
        <v>3.3300000000000003E-2</v>
      </c>
      <c r="G2293">
        <v>0</v>
      </c>
      <c r="H2293">
        <v>0.66375451433163768</v>
      </c>
      <c r="I2293">
        <v>0.30973751600593991</v>
      </c>
      <c r="J2293">
        <v>4.9050150537503319E-3</v>
      </c>
      <c r="K2293">
        <v>2.1535577343921242</v>
      </c>
      <c r="L2293">
        <v>0.55548942521402433</v>
      </c>
      <c r="M2293">
        <v>-0.99041826858301496</v>
      </c>
      <c r="N2293">
        <v>-0.16531028578977211</v>
      </c>
      <c r="O2293">
        <v>-0.32280700076069668</v>
      </c>
      <c r="P2293">
        <v>1.6246555324431711</v>
      </c>
      <c r="Q2293">
        <v>-0.30286664976781669</v>
      </c>
      <c r="R2293">
        <v>-1.222607298703418</v>
      </c>
      <c r="S2293">
        <v>0.8977115551880217</v>
      </c>
      <c r="T2293">
        <v>0.22677784101744489</v>
      </c>
      <c r="U2293">
        <v>0.76344186355662358</v>
      </c>
      <c r="V2293">
        <v>0.70466640459847696</v>
      </c>
      <c r="W2293">
        <v>0.14451391911971881</v>
      </c>
      <c r="X2293">
        <v>1.46576656249231</v>
      </c>
      <c r="Y2293">
        <v>0</v>
      </c>
      <c r="Z2293">
        <v>-0.85869051327609391</v>
      </c>
      <c r="AA2293">
        <v>-0.63771460827169424</v>
      </c>
      <c r="AB2293">
        <v>1.148275731507207</v>
      </c>
    </row>
    <row r="2294" spans="1:28" x14ac:dyDescent="0.25">
      <c r="A2294" t="s">
        <v>2934</v>
      </c>
      <c r="B2294" t="s">
        <v>321</v>
      </c>
      <c r="C2294">
        <v>1</v>
      </c>
      <c r="D2294">
        <v>58</v>
      </c>
      <c r="E2294">
        <v>0</v>
      </c>
      <c r="F2294">
        <v>0.01</v>
      </c>
      <c r="G2294">
        <v>0</v>
      </c>
      <c r="H2294">
        <v>1.088481926329995</v>
      </c>
      <c r="I2294">
        <v>0.49106189995499261</v>
      </c>
      <c r="J2294">
        <v>-0.84525010970619707</v>
      </c>
      <c r="K2294">
        <v>-0.77935036003385305</v>
      </c>
      <c r="L2294">
        <v>2.8922707776155729E-2</v>
      </c>
      <c r="M2294">
        <v>0.3344546842514014</v>
      </c>
      <c r="N2294">
        <v>-0.16527956343620301</v>
      </c>
      <c r="O2294">
        <v>-0.64063803372074135</v>
      </c>
      <c r="P2294">
        <v>-0.24829406369351489</v>
      </c>
      <c r="Q2294">
        <v>-1.4182352510649561</v>
      </c>
      <c r="R2294">
        <v>0.43292104441920082</v>
      </c>
      <c r="S2294">
        <v>-1.113943553718159</v>
      </c>
      <c r="T2294">
        <v>-2.4104289875886491</v>
      </c>
      <c r="U2294">
        <v>0.1273000499852262</v>
      </c>
      <c r="V2294">
        <v>-0.49430581419916753</v>
      </c>
      <c r="W2294">
        <v>0.5551327789633338</v>
      </c>
      <c r="X2294">
        <v>1.46576656249231</v>
      </c>
      <c r="Y2294">
        <v>0</v>
      </c>
      <c r="Z2294">
        <v>1.1645639314038529</v>
      </c>
      <c r="AA2294">
        <v>-0.54960226552002622</v>
      </c>
      <c r="AB2294">
        <v>-0.53062272713248115</v>
      </c>
    </row>
    <row r="2295" spans="1:28" x14ac:dyDescent="0.25">
      <c r="A2295" t="s">
        <v>2869</v>
      </c>
      <c r="B2295" t="s">
        <v>2870</v>
      </c>
      <c r="C2295">
        <v>2</v>
      </c>
      <c r="D2295">
        <v>71</v>
      </c>
      <c r="E2295">
        <v>0</v>
      </c>
      <c r="F2295">
        <v>0.15329999999999999</v>
      </c>
      <c r="G2295">
        <v>0</v>
      </c>
      <c r="H2295">
        <v>-0.67110306623462734</v>
      </c>
      <c r="I2295">
        <v>0.50276024730654367</v>
      </c>
      <c r="J2295">
        <v>-0.26697200453953263</v>
      </c>
      <c r="K2295">
        <v>2.160092023558744</v>
      </c>
      <c r="L2295">
        <v>0.54786158958758802</v>
      </c>
      <c r="M2295">
        <v>-0.97758562771317759</v>
      </c>
      <c r="N2295">
        <v>-0.16531028578977211</v>
      </c>
      <c r="O2295">
        <v>1.0150854377774789</v>
      </c>
      <c r="P2295">
        <v>-3.1177218313664351E-2</v>
      </c>
      <c r="Q2295">
        <v>-0.71701770970009659</v>
      </c>
      <c r="R2295">
        <v>-1.222607298703418</v>
      </c>
      <c r="S2295">
        <v>-1.113943553718159</v>
      </c>
      <c r="T2295">
        <v>0.22677784101744489</v>
      </c>
      <c r="U2295">
        <v>4.7782323288801533E-2</v>
      </c>
      <c r="V2295">
        <v>-0.49430581419916753</v>
      </c>
      <c r="W2295">
        <v>0.14451391911971881</v>
      </c>
      <c r="X2295">
        <v>1.46576656249231</v>
      </c>
      <c r="Y2295">
        <v>0</v>
      </c>
      <c r="Z2295">
        <v>-0.85869051327609391</v>
      </c>
      <c r="AA2295">
        <v>-0.33813264291602302</v>
      </c>
      <c r="AB2295">
        <v>0.30882650218736279</v>
      </c>
    </row>
    <row r="2296" spans="1:28" x14ac:dyDescent="0.25">
      <c r="A2296" t="s">
        <v>2935</v>
      </c>
      <c r="B2296" t="s">
        <v>2936</v>
      </c>
      <c r="C2296">
        <v>1</v>
      </c>
      <c r="D2296">
        <v>75</v>
      </c>
      <c r="E2296">
        <v>0</v>
      </c>
      <c r="F2296">
        <v>3.3E-3</v>
      </c>
      <c r="G2296">
        <v>0</v>
      </c>
      <c r="H2296">
        <v>0.68397962918870459</v>
      </c>
      <c r="I2296">
        <v>0.98239248872016904</v>
      </c>
      <c r="J2296">
        <v>0.59612964496295284</v>
      </c>
      <c r="K2296">
        <v>-1.2639894699091441</v>
      </c>
      <c r="L2296">
        <v>0.57788081366582156</v>
      </c>
      <c r="M2296">
        <v>0.34223204235433258</v>
      </c>
      <c r="N2296">
        <v>-0.16531028578977211</v>
      </c>
      <c r="O2296">
        <v>0.89761195536924809</v>
      </c>
      <c r="P2296">
        <v>-0.25251812683320052</v>
      </c>
      <c r="Q2296">
        <v>0.2285183672911788</v>
      </c>
      <c r="R2296">
        <v>0.1569996538987643</v>
      </c>
      <c r="S2296">
        <v>-1.113943553718159</v>
      </c>
      <c r="T2296">
        <v>0.22677784101744489</v>
      </c>
      <c r="U2296">
        <v>0.28633550337807562</v>
      </c>
      <c r="V2296">
        <v>-0.49430581419916753</v>
      </c>
      <c r="W2296">
        <v>-0.88203323048931859</v>
      </c>
      <c r="X2296">
        <v>-0.68223687563158353</v>
      </c>
      <c r="Y2296">
        <v>0</v>
      </c>
      <c r="Z2296">
        <v>-0.85869051327609391</v>
      </c>
      <c r="AA2296">
        <v>-0.19715289451335419</v>
      </c>
      <c r="AB2296">
        <v>-0.53062272713248115</v>
      </c>
    </row>
    <row r="2297" spans="1:28" x14ac:dyDescent="0.25">
      <c r="A2297" t="s">
        <v>2937</v>
      </c>
      <c r="B2297" t="s">
        <v>2938</v>
      </c>
      <c r="C2297">
        <v>0</v>
      </c>
      <c r="D2297">
        <v>71</v>
      </c>
      <c r="E2297">
        <v>0</v>
      </c>
      <c r="F2297">
        <v>0.06</v>
      </c>
      <c r="G2297">
        <v>0</v>
      </c>
      <c r="H2297">
        <v>-2.241920320133314</v>
      </c>
      <c r="I2297">
        <v>-2.439374111608728</v>
      </c>
      <c r="J2297">
        <v>-0.33170462825221869</v>
      </c>
      <c r="K2297">
        <v>1.777266256512156</v>
      </c>
      <c r="L2297">
        <v>-0.93046216665853998</v>
      </c>
      <c r="M2297">
        <v>2.2010206289550109</v>
      </c>
      <c r="N2297">
        <v>-0.1652901177141298</v>
      </c>
      <c r="O2297">
        <v>-0.14007047257011671</v>
      </c>
      <c r="P2297">
        <v>-0.65211449984747782</v>
      </c>
      <c r="Q2297">
        <v>-0.33414111105135841</v>
      </c>
      <c r="R2297">
        <v>-1.498528689223855</v>
      </c>
      <c r="S2297">
        <v>-1.113943553718159</v>
      </c>
      <c r="T2297">
        <v>-2.4104289875886491</v>
      </c>
      <c r="U2297">
        <v>1.2405482237351719</v>
      </c>
      <c r="V2297">
        <v>-9.464840793328605E-2</v>
      </c>
      <c r="W2297">
        <v>-0.47141437064570357</v>
      </c>
      <c r="X2297">
        <v>-0.68223687563158353</v>
      </c>
      <c r="Y2297">
        <v>0</v>
      </c>
      <c r="Z2297">
        <v>1.1645639314038529</v>
      </c>
      <c r="AA2297">
        <v>-0.67295954537236147</v>
      </c>
      <c r="AB2297">
        <v>-0.53062272713248115</v>
      </c>
    </row>
    <row r="2298" spans="1:28" x14ac:dyDescent="0.25">
      <c r="A2298" t="s">
        <v>1920</v>
      </c>
      <c r="B2298" t="s">
        <v>1921</v>
      </c>
      <c r="C2298">
        <v>1</v>
      </c>
      <c r="D2298">
        <v>77</v>
      </c>
      <c r="E2298">
        <v>0</v>
      </c>
      <c r="F2298">
        <v>6.7000000000000002E-3</v>
      </c>
      <c r="G2298">
        <v>0</v>
      </c>
      <c r="H2298">
        <v>1.0547734015682211</v>
      </c>
      <c r="I2298">
        <v>1.3040970408878421</v>
      </c>
      <c r="J2298">
        <v>0.89821522228882122</v>
      </c>
      <c r="K2298">
        <v>-0.6916693170306254</v>
      </c>
      <c r="L2298">
        <v>0.82763091562817537</v>
      </c>
      <c r="M2298">
        <v>-0.14385283907889879</v>
      </c>
      <c r="N2298">
        <v>-0.16531028578977211</v>
      </c>
      <c r="O2298">
        <v>0.21234997465457359</v>
      </c>
      <c r="P2298">
        <v>-0.24322518792589201</v>
      </c>
      <c r="Q2298">
        <v>-0.44260016358585608</v>
      </c>
      <c r="R2298">
        <v>-0.1189217366216722</v>
      </c>
      <c r="S2298">
        <v>-1.113943553718159</v>
      </c>
      <c r="T2298">
        <v>0.22677784101744489</v>
      </c>
      <c r="U2298">
        <v>-0.27028858349689722</v>
      </c>
      <c r="V2298">
        <v>-0.49430581419916753</v>
      </c>
      <c r="W2298">
        <v>-1.087342660411126</v>
      </c>
      <c r="X2298">
        <v>-0.68223687563158353</v>
      </c>
      <c r="Y2298">
        <v>0</v>
      </c>
      <c r="Z2298">
        <v>1.1645639314038529</v>
      </c>
      <c r="AA2298">
        <v>0.93068509270799615</v>
      </c>
      <c r="AB2298">
        <v>1.9877249608270511</v>
      </c>
    </row>
    <row r="2299" spans="1:28" x14ac:dyDescent="0.25">
      <c r="A2299" t="s">
        <v>2524</v>
      </c>
      <c r="B2299" t="s">
        <v>2525</v>
      </c>
      <c r="C2299">
        <v>1</v>
      </c>
      <c r="D2299">
        <v>54</v>
      </c>
      <c r="E2299">
        <v>0</v>
      </c>
      <c r="F2299">
        <v>0.02</v>
      </c>
      <c r="G2299">
        <v>0</v>
      </c>
      <c r="H2299">
        <v>0.67723792423634743</v>
      </c>
      <c r="I2299">
        <v>-0.31027489362630439</v>
      </c>
      <c r="J2299">
        <v>0.29404406763708252</v>
      </c>
      <c r="K2299">
        <v>-1.2430569505439879</v>
      </c>
      <c r="L2299">
        <v>-0.2109850256359572</v>
      </c>
      <c r="M2299">
        <v>0.6494376874201353</v>
      </c>
      <c r="N2299">
        <v>-0.16350247382805241</v>
      </c>
      <c r="O2299">
        <v>-0.60670124991391949</v>
      </c>
      <c r="P2299">
        <v>0.3320922116993148</v>
      </c>
      <c r="Q2299">
        <v>-0.80562601780286669</v>
      </c>
      <c r="R2299">
        <v>-1.498528689223855</v>
      </c>
      <c r="S2299">
        <v>-1.113943553718159</v>
      </c>
      <c r="T2299">
        <v>0.22677784101744489</v>
      </c>
      <c r="U2299">
        <v>1.4791014038244461</v>
      </c>
      <c r="V2299">
        <v>-0.49430581419916753</v>
      </c>
      <c r="W2299">
        <v>-0.77937851552841475</v>
      </c>
      <c r="X2299">
        <v>-0.68223687563158353</v>
      </c>
      <c r="Y2299">
        <v>0</v>
      </c>
      <c r="Z2299">
        <v>1.1645639314038529</v>
      </c>
      <c r="AA2299">
        <v>-0.6553370768220278</v>
      </c>
      <c r="AB2299">
        <v>0.30882650218736279</v>
      </c>
    </row>
    <row r="2300" spans="1:28" x14ac:dyDescent="0.25">
      <c r="A2300" t="s">
        <v>2388</v>
      </c>
      <c r="B2300" t="s">
        <v>2389</v>
      </c>
      <c r="C2300">
        <v>0</v>
      </c>
      <c r="D2300">
        <v>89</v>
      </c>
      <c r="E2300">
        <v>1</v>
      </c>
      <c r="F2300">
        <v>0.84330000000000005</v>
      </c>
      <c r="G2300">
        <v>1</v>
      </c>
      <c r="H2300">
        <v>-0.88009591975762791</v>
      </c>
      <c r="I2300">
        <v>-1.4742604551057059</v>
      </c>
      <c r="J2300">
        <v>-0.8236725684686349</v>
      </c>
      <c r="K2300">
        <v>-0.27795763665577788</v>
      </c>
      <c r="L2300">
        <v>-0.20163477551322839</v>
      </c>
      <c r="M2300">
        <v>1.508835757794089</v>
      </c>
      <c r="N2300">
        <v>-0.16531028578977211</v>
      </c>
      <c r="O2300">
        <v>-0.34891221907363679</v>
      </c>
      <c r="P2300">
        <v>-0.63099418414904884</v>
      </c>
      <c r="Q2300">
        <v>-0.7017198627854927</v>
      </c>
      <c r="R2300">
        <v>1.26068521598051</v>
      </c>
      <c r="S2300">
        <v>0.8977115551880217</v>
      </c>
      <c r="T2300">
        <v>-2.4104289875886491</v>
      </c>
      <c r="U2300">
        <v>0.84295959025304823</v>
      </c>
      <c r="V2300">
        <v>-0.62752494962112804</v>
      </c>
      <c r="W2300">
        <v>-0.67672380056751102</v>
      </c>
      <c r="X2300">
        <v>1.46576656249231</v>
      </c>
      <c r="Y2300">
        <v>0</v>
      </c>
      <c r="Z2300">
        <v>-0.85869051327609391</v>
      </c>
      <c r="AA2300">
        <v>-0.54960226552002622</v>
      </c>
      <c r="AB2300">
        <v>-0.53062272713248115</v>
      </c>
    </row>
    <row r="2301" spans="1:28" x14ac:dyDescent="0.25">
      <c r="A2301" t="s">
        <v>2939</v>
      </c>
      <c r="B2301" t="s">
        <v>2940</v>
      </c>
      <c r="C2301">
        <v>1</v>
      </c>
      <c r="D2301">
        <v>69</v>
      </c>
      <c r="E2301">
        <v>0</v>
      </c>
      <c r="F2301">
        <v>3.3E-3</v>
      </c>
      <c r="G2301">
        <v>0</v>
      </c>
      <c r="H2301">
        <v>0.83229713814050754</v>
      </c>
      <c r="I2301">
        <v>0.1401114794084376</v>
      </c>
      <c r="J2301">
        <v>1.2822954563174289</v>
      </c>
      <c r="K2301">
        <v>0.90406488154284326</v>
      </c>
      <c r="L2301">
        <v>-1.215398736188005</v>
      </c>
      <c r="M2301">
        <v>-0.74543148834066619</v>
      </c>
      <c r="N2301">
        <v>-0.16425485799709191</v>
      </c>
      <c r="O2301">
        <v>0.85192782332160444</v>
      </c>
      <c r="P2301">
        <v>-0.32517201283579678</v>
      </c>
      <c r="Q2301">
        <v>-0.62744921336176451</v>
      </c>
      <c r="R2301">
        <v>1.5366066065009469</v>
      </c>
      <c r="S2301">
        <v>-1.113943553718159</v>
      </c>
      <c r="T2301">
        <v>0.22677784101744489</v>
      </c>
      <c r="U2301">
        <v>0.1273000499852262</v>
      </c>
      <c r="V2301">
        <v>-0.22786754335524659</v>
      </c>
      <c r="W2301">
        <v>-0.67672380056751102</v>
      </c>
      <c r="X2301">
        <v>-0.68223687563158353</v>
      </c>
      <c r="Y2301">
        <v>0</v>
      </c>
      <c r="Z2301">
        <v>-0.85869051327609391</v>
      </c>
      <c r="AA2301">
        <v>-5.6173146110685447E-2</v>
      </c>
      <c r="AB2301">
        <v>-0.53062272713248115</v>
      </c>
    </row>
    <row r="2302" spans="1:28" x14ac:dyDescent="0.25">
      <c r="A2302" t="s">
        <v>2941</v>
      </c>
      <c r="B2302" t="s">
        <v>1136</v>
      </c>
      <c r="C2302">
        <v>1</v>
      </c>
      <c r="D2302">
        <v>54</v>
      </c>
      <c r="E2302">
        <v>0</v>
      </c>
      <c r="F2302">
        <v>1.67E-2</v>
      </c>
      <c r="G2302">
        <v>0</v>
      </c>
      <c r="H2302">
        <v>1.675010257184868</v>
      </c>
      <c r="I2302">
        <v>-0.33952076200518522</v>
      </c>
      <c r="J2302">
        <v>0.88958420579379593</v>
      </c>
      <c r="K2302">
        <v>0.25500482100985278</v>
      </c>
      <c r="L2302">
        <v>-0.87509884356343748</v>
      </c>
      <c r="M2302">
        <v>-1.006089645160422</v>
      </c>
      <c r="N2302">
        <v>-0.15245705623534889</v>
      </c>
      <c r="O2302">
        <v>-0.53164874726421696</v>
      </c>
      <c r="P2302">
        <v>0.27295532774371439</v>
      </c>
      <c r="Q2302">
        <v>-1.084927649886265</v>
      </c>
      <c r="R2302">
        <v>0.70884243493963739</v>
      </c>
      <c r="S2302">
        <v>0.8977115551880217</v>
      </c>
      <c r="T2302">
        <v>0.22677784101744489</v>
      </c>
      <c r="U2302">
        <v>0.36585323007450021</v>
      </c>
      <c r="V2302">
        <v>-0.36108667877720702</v>
      </c>
      <c r="W2302">
        <v>-6.0795510802088643E-2</v>
      </c>
      <c r="X2302">
        <v>1.46576656249231</v>
      </c>
      <c r="Y2302">
        <v>0</v>
      </c>
      <c r="Z2302">
        <v>1.1645639314038529</v>
      </c>
      <c r="AA2302">
        <v>-0.25002030016435511</v>
      </c>
      <c r="AB2302">
        <v>-0.53062272713248115</v>
      </c>
    </row>
    <row r="2303" spans="1:28" x14ac:dyDescent="0.25">
      <c r="A2303" t="s">
        <v>2942</v>
      </c>
      <c r="B2303" t="s">
        <v>2943</v>
      </c>
      <c r="C2303">
        <v>1</v>
      </c>
      <c r="D2303">
        <v>38</v>
      </c>
      <c r="E2303">
        <v>0</v>
      </c>
      <c r="F2303">
        <v>2.6700000000000002E-2</v>
      </c>
      <c r="G2303">
        <v>0</v>
      </c>
      <c r="H2303">
        <v>0.47498677566570102</v>
      </c>
      <c r="I2303">
        <v>-0.67877283520018505</v>
      </c>
      <c r="J2303">
        <v>1.57143450890076</v>
      </c>
      <c r="K2303">
        <v>-0.82056956785816026</v>
      </c>
      <c r="L2303">
        <v>-5.227683276332868E-2</v>
      </c>
      <c r="M2303">
        <v>-0.66532469988046961</v>
      </c>
      <c r="N2303">
        <v>-0.16531028578977211</v>
      </c>
      <c r="O2303">
        <v>-0.73592208056297248</v>
      </c>
      <c r="P2303">
        <v>2.0048212150148941</v>
      </c>
      <c r="Q2303">
        <v>-0.80292743787246346</v>
      </c>
      <c r="R2303">
        <v>1.5366066065009469</v>
      </c>
      <c r="S2303">
        <v>-1.113943553718159</v>
      </c>
      <c r="T2303">
        <v>0.22677784101744489</v>
      </c>
      <c r="U2303">
        <v>1.4791014038244461</v>
      </c>
      <c r="V2303">
        <v>-0.49430581419916753</v>
      </c>
      <c r="W2303">
        <v>-0.77937851552841475</v>
      </c>
      <c r="X2303">
        <v>-0.68223687563158353</v>
      </c>
      <c r="Y2303">
        <v>0</v>
      </c>
      <c r="Z2303">
        <v>-0.85869051327609391</v>
      </c>
      <c r="AA2303">
        <v>-0.67295954537236147</v>
      </c>
      <c r="AB2303">
        <v>-0.53062272713248115</v>
      </c>
    </row>
    <row r="2304" spans="1:28" x14ac:dyDescent="0.25">
      <c r="A2304" t="s">
        <v>2828</v>
      </c>
      <c r="B2304" t="s">
        <v>2829</v>
      </c>
      <c r="C2304">
        <v>1</v>
      </c>
      <c r="D2304">
        <v>77</v>
      </c>
      <c r="E2304">
        <v>0</v>
      </c>
      <c r="F2304">
        <v>0.04</v>
      </c>
      <c r="G2304">
        <v>0</v>
      </c>
      <c r="H2304">
        <v>0.91993930252112466</v>
      </c>
      <c r="I2304">
        <v>-1.196703616173308E-2</v>
      </c>
      <c r="J2304">
        <v>1.1312526676544941</v>
      </c>
      <c r="K2304">
        <v>-0.61599313086839602</v>
      </c>
      <c r="L2304">
        <v>0.11184466281193189</v>
      </c>
      <c r="M2304">
        <v>-0.9503648743529165</v>
      </c>
      <c r="N2304">
        <v>-0.1652884457493097</v>
      </c>
      <c r="O2304">
        <v>-0.81227984412832188</v>
      </c>
      <c r="P2304">
        <v>-0.52201335514515479</v>
      </c>
      <c r="Q2304">
        <v>-1.1310529430771661</v>
      </c>
      <c r="R2304">
        <v>1.5366066065009469</v>
      </c>
      <c r="S2304">
        <v>-1.113943553718159</v>
      </c>
      <c r="T2304">
        <v>0.22677784101744489</v>
      </c>
      <c r="U2304">
        <v>-0.50884176358617117</v>
      </c>
      <c r="V2304">
        <v>-0.62752494962112804</v>
      </c>
      <c r="W2304">
        <v>-1.7032709501765491</v>
      </c>
      <c r="X2304">
        <v>1.46576656249231</v>
      </c>
      <c r="Y2304">
        <v>0</v>
      </c>
      <c r="Z2304">
        <v>1.1645639314038529</v>
      </c>
      <c r="AA2304">
        <v>0.36676609909732089</v>
      </c>
      <c r="AB2304">
        <v>1.148275731507207</v>
      </c>
    </row>
    <row r="2305" spans="1:28" x14ac:dyDescent="0.25">
      <c r="A2305" t="s">
        <v>2639</v>
      </c>
      <c r="B2305" t="s">
        <v>2640</v>
      </c>
      <c r="C2305">
        <v>1</v>
      </c>
      <c r="D2305">
        <v>75</v>
      </c>
      <c r="E2305">
        <v>0</v>
      </c>
      <c r="F2305">
        <v>3.3E-3</v>
      </c>
      <c r="G2305">
        <v>0</v>
      </c>
      <c r="H2305">
        <v>9.8091339532119567E-3</v>
      </c>
      <c r="I2305">
        <v>0.1752065214630962</v>
      </c>
      <c r="J2305">
        <v>8.2584163508977848E-2</v>
      </c>
      <c r="K2305">
        <v>-1.376591987873427</v>
      </c>
      <c r="L2305">
        <v>0.39309034413505622</v>
      </c>
      <c r="M2305">
        <v>-0.79676205182001558</v>
      </c>
      <c r="N2305">
        <v>-0.16531028578977211</v>
      </c>
      <c r="O2305">
        <v>-7.4807426787765877E-2</v>
      </c>
      <c r="P2305">
        <v>-5.6521597151779332E-2</v>
      </c>
      <c r="Q2305">
        <v>0.25810410521401728</v>
      </c>
      <c r="R2305">
        <v>-0.94668590818298182</v>
      </c>
      <c r="S2305">
        <v>0.8977115551880217</v>
      </c>
      <c r="T2305">
        <v>0.22677784101744489</v>
      </c>
      <c r="U2305">
        <v>-0.42932403688974652</v>
      </c>
      <c r="V2305">
        <v>-0.49430581419916753</v>
      </c>
      <c r="W2305">
        <v>-0.47141437064570357</v>
      </c>
      <c r="X2305">
        <v>-0.68223687563158353</v>
      </c>
      <c r="Y2305">
        <v>0</v>
      </c>
      <c r="Z2305">
        <v>1.1645639314038529</v>
      </c>
      <c r="AA2305">
        <v>0.43725597329865529</v>
      </c>
      <c r="AB2305">
        <v>-0.53062272713248115</v>
      </c>
    </row>
    <row r="2306" spans="1:28" x14ac:dyDescent="0.25">
      <c r="A2306" t="s">
        <v>2944</v>
      </c>
      <c r="B2306" t="s">
        <v>2945</v>
      </c>
      <c r="C2306">
        <v>0</v>
      </c>
      <c r="D2306">
        <v>59</v>
      </c>
      <c r="E2306">
        <v>0</v>
      </c>
      <c r="F2306">
        <v>2.6700000000000002E-2</v>
      </c>
      <c r="G2306">
        <v>0</v>
      </c>
      <c r="H2306">
        <v>-0.28682588395039982</v>
      </c>
      <c r="I2306">
        <v>-6.4609599243716787E-2</v>
      </c>
      <c r="J2306">
        <v>-1.5400469375556971</v>
      </c>
      <c r="K2306">
        <v>-1.5102030053094539</v>
      </c>
      <c r="L2306">
        <v>0.14407841981396999</v>
      </c>
      <c r="M2306">
        <v>-0.98847392905728204</v>
      </c>
      <c r="N2306">
        <v>-0.16531028578977211</v>
      </c>
      <c r="O2306">
        <v>1.0477169606686541</v>
      </c>
      <c r="P2306">
        <v>0.88966854613784119</v>
      </c>
      <c r="Q2306">
        <v>-0.53736734512177853</v>
      </c>
      <c r="R2306">
        <v>0.70884243493963739</v>
      </c>
      <c r="S2306">
        <v>0.8977115551880217</v>
      </c>
      <c r="T2306">
        <v>0.22677784101744489</v>
      </c>
      <c r="U2306">
        <v>-0.82691267037186988</v>
      </c>
      <c r="V2306">
        <v>3.857072748867444E-2</v>
      </c>
      <c r="W2306">
        <v>2.0949535033768898</v>
      </c>
      <c r="X2306">
        <v>1.46576656249231</v>
      </c>
      <c r="Y2306">
        <v>0</v>
      </c>
      <c r="Z2306">
        <v>1.1645639314038529</v>
      </c>
      <c r="AA2306">
        <v>-0.51435732841935899</v>
      </c>
      <c r="AB2306">
        <v>0.30882650218736279</v>
      </c>
    </row>
    <row r="2307" spans="1:28" x14ac:dyDescent="0.25">
      <c r="A2307" t="s">
        <v>2946</v>
      </c>
      <c r="B2307" t="s">
        <v>2947</v>
      </c>
      <c r="C2307">
        <v>0</v>
      </c>
      <c r="D2307">
        <v>92</v>
      </c>
      <c r="E2307">
        <v>1</v>
      </c>
      <c r="F2307">
        <v>0.86</v>
      </c>
      <c r="G2307">
        <v>1</v>
      </c>
      <c r="H2307">
        <v>-0.98122149404295189</v>
      </c>
      <c r="I2307">
        <v>-1.3338802868870849</v>
      </c>
      <c r="J2307">
        <v>-1.8335014983865421</v>
      </c>
      <c r="K2307">
        <v>-1.193365960835054</v>
      </c>
      <c r="L2307">
        <v>-0.79906654651282916</v>
      </c>
      <c r="M2307">
        <v>-1.004417513168292</v>
      </c>
      <c r="N2307">
        <v>-0.16392046503307431</v>
      </c>
      <c r="O2307">
        <v>-0.37501743738657678</v>
      </c>
      <c r="P2307">
        <v>-0.59551205377568805</v>
      </c>
      <c r="Q2307">
        <v>0.64750384485847834</v>
      </c>
      <c r="R2307">
        <v>0.43292104441920082</v>
      </c>
      <c r="S2307">
        <v>0.8977115551880217</v>
      </c>
      <c r="T2307">
        <v>0.22677784101744489</v>
      </c>
      <c r="U2307">
        <v>1.4791014038244461</v>
      </c>
      <c r="V2307">
        <v>-0.49430581419916753</v>
      </c>
      <c r="W2307">
        <v>-0.77937851552841475</v>
      </c>
      <c r="X2307">
        <v>1.46576656249231</v>
      </c>
      <c r="Y2307">
        <v>0</v>
      </c>
      <c r="Z2307">
        <v>1.1645639314038529</v>
      </c>
      <c r="AA2307">
        <v>-0.67295954537236147</v>
      </c>
      <c r="AB2307">
        <v>-0.53062272713248115</v>
      </c>
    </row>
    <row r="2308" spans="1:28" x14ac:dyDescent="0.25">
      <c r="A2308" t="s">
        <v>2716</v>
      </c>
      <c r="B2308" t="s">
        <v>2717</v>
      </c>
      <c r="C2308">
        <v>0</v>
      </c>
      <c r="D2308">
        <v>66</v>
      </c>
      <c r="E2308">
        <v>0</v>
      </c>
      <c r="F2308">
        <v>0.01</v>
      </c>
      <c r="G2308">
        <v>0</v>
      </c>
      <c r="H2308">
        <v>0.7918469084263805</v>
      </c>
      <c r="I2308">
        <v>-0.45650423552070168</v>
      </c>
      <c r="J2308">
        <v>-0.21087039732187099</v>
      </c>
      <c r="K2308">
        <v>-1.1499813199729709</v>
      </c>
      <c r="L2308">
        <v>-0.14085814971549351</v>
      </c>
      <c r="M2308">
        <v>0.71554523129505487</v>
      </c>
      <c r="N2308">
        <v>-0.15823578464477661</v>
      </c>
      <c r="O2308">
        <v>-0.53164874726421696</v>
      </c>
      <c r="P2308">
        <v>-0.55073698449501851</v>
      </c>
      <c r="Q2308">
        <v>-0.56902266319149286</v>
      </c>
      <c r="R2308">
        <v>-0.94668590818298182</v>
      </c>
      <c r="S2308">
        <v>-1.113943553718159</v>
      </c>
      <c r="T2308">
        <v>0.22677784101744489</v>
      </c>
      <c r="U2308">
        <v>1.3200659504315959</v>
      </c>
      <c r="V2308">
        <v>-0.22786754335524659</v>
      </c>
      <c r="W2308">
        <v>-0.5740690856066073</v>
      </c>
      <c r="X2308">
        <v>-0.68223687563158353</v>
      </c>
      <c r="Y2308">
        <v>0</v>
      </c>
      <c r="Z2308">
        <v>1.1645639314038529</v>
      </c>
      <c r="AA2308">
        <v>-0.63771460827169424</v>
      </c>
      <c r="AB2308">
        <v>1.148275731507207</v>
      </c>
    </row>
    <row r="2309" spans="1:28" x14ac:dyDescent="0.25">
      <c r="A2309" t="s">
        <v>2832</v>
      </c>
      <c r="B2309" t="s">
        <v>2833</v>
      </c>
      <c r="C2309">
        <v>0</v>
      </c>
      <c r="D2309">
        <v>78</v>
      </c>
      <c r="E2309">
        <v>0</v>
      </c>
      <c r="F2309">
        <v>3.3E-3</v>
      </c>
      <c r="G2309">
        <v>0</v>
      </c>
      <c r="H2309">
        <v>-0.3879514582357238</v>
      </c>
      <c r="I2309">
        <v>-0.49744845125113168</v>
      </c>
      <c r="J2309">
        <v>-1.2638544097149029</v>
      </c>
      <c r="K2309">
        <v>-1.53159140531414</v>
      </c>
      <c r="L2309">
        <v>0.2078077561767768</v>
      </c>
      <c r="M2309">
        <v>0.81665088663316654</v>
      </c>
      <c r="N2309">
        <v>-0.16531028578977211</v>
      </c>
      <c r="O2309">
        <v>-0.58320655343227357</v>
      </c>
      <c r="P2309">
        <v>-0.48568641214385699</v>
      </c>
      <c r="Q2309">
        <v>0.4855023281228672</v>
      </c>
      <c r="R2309">
        <v>-1.222607298703418</v>
      </c>
      <c r="S2309">
        <v>0.8977115551880217</v>
      </c>
      <c r="T2309">
        <v>0.22677784101744489</v>
      </c>
      <c r="U2309">
        <v>0.84295959025304823</v>
      </c>
      <c r="V2309">
        <v>-0.36108667877720702</v>
      </c>
      <c r="W2309">
        <v>-0.47141437064570357</v>
      </c>
      <c r="X2309">
        <v>-0.68223687563158353</v>
      </c>
      <c r="Y2309">
        <v>0</v>
      </c>
      <c r="Z2309">
        <v>1.1645639314038529</v>
      </c>
      <c r="AA2309">
        <v>0.36676609909732089</v>
      </c>
      <c r="AB2309">
        <v>1.148275731507207</v>
      </c>
    </row>
    <row r="2310" spans="1:28" x14ac:dyDescent="0.25">
      <c r="A2310" t="s">
        <v>2948</v>
      </c>
      <c r="B2310" t="s">
        <v>1770</v>
      </c>
      <c r="C2310">
        <v>1</v>
      </c>
      <c r="D2310">
        <v>83</v>
      </c>
      <c r="E2310">
        <v>0</v>
      </c>
      <c r="F2310">
        <v>0.04</v>
      </c>
      <c r="G2310">
        <v>0</v>
      </c>
      <c r="H2310">
        <v>0.96713123718760807</v>
      </c>
      <c r="I2310">
        <v>1.3684379513213749</v>
      </c>
      <c r="J2310">
        <v>1.8821511027216551</v>
      </c>
      <c r="K2310">
        <v>0.25557467180926557</v>
      </c>
      <c r="L2310">
        <v>0.82861515248319906</v>
      </c>
      <c r="M2310">
        <v>0.49389052536150041</v>
      </c>
      <c r="N2310">
        <v>-0.16531028578977211</v>
      </c>
      <c r="O2310">
        <v>1.524137194879809</v>
      </c>
      <c r="P2310">
        <v>-0.58537430224044207</v>
      </c>
      <c r="Q2310">
        <v>-0.64046231690600508</v>
      </c>
      <c r="R2310">
        <v>1.5366066065009469</v>
      </c>
      <c r="S2310">
        <v>-1.113943553718159</v>
      </c>
      <c r="T2310">
        <v>0.22677784101744489</v>
      </c>
      <c r="U2310">
        <v>-0.27028858349689722</v>
      </c>
      <c r="V2310">
        <v>-0.62752494962112804</v>
      </c>
      <c r="W2310">
        <v>-1.600616235215645</v>
      </c>
      <c r="X2310">
        <v>-0.68223687563158353</v>
      </c>
      <c r="Y2310">
        <v>0</v>
      </c>
      <c r="Z2310">
        <v>1.1645639314038529</v>
      </c>
      <c r="AA2310">
        <v>0.36676609909732089</v>
      </c>
      <c r="AB2310">
        <v>1.148275731507207</v>
      </c>
    </row>
    <row r="2311" spans="1:28" x14ac:dyDescent="0.25">
      <c r="A2311" t="s">
        <v>2949</v>
      </c>
      <c r="B2311" t="s">
        <v>2950</v>
      </c>
      <c r="C2311">
        <v>1</v>
      </c>
      <c r="D2311">
        <v>77</v>
      </c>
      <c r="E2311">
        <v>0</v>
      </c>
      <c r="F2311">
        <v>1.67E-2</v>
      </c>
      <c r="G2311">
        <v>0</v>
      </c>
      <c r="H2311">
        <v>0.59633746480809269</v>
      </c>
      <c r="I2311">
        <v>0.99409083607172799</v>
      </c>
      <c r="J2311">
        <v>-0.56474207361788886</v>
      </c>
      <c r="K2311">
        <v>-1.036201110356572</v>
      </c>
      <c r="L2311">
        <v>0.26538561219568663</v>
      </c>
      <c r="M2311">
        <v>0.79331881232437462</v>
      </c>
      <c r="N2311">
        <v>-0.164658219509938</v>
      </c>
      <c r="O2311">
        <v>0.29066562959339548</v>
      </c>
      <c r="P2311">
        <v>0.289851580302456</v>
      </c>
      <c r="Q2311">
        <v>-6.8930466375435066E-3</v>
      </c>
      <c r="R2311">
        <v>0.43292104441920082</v>
      </c>
      <c r="S2311">
        <v>-1.113943553718159</v>
      </c>
      <c r="T2311">
        <v>0.22677784101744489</v>
      </c>
      <c r="U2311">
        <v>-1.2245013038539929</v>
      </c>
      <c r="V2311">
        <v>-0.49430581419916753</v>
      </c>
      <c r="W2311">
        <v>-0.88203323048931859</v>
      </c>
      <c r="X2311">
        <v>1.46576656249231</v>
      </c>
      <c r="Y2311">
        <v>0</v>
      </c>
      <c r="Z2311">
        <v>-0.85869051327609391</v>
      </c>
      <c r="AA2311">
        <v>0.89544015560732892</v>
      </c>
      <c r="AB2311">
        <v>-0.53062272713248115</v>
      </c>
    </row>
    <row r="2312" spans="1:28" x14ac:dyDescent="0.25">
      <c r="A2312" t="s">
        <v>2949</v>
      </c>
      <c r="B2312" t="s">
        <v>2950</v>
      </c>
      <c r="C2312">
        <v>1</v>
      </c>
      <c r="D2312">
        <v>79</v>
      </c>
      <c r="E2312">
        <v>0</v>
      </c>
      <c r="F2312">
        <v>4.3299999999999998E-2</v>
      </c>
      <c r="G2312">
        <v>0</v>
      </c>
      <c r="H2312">
        <v>0.59633746480809036</v>
      </c>
      <c r="I2312">
        <v>0.99409083607171755</v>
      </c>
      <c r="J2312">
        <v>-0.56474207361788975</v>
      </c>
      <c r="K2312">
        <v>-1.0362011103565649</v>
      </c>
      <c r="L2312">
        <v>0.26538561219568502</v>
      </c>
      <c r="M2312">
        <v>0.79331881232437074</v>
      </c>
      <c r="N2312">
        <v>-0.164658219509938</v>
      </c>
      <c r="O2312">
        <v>0.29066562959339309</v>
      </c>
      <c r="P2312">
        <v>0.28985158030245639</v>
      </c>
      <c r="Q2312">
        <v>-6.8930466375435066E-3</v>
      </c>
      <c r="R2312">
        <v>0.43292104441920082</v>
      </c>
      <c r="S2312">
        <v>-1.113943553718159</v>
      </c>
      <c r="T2312">
        <v>0.22677784101744489</v>
      </c>
      <c r="U2312">
        <v>0.44537095677092492</v>
      </c>
      <c r="V2312">
        <v>-0.49430581419916753</v>
      </c>
      <c r="W2312">
        <v>-1.1899973753720301</v>
      </c>
      <c r="X2312">
        <v>1.46576656249231</v>
      </c>
      <c r="Y2312">
        <v>0</v>
      </c>
      <c r="Z2312">
        <v>1.1645639314038529</v>
      </c>
      <c r="AA2312">
        <v>-0.32051017436568952</v>
      </c>
      <c r="AB2312">
        <v>-0.53062272713248115</v>
      </c>
    </row>
    <row r="2313" spans="1:28" x14ac:dyDescent="0.25">
      <c r="A2313" t="s">
        <v>2723</v>
      </c>
      <c r="B2313" t="s">
        <v>1235</v>
      </c>
      <c r="C2313">
        <v>1</v>
      </c>
      <c r="D2313">
        <v>93</v>
      </c>
      <c r="E2313">
        <v>1</v>
      </c>
      <c r="F2313">
        <v>0.66</v>
      </c>
      <c r="G2313">
        <v>1</v>
      </c>
      <c r="H2313">
        <v>0.95364782728289532</v>
      </c>
      <c r="I2313">
        <v>0.60219619979473193</v>
      </c>
      <c r="J2313">
        <v>-0.34896666124226722</v>
      </c>
      <c r="K2313">
        <v>-0.88279727515420847</v>
      </c>
      <c r="L2313">
        <v>0.37045289646950219</v>
      </c>
      <c r="M2313">
        <v>-0.31106603829193052</v>
      </c>
      <c r="N2313">
        <v>-0.16513368450565041</v>
      </c>
      <c r="O2313">
        <v>-0.61518544586562462</v>
      </c>
      <c r="P2313">
        <v>-0.33446495174310498</v>
      </c>
      <c r="Q2313">
        <v>-0.38743523358178028</v>
      </c>
      <c r="R2313">
        <v>-0.39484312714210879</v>
      </c>
      <c r="S2313">
        <v>-1.113943553718159</v>
      </c>
      <c r="T2313">
        <v>0.22677784101744489</v>
      </c>
      <c r="U2313">
        <v>0.44537095677092492</v>
      </c>
      <c r="V2313">
        <v>-0.49430581419916753</v>
      </c>
      <c r="W2313">
        <v>-0.36875965568479979</v>
      </c>
      <c r="X2313">
        <v>-0.68223687563158353</v>
      </c>
      <c r="Y2313">
        <v>0</v>
      </c>
      <c r="Z2313">
        <v>1.1645639314038529</v>
      </c>
      <c r="AA2313">
        <v>0.29627622489598648</v>
      </c>
      <c r="AB2313">
        <v>0.30882650218736279</v>
      </c>
    </row>
    <row r="2314" spans="1:28" x14ac:dyDescent="0.25">
      <c r="A2314" t="s">
        <v>2951</v>
      </c>
      <c r="B2314" t="s">
        <v>2952</v>
      </c>
      <c r="C2314">
        <v>2</v>
      </c>
      <c r="D2314">
        <v>71</v>
      </c>
      <c r="E2314">
        <v>0</v>
      </c>
      <c r="F2314">
        <v>6.7000000000000002E-3</v>
      </c>
      <c r="G2314">
        <v>0</v>
      </c>
      <c r="H2314">
        <v>0.11767641319089379</v>
      </c>
      <c r="I2314">
        <v>1.315795388239396</v>
      </c>
      <c r="J2314">
        <v>0.33288364186469771</v>
      </c>
      <c r="K2314">
        <v>1.01472990678911</v>
      </c>
      <c r="L2314">
        <v>0.86355556083655338</v>
      </c>
      <c r="M2314">
        <v>-0.66688017150105627</v>
      </c>
      <c r="N2314">
        <v>-0.16529785055142271</v>
      </c>
      <c r="O2314">
        <v>0.67571759970925593</v>
      </c>
      <c r="P2314">
        <v>-1.4280965754921699E-2</v>
      </c>
      <c r="Q2314">
        <v>-0.3359622501908745</v>
      </c>
      <c r="R2314">
        <v>1.5366066065009469</v>
      </c>
      <c r="S2314">
        <v>-1.113943553718159</v>
      </c>
      <c r="T2314">
        <v>0.22677784101744489</v>
      </c>
      <c r="U2314">
        <v>0.84295959025304823</v>
      </c>
      <c r="V2314">
        <v>-0.49430581419916753</v>
      </c>
      <c r="W2314">
        <v>-0.5740690856066073</v>
      </c>
      <c r="X2314">
        <v>-0.68223687563158353</v>
      </c>
      <c r="Y2314">
        <v>0</v>
      </c>
      <c r="Z2314">
        <v>-0.85869051327609391</v>
      </c>
      <c r="AA2314">
        <v>0.26103128779531931</v>
      </c>
      <c r="AB2314">
        <v>-0.53062272713248115</v>
      </c>
    </row>
    <row r="2315" spans="1:28" x14ac:dyDescent="0.25">
      <c r="A2315" t="s">
        <v>2953</v>
      </c>
      <c r="B2315" t="s">
        <v>2954</v>
      </c>
      <c r="C2315">
        <v>0</v>
      </c>
      <c r="D2315">
        <v>68</v>
      </c>
      <c r="E2315">
        <v>0</v>
      </c>
      <c r="F2315">
        <v>1.3299999999999999E-2</v>
      </c>
      <c r="G2315">
        <v>0</v>
      </c>
      <c r="H2315">
        <v>-2.302595664704508</v>
      </c>
      <c r="I2315">
        <v>-0.62028109844242807</v>
      </c>
      <c r="J2315">
        <v>-1.328587033427588</v>
      </c>
      <c r="K2315">
        <v>-1.1118013164122069</v>
      </c>
      <c r="L2315">
        <v>7.0506714900922099E-2</v>
      </c>
      <c r="M2315">
        <v>1.753822538036437</v>
      </c>
      <c r="N2315">
        <v>-0.16531028578977211</v>
      </c>
      <c r="O2315">
        <v>-0.27712286871305147</v>
      </c>
      <c r="P2315">
        <v>-0.65042487459160359</v>
      </c>
      <c r="Q2315">
        <v>1.141256754527558</v>
      </c>
      <c r="R2315">
        <v>0.43292104441920082</v>
      </c>
      <c r="S2315">
        <v>0.8977115551880217</v>
      </c>
      <c r="T2315">
        <v>0.22677784101744489</v>
      </c>
      <c r="U2315">
        <v>0.92247731694947299</v>
      </c>
      <c r="V2315">
        <v>-0.22786754335524659</v>
      </c>
      <c r="W2315">
        <v>-0.5740690856066073</v>
      </c>
      <c r="X2315">
        <v>-0.68223687563158353</v>
      </c>
      <c r="Y2315">
        <v>0</v>
      </c>
      <c r="Z2315">
        <v>-0.85869051327609391</v>
      </c>
      <c r="AA2315">
        <v>0.19054141359398491</v>
      </c>
      <c r="AB2315">
        <v>0.30882650218736279</v>
      </c>
    </row>
    <row r="2316" spans="1:28" x14ac:dyDescent="0.25">
      <c r="A2316" t="s">
        <v>2730</v>
      </c>
      <c r="B2316" t="s">
        <v>1846</v>
      </c>
      <c r="C2316">
        <v>1</v>
      </c>
      <c r="D2316">
        <v>72</v>
      </c>
      <c r="E2316">
        <v>0</v>
      </c>
      <c r="F2316">
        <v>9.6699999999999994E-2</v>
      </c>
      <c r="G2316">
        <v>0</v>
      </c>
      <c r="H2316">
        <v>0.65701280937928208</v>
      </c>
      <c r="I2316">
        <v>0.3974751211425776</v>
      </c>
      <c r="J2316">
        <v>0.73422590888334949</v>
      </c>
      <c r="K2316">
        <v>0.63349972198088866</v>
      </c>
      <c r="L2316">
        <v>5.7957694999365601E-2</v>
      </c>
      <c r="M2316">
        <v>-0.97330808075656516</v>
      </c>
      <c r="N2316">
        <v>-0.16355472272868021</v>
      </c>
      <c r="O2316">
        <v>3.6139751042228371E-2</v>
      </c>
      <c r="P2316">
        <v>-6.4969723431150816E-2</v>
      </c>
      <c r="Q2316">
        <v>-0.52609263327237876</v>
      </c>
      <c r="R2316">
        <v>-1.222607298703418</v>
      </c>
      <c r="S2316">
        <v>0.8977115551880217</v>
      </c>
      <c r="T2316">
        <v>0.22677784101744489</v>
      </c>
      <c r="U2316">
        <v>-0.19077085680047251</v>
      </c>
      <c r="V2316">
        <v>-0.36108667877720702</v>
      </c>
      <c r="W2316">
        <v>-6.0795510802088643E-2</v>
      </c>
      <c r="X2316">
        <v>1.46576656249231</v>
      </c>
      <c r="Y2316">
        <v>0</v>
      </c>
      <c r="Z2316">
        <v>-0.85869051327609391</v>
      </c>
      <c r="AA2316">
        <v>-0.19715289451335419</v>
      </c>
      <c r="AB2316">
        <v>0.30882650218736279</v>
      </c>
    </row>
    <row r="2317" spans="1:28" x14ac:dyDescent="0.25">
      <c r="A2317" t="s">
        <v>2955</v>
      </c>
      <c r="B2317" t="s">
        <v>2956</v>
      </c>
      <c r="C2317">
        <v>2</v>
      </c>
      <c r="D2317">
        <v>73</v>
      </c>
      <c r="E2317">
        <v>0</v>
      </c>
      <c r="F2317">
        <v>7.0000000000000007E-2</v>
      </c>
      <c r="G2317">
        <v>0</v>
      </c>
      <c r="H2317">
        <v>0.49521189052276637</v>
      </c>
      <c r="I2317">
        <v>0.23954743189662969</v>
      </c>
      <c r="J2317">
        <v>0.14300127897414699</v>
      </c>
      <c r="K2317">
        <v>1.3934527480799199</v>
      </c>
      <c r="L2317">
        <v>0.81286736280281424</v>
      </c>
      <c r="M2317">
        <v>-0.69798960391278275</v>
      </c>
      <c r="N2317">
        <v>-0.16531028578977211</v>
      </c>
      <c r="O2317">
        <v>-0.61257492403433089</v>
      </c>
      <c r="P2317">
        <v>0.66156913659480743</v>
      </c>
      <c r="Q2317">
        <v>0.13034056058664589</v>
      </c>
      <c r="R2317">
        <v>-1.498528689223855</v>
      </c>
      <c r="S2317">
        <v>0.8977115551880217</v>
      </c>
      <c r="T2317">
        <v>0.22677784101744489</v>
      </c>
      <c r="U2317">
        <v>-0.19077085680047251</v>
      </c>
      <c r="V2317">
        <v>-0.49430581419916753</v>
      </c>
      <c r="W2317">
        <v>-0.67672380056751102</v>
      </c>
      <c r="X2317">
        <v>-0.68223687563158353</v>
      </c>
      <c r="Y2317">
        <v>0</v>
      </c>
      <c r="Z2317">
        <v>1.1645639314038529</v>
      </c>
      <c r="AA2317">
        <v>0.22578635069465211</v>
      </c>
      <c r="AB2317">
        <v>0.30882650218736279</v>
      </c>
    </row>
    <row r="2318" spans="1:28" x14ac:dyDescent="0.25">
      <c r="A2318" t="s">
        <v>2957</v>
      </c>
      <c r="B2318" t="s">
        <v>2958</v>
      </c>
      <c r="C2318">
        <v>0</v>
      </c>
      <c r="D2318">
        <v>87</v>
      </c>
      <c r="E2318">
        <v>1</v>
      </c>
      <c r="F2318">
        <v>0.84</v>
      </c>
      <c r="G2318">
        <v>1</v>
      </c>
      <c r="H2318">
        <v>0.26599392214269968</v>
      </c>
      <c r="I2318">
        <v>-1.3631261552659639</v>
      </c>
      <c r="J2318">
        <v>-3.3934559173861512E-2</v>
      </c>
      <c r="K2318">
        <v>-0.50304870242446253</v>
      </c>
      <c r="L2318">
        <v>-1.43783626542344</v>
      </c>
      <c r="M2318">
        <v>-0.48216791655642788</v>
      </c>
      <c r="N2318">
        <v>9.0200464445663346</v>
      </c>
      <c r="O2318">
        <v>-0.67522744798538692</v>
      </c>
      <c r="P2318">
        <v>-0.46287647118955372</v>
      </c>
      <c r="Q2318">
        <v>1.720339862246278</v>
      </c>
      <c r="R2318">
        <v>0.43292104441920082</v>
      </c>
      <c r="S2318">
        <v>0.8977115551880217</v>
      </c>
      <c r="T2318">
        <v>0.22677784101744489</v>
      </c>
      <c r="U2318">
        <v>1.081512770342322</v>
      </c>
      <c r="V2318">
        <v>-0.49430581419916753</v>
      </c>
      <c r="W2318">
        <v>-0.36875965568479979</v>
      </c>
      <c r="X2318">
        <v>-0.68223687563158353</v>
      </c>
      <c r="Y2318">
        <v>0</v>
      </c>
      <c r="Z2318">
        <v>-0.85869051327609391</v>
      </c>
      <c r="AA2318">
        <v>-0.62009213972136068</v>
      </c>
      <c r="AB2318">
        <v>-0.53062272713248115</v>
      </c>
    </row>
    <row r="2319" spans="1:28" x14ac:dyDescent="0.25">
      <c r="A2319" t="s">
        <v>2959</v>
      </c>
      <c r="B2319" t="s">
        <v>2960</v>
      </c>
      <c r="C2319">
        <v>0</v>
      </c>
      <c r="D2319">
        <v>0</v>
      </c>
      <c r="E2319">
        <v>0</v>
      </c>
      <c r="F2319">
        <v>1.67E-2</v>
      </c>
      <c r="G2319">
        <v>0</v>
      </c>
      <c r="H2319">
        <v>-0.99470490394766164</v>
      </c>
      <c r="I2319">
        <v>-1.1525559029380319</v>
      </c>
      <c r="J2319">
        <v>-1.4451057561104239</v>
      </c>
      <c r="K2319">
        <v>-1.0525368332731111</v>
      </c>
      <c r="L2319">
        <v>-0.31088506642089853</v>
      </c>
      <c r="M2319">
        <v>0.47833580915563778</v>
      </c>
      <c r="N2319">
        <v>-0.16531028578977211</v>
      </c>
      <c r="O2319">
        <v>-0.56754342244450939</v>
      </c>
      <c r="P2319">
        <v>0.62777663147732121</v>
      </c>
      <c r="Q2319">
        <v>0.21686279865560629</v>
      </c>
      <c r="R2319">
        <v>-1.222607298703418</v>
      </c>
      <c r="S2319">
        <v>0.8977115551880217</v>
      </c>
      <c r="T2319">
        <v>0.22677784101744489</v>
      </c>
      <c r="U2319">
        <v>-0.42932403688974652</v>
      </c>
      <c r="V2319">
        <v>2.702953435927884</v>
      </c>
      <c r="W2319">
        <v>1.6843346435332751</v>
      </c>
      <c r="X2319">
        <v>1.46576656249231</v>
      </c>
      <c r="Y2319">
        <v>0</v>
      </c>
      <c r="Z2319">
        <v>-0.85869051327609391</v>
      </c>
      <c r="AA2319">
        <v>-0.6553370768220278</v>
      </c>
      <c r="AB2319">
        <v>0.30882650218736279</v>
      </c>
    </row>
    <row r="2320" spans="1:28" x14ac:dyDescent="0.25">
      <c r="A2320" t="s">
        <v>2961</v>
      </c>
      <c r="B2320" t="s">
        <v>2962</v>
      </c>
      <c r="C2320">
        <v>2</v>
      </c>
      <c r="D2320">
        <v>75</v>
      </c>
      <c r="E2320">
        <v>0</v>
      </c>
      <c r="F2320">
        <v>6.7000000000000002E-3</v>
      </c>
      <c r="G2320">
        <v>0</v>
      </c>
      <c r="H2320">
        <v>-1.095830478232988</v>
      </c>
      <c r="I2320">
        <v>0.44426851054879191</v>
      </c>
      <c r="J2320">
        <v>1.260717915079862</v>
      </c>
      <c r="K2320">
        <v>2.2999713997883369</v>
      </c>
      <c r="L2320">
        <v>-0.1401199720742235</v>
      </c>
      <c r="M2320">
        <v>1.574943301669014</v>
      </c>
      <c r="N2320">
        <v>-0.16531028578977211</v>
      </c>
      <c r="O2320">
        <v>-0.69937477492485689</v>
      </c>
      <c r="P2320">
        <v>1.5317261433700879</v>
      </c>
      <c r="Q2320">
        <v>0.2556372777307036</v>
      </c>
      <c r="R2320">
        <v>-0.6707645176625453</v>
      </c>
      <c r="S2320">
        <v>-1.113943553718159</v>
      </c>
      <c r="T2320">
        <v>0.22677784101744489</v>
      </c>
      <c r="U2320">
        <v>-1.6220899373361171</v>
      </c>
      <c r="V2320">
        <v>-0.49430581419916753</v>
      </c>
      <c r="W2320">
        <v>-0.77937851552841475</v>
      </c>
      <c r="X2320">
        <v>1.46576656249231</v>
      </c>
      <c r="Y2320">
        <v>0</v>
      </c>
      <c r="Z2320">
        <v>-0.85869051327609391</v>
      </c>
      <c r="AA2320">
        <v>0.89544015560732892</v>
      </c>
      <c r="AB2320">
        <v>-0.53062272713248115</v>
      </c>
    </row>
    <row r="2321" spans="1:28" x14ac:dyDescent="0.25">
      <c r="A2321" t="s">
        <v>2963</v>
      </c>
      <c r="B2321" t="s">
        <v>1950</v>
      </c>
      <c r="C2321">
        <v>1</v>
      </c>
      <c r="D2321">
        <v>65</v>
      </c>
      <c r="E2321">
        <v>0</v>
      </c>
      <c r="F2321">
        <v>1.3299999999999999E-2</v>
      </c>
      <c r="G2321">
        <v>0</v>
      </c>
      <c r="H2321">
        <v>0.37386120138037998</v>
      </c>
      <c r="I2321">
        <v>1.216359435751202</v>
      </c>
      <c r="J2321">
        <v>0.53571252949777692</v>
      </c>
      <c r="K2321">
        <v>-0.27472848212576328</v>
      </c>
      <c r="L2321">
        <v>0.33994155396375569</v>
      </c>
      <c r="M2321">
        <v>0.1205773364207791</v>
      </c>
      <c r="N2321">
        <v>-0.1651786185601902</v>
      </c>
      <c r="O2321">
        <v>-0.27712286871305131</v>
      </c>
      <c r="P2321">
        <v>-0.41894621453682113</v>
      </c>
      <c r="Q2321">
        <v>0.48161160883647569</v>
      </c>
      <c r="R2321">
        <v>-0.94668590818298182</v>
      </c>
      <c r="S2321">
        <v>-1.113943553718159</v>
      </c>
      <c r="T2321">
        <v>0.22677784101744489</v>
      </c>
      <c r="U2321">
        <v>4.7782323288801533E-2</v>
      </c>
      <c r="V2321">
        <v>0.17178986291063489</v>
      </c>
      <c r="W2321">
        <v>-0.1634502257629924</v>
      </c>
      <c r="X2321">
        <v>-0.68223687563158353</v>
      </c>
      <c r="Y2321">
        <v>0</v>
      </c>
      <c r="Z2321">
        <v>1.1645639314038529</v>
      </c>
      <c r="AA2321">
        <v>2.1995028283320148</v>
      </c>
      <c r="AB2321">
        <v>1.9877249608270511</v>
      </c>
    </row>
    <row r="2322" spans="1:28" x14ac:dyDescent="0.25">
      <c r="A2322" t="s">
        <v>2964</v>
      </c>
      <c r="B2322" t="s">
        <v>1116</v>
      </c>
      <c r="C2322">
        <v>1</v>
      </c>
      <c r="D2322">
        <v>40</v>
      </c>
      <c r="E2322">
        <v>0</v>
      </c>
      <c r="F2322">
        <v>1.67E-2</v>
      </c>
      <c r="G2322">
        <v>0</v>
      </c>
      <c r="H2322">
        <v>0.13115982309560281</v>
      </c>
      <c r="I2322">
        <v>0.68408463125559704</v>
      </c>
      <c r="J2322">
        <v>1.372921129515188</v>
      </c>
      <c r="K2322">
        <v>-0.73372430602740735</v>
      </c>
      <c r="L2322">
        <v>0.32542406035215182</v>
      </c>
      <c r="M2322">
        <v>1.7654885751908349</v>
      </c>
      <c r="N2322">
        <v>-0.16528175789002941</v>
      </c>
      <c r="O2322">
        <v>-0.55775396557715684</v>
      </c>
      <c r="P2322">
        <v>-0.46372128381749089</v>
      </c>
      <c r="Q2322">
        <v>0.61041818848075224</v>
      </c>
      <c r="R2322">
        <v>-0.1189217366216722</v>
      </c>
      <c r="S2322">
        <v>-1.113943553718159</v>
      </c>
      <c r="T2322">
        <v>0.22677784101744489</v>
      </c>
      <c r="U2322">
        <v>1.001995043645898</v>
      </c>
      <c r="V2322">
        <v>0.30500899833259543</v>
      </c>
      <c r="W2322">
        <v>-0.1634502257629924</v>
      </c>
      <c r="X2322">
        <v>-0.68223687563158353</v>
      </c>
      <c r="Y2322">
        <v>0</v>
      </c>
      <c r="Z2322">
        <v>-0.85869051327609391</v>
      </c>
      <c r="AA2322">
        <v>-0.67295954537236147</v>
      </c>
      <c r="AB2322">
        <v>-0.53062272713248115</v>
      </c>
    </row>
    <row r="2323" spans="1:28" x14ac:dyDescent="0.25">
      <c r="A2323" t="s">
        <v>2630</v>
      </c>
      <c r="B2323" t="s">
        <v>2631</v>
      </c>
      <c r="C2323">
        <v>3</v>
      </c>
      <c r="D2323">
        <v>81</v>
      </c>
      <c r="E2323">
        <v>0</v>
      </c>
      <c r="F2323">
        <v>0.1333</v>
      </c>
      <c r="G2323">
        <v>0</v>
      </c>
      <c r="H2323">
        <v>-2.241920320133314</v>
      </c>
      <c r="I2323">
        <v>-2.9541013950770059</v>
      </c>
      <c r="J2323">
        <v>-2.120051246021367</v>
      </c>
      <c r="K2323">
        <v>-1.054246385671354</v>
      </c>
      <c r="L2323">
        <v>-4.9493473049355057</v>
      </c>
      <c r="M2323">
        <v>-0.46661320035056458</v>
      </c>
      <c r="N2323">
        <v>-0.16529691007121139</v>
      </c>
      <c r="O2323">
        <v>1.3740321895804051</v>
      </c>
      <c r="P2323">
        <v>-0.43330802921175321</v>
      </c>
      <c r="Q2323">
        <v>0.48518772889443512</v>
      </c>
      <c r="R2323">
        <v>0.9847638254600739</v>
      </c>
      <c r="S2323">
        <v>0.8977115551880217</v>
      </c>
      <c r="T2323">
        <v>0.22677784101744489</v>
      </c>
      <c r="U2323">
        <v>0.76344186355662358</v>
      </c>
      <c r="V2323">
        <v>-0.49430581419916753</v>
      </c>
      <c r="W2323">
        <v>-0.36875965568479979</v>
      </c>
      <c r="X2323">
        <v>-0.68223687563158353</v>
      </c>
      <c r="Y2323">
        <v>0</v>
      </c>
      <c r="Z2323">
        <v>-0.85869051327609391</v>
      </c>
      <c r="AA2323">
        <v>-0.23239783161402139</v>
      </c>
      <c r="AB2323">
        <v>0.30882650218736279</v>
      </c>
    </row>
    <row r="2324" spans="1:28" x14ac:dyDescent="0.25">
      <c r="A2324" t="s">
        <v>2965</v>
      </c>
      <c r="B2324" t="s">
        <v>2966</v>
      </c>
      <c r="C2324">
        <v>0</v>
      </c>
      <c r="D2324">
        <v>62</v>
      </c>
      <c r="E2324">
        <v>0</v>
      </c>
      <c r="F2324">
        <v>1.67E-2</v>
      </c>
      <c r="G2324">
        <v>0</v>
      </c>
      <c r="H2324">
        <v>0.77162179356931282</v>
      </c>
      <c r="I2324">
        <v>-1.7550207915429481</v>
      </c>
      <c r="J2324">
        <v>-2.098803443132231E-2</v>
      </c>
      <c r="K2324">
        <v>0.63539922464560372</v>
      </c>
      <c r="L2324">
        <v>5.2790451510487592E-2</v>
      </c>
      <c r="M2324">
        <v>2.3060149633445901</v>
      </c>
      <c r="N2324">
        <v>-0.16531028578977211</v>
      </c>
      <c r="O2324">
        <v>1.491505671988631</v>
      </c>
      <c r="P2324">
        <v>-0.46456609644542829</v>
      </c>
      <c r="Q2324">
        <v>0.70179133407166661</v>
      </c>
      <c r="R2324">
        <v>0.9847638254600739</v>
      </c>
      <c r="S2324">
        <v>-1.113943553718159</v>
      </c>
      <c r="T2324">
        <v>0.22677784101744489</v>
      </c>
      <c r="U2324">
        <v>1.081512770342322</v>
      </c>
      <c r="V2324">
        <v>-0.49430581419916753</v>
      </c>
      <c r="W2324">
        <v>-0.77937851552841475</v>
      </c>
      <c r="X2324">
        <v>-0.68223687563158353</v>
      </c>
      <c r="Y2324">
        <v>0</v>
      </c>
      <c r="Z2324">
        <v>-0.85869051327609391</v>
      </c>
      <c r="AA2324">
        <v>0.54299078460065697</v>
      </c>
      <c r="AB2324">
        <v>0.30882650218736279</v>
      </c>
    </row>
    <row r="2325" spans="1:28" x14ac:dyDescent="0.25">
      <c r="A2325" t="s">
        <v>2632</v>
      </c>
      <c r="B2325" t="s">
        <v>2633</v>
      </c>
      <c r="C2325">
        <v>1</v>
      </c>
      <c r="D2325">
        <v>93</v>
      </c>
      <c r="E2325">
        <v>1</v>
      </c>
      <c r="F2325">
        <v>0.81330000000000002</v>
      </c>
      <c r="G2325">
        <v>1</v>
      </c>
      <c r="H2325">
        <v>1.7761358314701901</v>
      </c>
      <c r="I2325">
        <v>5.8223047947574408E-2</v>
      </c>
      <c r="J2325">
        <v>1.113990634664443</v>
      </c>
      <c r="K2325">
        <v>0.1812281375123363</v>
      </c>
      <c r="L2325">
        <v>-2.6440615318946301E-2</v>
      </c>
      <c r="M2325">
        <v>0.69221315698625907</v>
      </c>
      <c r="N2325">
        <v>-0.159103116395197</v>
      </c>
      <c r="O2325">
        <v>-0.77442727757455887</v>
      </c>
      <c r="P2325">
        <v>-0.51356522886578371</v>
      </c>
      <c r="Q2325">
        <v>-6.1362619963682662E-2</v>
      </c>
      <c r="R2325">
        <v>1.5366066065009469</v>
      </c>
      <c r="S2325">
        <v>0.8977115551880217</v>
      </c>
      <c r="T2325">
        <v>0.22677784101744489</v>
      </c>
      <c r="U2325">
        <v>0.92247731694947299</v>
      </c>
      <c r="V2325">
        <v>-0.49430581419916753</v>
      </c>
      <c r="W2325">
        <v>-0.47141437064570357</v>
      </c>
      <c r="X2325">
        <v>-0.68223687563158353</v>
      </c>
      <c r="Y2325">
        <v>0</v>
      </c>
      <c r="Z2325">
        <v>1.1645639314038529</v>
      </c>
      <c r="AA2325">
        <v>-0.16190795741268699</v>
      </c>
      <c r="AB2325">
        <v>-0.53062272713248115</v>
      </c>
    </row>
    <row r="2326" spans="1:28" x14ac:dyDescent="0.25">
      <c r="A2326" t="s">
        <v>2967</v>
      </c>
      <c r="B2326" t="s">
        <v>2968</v>
      </c>
      <c r="C2326">
        <v>1</v>
      </c>
      <c r="D2326">
        <v>67</v>
      </c>
      <c r="E2326">
        <v>0</v>
      </c>
      <c r="F2326">
        <v>0.04</v>
      </c>
      <c r="G2326">
        <v>0</v>
      </c>
      <c r="H2326">
        <v>0.94690612233054272</v>
      </c>
      <c r="I2326">
        <v>8.7468916326456481E-2</v>
      </c>
      <c r="J2326">
        <v>-0.32738912000470582</v>
      </c>
      <c r="K2326">
        <v>-1.069761173043178E-2</v>
      </c>
      <c r="L2326">
        <v>0.27350556624963362</v>
      </c>
      <c r="M2326">
        <v>7.8056439282698734E-3</v>
      </c>
      <c r="N2326">
        <v>-0.16531028578977211</v>
      </c>
      <c r="O2326">
        <v>-0.722216840948679</v>
      </c>
      <c r="P2326">
        <v>0.22226657006748349</v>
      </c>
      <c r="Q2326">
        <v>0.304014235181431</v>
      </c>
      <c r="R2326">
        <v>0.1569996538987643</v>
      </c>
      <c r="S2326">
        <v>-1.113943553718159</v>
      </c>
      <c r="T2326">
        <v>0.22677784101744489</v>
      </c>
      <c r="U2326">
        <v>0.92247731694947299</v>
      </c>
      <c r="V2326">
        <v>-0.49430581419916753</v>
      </c>
      <c r="W2326">
        <v>-0.47141437064570357</v>
      </c>
      <c r="X2326">
        <v>-0.68223687563158353</v>
      </c>
      <c r="Y2326">
        <v>0</v>
      </c>
      <c r="Z2326">
        <v>-0.85869051327609391</v>
      </c>
      <c r="AA2326">
        <v>-0.42624498566769098</v>
      </c>
      <c r="AB2326">
        <v>-0.53062272713248115</v>
      </c>
    </row>
    <row r="2327" spans="1:28" x14ac:dyDescent="0.25">
      <c r="A2327" t="s">
        <v>2634</v>
      </c>
      <c r="B2327" t="s">
        <v>2022</v>
      </c>
      <c r="C2327">
        <v>0</v>
      </c>
      <c r="D2327">
        <v>81</v>
      </c>
      <c r="E2327">
        <v>0</v>
      </c>
      <c r="F2327">
        <v>0.31</v>
      </c>
      <c r="G2327">
        <v>0</v>
      </c>
      <c r="H2327">
        <v>-0.47559362261633648</v>
      </c>
      <c r="I2327">
        <v>-1.1174608608833769</v>
      </c>
      <c r="J2327">
        <v>-0.6985228292907748</v>
      </c>
      <c r="K2327">
        <v>1.7713777982515411</v>
      </c>
      <c r="L2327">
        <v>-0.19425299910054861</v>
      </c>
      <c r="M2327">
        <v>1.3688433119413179</v>
      </c>
      <c r="N2327">
        <v>-0.16531028578977211</v>
      </c>
      <c r="O2327">
        <v>2.3087141885758351E-2</v>
      </c>
      <c r="P2327">
        <v>-5.8328394755494924E-3</v>
      </c>
      <c r="Q2327">
        <v>8.7493377448874365E-2</v>
      </c>
      <c r="R2327">
        <v>1.26068521598051</v>
      </c>
      <c r="S2327">
        <v>-1.113943553718159</v>
      </c>
      <c r="T2327">
        <v>0.22677784101744489</v>
      </c>
      <c r="U2327">
        <v>0.36585323007450021</v>
      </c>
      <c r="V2327">
        <v>-0.62752494962112804</v>
      </c>
      <c r="W2327">
        <v>0.65778749392423752</v>
      </c>
      <c r="X2327">
        <v>-0.68223687563158353</v>
      </c>
      <c r="Y2327">
        <v>0</v>
      </c>
      <c r="Z2327">
        <v>1.1645639314038529</v>
      </c>
      <c r="AA2327">
        <v>-0.60246967117102701</v>
      </c>
      <c r="AB2327">
        <v>-0.53062272713248115</v>
      </c>
    </row>
    <row r="2328" spans="1:28" x14ac:dyDescent="0.25">
      <c r="A2328" t="s">
        <v>2969</v>
      </c>
      <c r="B2328" t="s">
        <v>2970</v>
      </c>
      <c r="C2328">
        <v>1</v>
      </c>
      <c r="D2328">
        <v>70</v>
      </c>
      <c r="E2328">
        <v>0</v>
      </c>
      <c r="F2328">
        <v>4.3299999999999998E-2</v>
      </c>
      <c r="G2328">
        <v>0</v>
      </c>
      <c r="H2328">
        <v>0.56937064499866941</v>
      </c>
      <c r="I2328">
        <v>-0.80745465606725475</v>
      </c>
      <c r="J2328">
        <v>0.66517777692315117</v>
      </c>
      <c r="K2328">
        <v>0.482831170615725</v>
      </c>
      <c r="L2328">
        <v>-0.32048137575738322</v>
      </c>
      <c r="M2328">
        <v>-0.7862626183810576</v>
      </c>
      <c r="N2328">
        <v>-0.16431024183175719</v>
      </c>
      <c r="O2328">
        <v>-0.72547999323779644</v>
      </c>
      <c r="P2328">
        <v>-0.4442905933749362</v>
      </c>
      <c r="Q2328">
        <v>0.56084919101070474</v>
      </c>
      <c r="R2328">
        <v>-0.1189217366216722</v>
      </c>
      <c r="S2328">
        <v>-1.113943553718159</v>
      </c>
      <c r="T2328">
        <v>0.22677784101744489</v>
      </c>
      <c r="U2328">
        <v>1.399583677128021</v>
      </c>
      <c r="V2328">
        <v>-0.36108667877720702</v>
      </c>
      <c r="W2328">
        <v>-0.67672380056751102</v>
      </c>
      <c r="X2328">
        <v>-0.68223687563158353</v>
      </c>
      <c r="Y2328">
        <v>0</v>
      </c>
      <c r="Z2328">
        <v>-0.85869051327609391</v>
      </c>
      <c r="AA2328">
        <v>-0.60246967117102701</v>
      </c>
      <c r="AB2328">
        <v>2.827174190146895</v>
      </c>
    </row>
    <row r="2329" spans="1:28" x14ac:dyDescent="0.25">
      <c r="A2329" t="s">
        <v>2971</v>
      </c>
      <c r="B2329" t="s">
        <v>2972</v>
      </c>
      <c r="C2329">
        <v>1</v>
      </c>
      <c r="D2329">
        <v>57</v>
      </c>
      <c r="E2329">
        <v>0</v>
      </c>
      <c r="F2329">
        <v>1.67E-2</v>
      </c>
      <c r="G2329">
        <v>0</v>
      </c>
      <c r="H2329">
        <v>0.58285405490337916</v>
      </c>
      <c r="I2329">
        <v>4.6524700596025217E-2</v>
      </c>
      <c r="J2329">
        <v>1.657744673851008</v>
      </c>
      <c r="K2329">
        <v>0.71065752022159712</v>
      </c>
      <c r="L2329">
        <v>0.10151017583417959</v>
      </c>
      <c r="M2329">
        <v>-0.88153525514197095</v>
      </c>
      <c r="N2329">
        <v>-0.16531028578977211</v>
      </c>
      <c r="O2329">
        <v>0.94982239199512886</v>
      </c>
      <c r="P2329">
        <v>-0.59128799063600224</v>
      </c>
      <c r="Q2329">
        <v>-0.1151865049460238</v>
      </c>
      <c r="R2329">
        <v>0.43292104441920082</v>
      </c>
      <c r="S2329">
        <v>0.8977115551880217</v>
      </c>
      <c r="T2329">
        <v>0.22677784101744489</v>
      </c>
      <c r="U2329">
        <v>-3.1735403407623139E-2</v>
      </c>
      <c r="V2329">
        <v>-0.36108667877720702</v>
      </c>
      <c r="W2329">
        <v>1.0684063537678521</v>
      </c>
      <c r="X2329">
        <v>-0.68223687563158353</v>
      </c>
      <c r="Y2329">
        <v>0</v>
      </c>
      <c r="Z2329">
        <v>-0.85869051327609391</v>
      </c>
      <c r="AA2329">
        <v>-0.60246967117102701</v>
      </c>
      <c r="AB2329">
        <v>-0.53062272713248115</v>
      </c>
    </row>
    <row r="2330" spans="1:28" x14ac:dyDescent="0.25">
      <c r="A2330" t="s">
        <v>2973</v>
      </c>
      <c r="B2330" t="s">
        <v>2974</v>
      </c>
      <c r="C2330">
        <v>0</v>
      </c>
      <c r="D2330">
        <v>86</v>
      </c>
      <c r="E2330">
        <v>1</v>
      </c>
      <c r="F2330">
        <v>0.74</v>
      </c>
      <c r="G2330">
        <v>1</v>
      </c>
      <c r="H2330">
        <v>-2.922832520321156</v>
      </c>
      <c r="I2330">
        <v>-1.9070993071131219</v>
      </c>
      <c r="J2330">
        <v>-1.6004640530208709</v>
      </c>
      <c r="K2330">
        <v>-0.97944397073489198</v>
      </c>
      <c r="L2330">
        <v>-0.71712882833207658</v>
      </c>
      <c r="M2330">
        <v>2.0182527135361159</v>
      </c>
      <c r="N2330">
        <v>0.70933631071853953</v>
      </c>
      <c r="O2330">
        <v>7.529757851163843E-2</v>
      </c>
      <c r="P2330">
        <v>-0.64704562407985489</v>
      </c>
      <c r="Q2330">
        <v>-0.43869295441253081</v>
      </c>
      <c r="R2330">
        <v>0.9847638254600739</v>
      </c>
      <c r="S2330">
        <v>0.8977115551880217</v>
      </c>
      <c r="T2330">
        <v>0.22677784101744489</v>
      </c>
      <c r="U2330">
        <v>1.4791014038244461</v>
      </c>
      <c r="V2330">
        <v>-0.49430581419916753</v>
      </c>
      <c r="W2330">
        <v>-2.5245086698637782</v>
      </c>
      <c r="X2330">
        <v>-0.68223687563158353</v>
      </c>
      <c r="Y2330">
        <v>0</v>
      </c>
      <c r="Z2330">
        <v>-0.85869051327609391</v>
      </c>
      <c r="AA2330">
        <v>-0.6553370768220278</v>
      </c>
      <c r="AB2330">
        <v>0.30882650218736279</v>
      </c>
    </row>
    <row r="2331" spans="1:28" x14ac:dyDescent="0.25">
      <c r="A2331" t="s">
        <v>2975</v>
      </c>
      <c r="B2331" t="s">
        <v>2976</v>
      </c>
      <c r="C2331">
        <v>0</v>
      </c>
      <c r="D2331">
        <v>70</v>
      </c>
      <c r="E2331">
        <v>0</v>
      </c>
      <c r="F2331">
        <v>0</v>
      </c>
      <c r="G2331">
        <v>0</v>
      </c>
      <c r="H2331">
        <v>-0.91380444451940235</v>
      </c>
      <c r="I2331">
        <v>-0.21668811481389011</v>
      </c>
      <c r="J2331">
        <v>-0.22381692206440851</v>
      </c>
      <c r="K2331">
        <v>-5.1270988648734583E-2</v>
      </c>
      <c r="L2331">
        <v>-0.20065053865820459</v>
      </c>
      <c r="M2331">
        <v>1.419396139610374</v>
      </c>
      <c r="N2331">
        <v>-0.1652725620835189</v>
      </c>
      <c r="O2331">
        <v>-0.38807004654304678</v>
      </c>
      <c r="P2331">
        <v>-0.57777098858900766</v>
      </c>
      <c r="Q2331">
        <v>-5.6164034102760843E-2</v>
      </c>
      <c r="R2331">
        <v>0.9847638254600739</v>
      </c>
      <c r="S2331">
        <v>0.8977115551880217</v>
      </c>
      <c r="T2331">
        <v>0.22677784101744489</v>
      </c>
      <c r="U2331">
        <v>-0.19077085680047251</v>
      </c>
      <c r="V2331">
        <v>3.857072748867444E-2</v>
      </c>
      <c r="W2331">
        <v>1.0684063537678521</v>
      </c>
      <c r="X2331">
        <v>-0.68223687563158353</v>
      </c>
      <c r="Y2331">
        <v>0</v>
      </c>
      <c r="Z2331">
        <v>1.1645639314038529</v>
      </c>
      <c r="AA2331">
        <v>0.10242907084231689</v>
      </c>
      <c r="AB2331">
        <v>2.827174190146895</v>
      </c>
    </row>
    <row r="2332" spans="1:28" x14ac:dyDescent="0.25">
      <c r="A2332" t="s">
        <v>2977</v>
      </c>
      <c r="B2332" t="s">
        <v>2978</v>
      </c>
      <c r="C2332">
        <v>1</v>
      </c>
      <c r="D2332">
        <v>65</v>
      </c>
      <c r="E2332">
        <v>0</v>
      </c>
      <c r="F2332">
        <v>0.25330000000000003</v>
      </c>
      <c r="G2332">
        <v>0</v>
      </c>
      <c r="H2332">
        <v>0.2390271023332794</v>
      </c>
      <c r="I2332">
        <v>0.116714784705336</v>
      </c>
      <c r="J2332">
        <v>-2.9619050926348599E-2</v>
      </c>
      <c r="K2332">
        <v>-0.78930375399695718</v>
      </c>
      <c r="L2332">
        <v>-7.7374872566442113E-2</v>
      </c>
      <c r="M2332">
        <v>0.16335280598690369</v>
      </c>
      <c r="N2332">
        <v>-0.16531028578977211</v>
      </c>
      <c r="O2332">
        <v>2.961344646399355E-2</v>
      </c>
      <c r="P2332">
        <v>-0.32263757495198497</v>
      </c>
      <c r="Q2332">
        <v>-0.18983801115592511</v>
      </c>
      <c r="R2332">
        <v>-0.1189217366216722</v>
      </c>
      <c r="S2332">
        <v>-1.113943553718159</v>
      </c>
      <c r="T2332">
        <v>-2.4104289875886491</v>
      </c>
      <c r="U2332">
        <v>0.44537095677092492</v>
      </c>
      <c r="V2332">
        <v>-0.36108667877720702</v>
      </c>
      <c r="W2332">
        <v>-0.1634502257629924</v>
      </c>
      <c r="X2332">
        <v>1.46576656249231</v>
      </c>
      <c r="Y2332">
        <v>0</v>
      </c>
      <c r="Z2332">
        <v>1.1645639314038529</v>
      </c>
      <c r="AA2332">
        <v>-0.49673485986902538</v>
      </c>
      <c r="AB2332">
        <v>-0.53062272713248115</v>
      </c>
    </row>
    <row r="2333" spans="1:28" x14ac:dyDescent="0.25">
      <c r="A2333" t="s">
        <v>2723</v>
      </c>
      <c r="B2333" t="s">
        <v>1235</v>
      </c>
      <c r="C2333">
        <v>1</v>
      </c>
      <c r="D2333">
        <v>93</v>
      </c>
      <c r="E2333">
        <v>1</v>
      </c>
      <c r="F2333">
        <v>0.86</v>
      </c>
      <c r="G2333">
        <v>1</v>
      </c>
      <c r="H2333">
        <v>0.95364782728289532</v>
      </c>
      <c r="I2333">
        <v>0.60219619979473193</v>
      </c>
      <c r="J2333">
        <v>-0.34896666124226722</v>
      </c>
      <c r="K2333">
        <v>-0.88279727515420792</v>
      </c>
      <c r="L2333">
        <v>0.37045289646950258</v>
      </c>
      <c r="M2333">
        <v>-0.31106603829193058</v>
      </c>
      <c r="N2333">
        <v>-0.16513368450565041</v>
      </c>
      <c r="O2333">
        <v>-0.61518544586562462</v>
      </c>
      <c r="P2333">
        <v>-0.33446495174310509</v>
      </c>
      <c r="Q2333">
        <v>-0.38743523358178028</v>
      </c>
      <c r="R2333">
        <v>-0.39484312714210879</v>
      </c>
      <c r="S2333">
        <v>-1.113943553718159</v>
      </c>
      <c r="T2333">
        <v>0.22677784101744489</v>
      </c>
      <c r="U2333">
        <v>-1.0654658504611441</v>
      </c>
      <c r="V2333">
        <v>-0.49430581419916753</v>
      </c>
      <c r="W2333">
        <v>-0.1634502257629924</v>
      </c>
      <c r="X2333">
        <v>-0.68223687563158353</v>
      </c>
      <c r="Y2333">
        <v>0</v>
      </c>
      <c r="Z2333">
        <v>1.1645639314038529</v>
      </c>
      <c r="AA2333">
        <v>0.40201103619798811</v>
      </c>
      <c r="AB2333">
        <v>0.30882650218736279</v>
      </c>
    </row>
    <row r="2334" spans="1:28" x14ac:dyDescent="0.25">
      <c r="A2334" t="s">
        <v>2723</v>
      </c>
      <c r="B2334" t="s">
        <v>1235</v>
      </c>
      <c r="C2334">
        <v>1</v>
      </c>
      <c r="D2334">
        <v>91</v>
      </c>
      <c r="E2334">
        <v>1</v>
      </c>
      <c r="F2334">
        <v>0.76670000000000005</v>
      </c>
      <c r="G2334">
        <v>1</v>
      </c>
      <c r="H2334">
        <v>0.95364782728289765</v>
      </c>
      <c r="I2334">
        <v>0.6021961997947346</v>
      </c>
      <c r="J2334">
        <v>-0.34896666124226838</v>
      </c>
      <c r="K2334">
        <v>-0.88279727515421125</v>
      </c>
      <c r="L2334">
        <v>0.37045289646950219</v>
      </c>
      <c r="M2334">
        <v>-0.31106603829193019</v>
      </c>
      <c r="N2334">
        <v>-0.16513368450565041</v>
      </c>
      <c r="O2334">
        <v>-0.61518544586562496</v>
      </c>
      <c r="P2334">
        <v>-0.33446495174310531</v>
      </c>
      <c r="Q2334">
        <v>-0.38743523358178028</v>
      </c>
      <c r="R2334">
        <v>-0.39484312714210879</v>
      </c>
      <c r="S2334">
        <v>-1.113943553718159</v>
      </c>
      <c r="T2334">
        <v>0.22677784101744489</v>
      </c>
      <c r="U2334">
        <v>1.3200659504315959</v>
      </c>
      <c r="V2334">
        <v>-0.22786754335524659</v>
      </c>
      <c r="W2334">
        <v>-0.5740690856066073</v>
      </c>
      <c r="X2334">
        <v>-0.68223687563158353</v>
      </c>
      <c r="Y2334">
        <v>0</v>
      </c>
      <c r="Z2334">
        <v>-0.85869051327609391</v>
      </c>
      <c r="AA2334">
        <v>-0.58484720262069345</v>
      </c>
      <c r="AB2334">
        <v>0.30882650218736279</v>
      </c>
    </row>
    <row r="2335" spans="1:28" x14ac:dyDescent="0.25">
      <c r="A2335" t="s">
        <v>2979</v>
      </c>
      <c r="B2335" t="s">
        <v>1907</v>
      </c>
      <c r="C2335">
        <v>1</v>
      </c>
      <c r="D2335">
        <v>75</v>
      </c>
      <c r="E2335">
        <v>0</v>
      </c>
      <c r="F2335">
        <v>1.3299999999999999E-2</v>
      </c>
      <c r="G2335">
        <v>0</v>
      </c>
      <c r="H2335">
        <v>1.3581501244241869</v>
      </c>
      <c r="I2335">
        <v>0.80106810477112023</v>
      </c>
      <c r="J2335">
        <v>0.19478737794429901</v>
      </c>
      <c r="K2335">
        <v>0.36882302067955602</v>
      </c>
      <c r="L2335">
        <v>0.25923413185178262</v>
      </c>
      <c r="M2335">
        <v>8.1690545906120071E-2</v>
      </c>
      <c r="N2335">
        <v>-0.16526096282757949</v>
      </c>
      <c r="O2335">
        <v>3.5082281510538721E-3</v>
      </c>
      <c r="P2335">
        <v>0.45881410588988858</v>
      </c>
      <c r="Q2335">
        <v>9.0109209934603182E-2</v>
      </c>
      <c r="R2335">
        <v>0.43292104441920082</v>
      </c>
      <c r="S2335">
        <v>-1.113943553718159</v>
      </c>
      <c r="T2335">
        <v>0.22677784101744489</v>
      </c>
      <c r="U2335">
        <v>-1.860643117425391</v>
      </c>
      <c r="V2335">
        <v>-0.49430581419916753</v>
      </c>
      <c r="W2335">
        <v>-0.1634502257629924</v>
      </c>
      <c r="X2335">
        <v>1.46576656249231</v>
      </c>
      <c r="Y2335">
        <v>0</v>
      </c>
      <c r="Z2335">
        <v>1.1645639314038529</v>
      </c>
      <c r="AA2335">
        <v>6.7184133741649749E-2</v>
      </c>
      <c r="AB2335">
        <v>-0.53062272713248115</v>
      </c>
    </row>
    <row r="2336" spans="1:28" x14ac:dyDescent="0.25">
      <c r="A2336" t="s">
        <v>2980</v>
      </c>
      <c r="B2336" t="s">
        <v>2461</v>
      </c>
      <c r="C2336">
        <v>1</v>
      </c>
      <c r="D2336">
        <v>0</v>
      </c>
      <c r="E2336">
        <v>0</v>
      </c>
      <c r="F2336">
        <v>1.3299999999999999E-2</v>
      </c>
      <c r="G2336">
        <v>0</v>
      </c>
      <c r="H2336">
        <v>1.142415565948834</v>
      </c>
      <c r="I2336">
        <v>0.18690486881464599</v>
      </c>
      <c r="J2336">
        <v>1.221878340852254</v>
      </c>
      <c r="K2336">
        <v>0.25876583628598743</v>
      </c>
      <c r="L2336">
        <v>0.28137946108982548</v>
      </c>
      <c r="M2336">
        <v>0.96442069058886948</v>
      </c>
      <c r="N2336">
        <v>-0.16531028578977211</v>
      </c>
      <c r="O2336">
        <v>-0.75354310292420712</v>
      </c>
      <c r="P2336">
        <v>2.6468788122471358</v>
      </c>
      <c r="Q2336">
        <v>1.6480890252986189</v>
      </c>
      <c r="R2336">
        <v>-0.1189217366216722</v>
      </c>
      <c r="S2336">
        <v>-1.113943553718159</v>
      </c>
      <c r="T2336">
        <v>0.22677784101744489</v>
      </c>
      <c r="U2336">
        <v>1.1610304970387471</v>
      </c>
      <c r="V2336">
        <v>3.857072748867444E-2</v>
      </c>
      <c r="W2336">
        <v>-0.36875965568479979</v>
      </c>
      <c r="X2336">
        <v>1.46576656249231</v>
      </c>
      <c r="Y2336">
        <v>0</v>
      </c>
      <c r="Z2336">
        <v>-0.85869051327609391</v>
      </c>
      <c r="AA2336">
        <v>-0.6553370768220278</v>
      </c>
      <c r="AB2336">
        <v>0.30882650218736279</v>
      </c>
    </row>
    <row r="2337" spans="1:28" x14ac:dyDescent="0.25">
      <c r="A2337" t="s">
        <v>2981</v>
      </c>
      <c r="B2337" t="s">
        <v>2982</v>
      </c>
      <c r="C2337">
        <v>0</v>
      </c>
      <c r="D2337">
        <v>71</v>
      </c>
      <c r="E2337">
        <v>0</v>
      </c>
      <c r="F2337">
        <v>0.15670000000000001</v>
      </c>
      <c r="G2337">
        <v>0</v>
      </c>
      <c r="H2337">
        <v>-2.032927466610309</v>
      </c>
      <c r="I2337">
        <v>-1.88370261241002</v>
      </c>
      <c r="J2337">
        <v>-1.81192395714898</v>
      </c>
      <c r="K2337">
        <v>-0.50589795642153945</v>
      </c>
      <c r="L2337">
        <v>-1.527401819230626</v>
      </c>
      <c r="M2337">
        <v>1.9638112068155971</v>
      </c>
      <c r="N2337">
        <v>-0.16531028578977211</v>
      </c>
      <c r="O2337">
        <v>-1.60706855836526E-2</v>
      </c>
      <c r="P2337">
        <v>-0.5532714223788302</v>
      </c>
      <c r="Q2337">
        <v>0.41490703608870672</v>
      </c>
      <c r="R2337">
        <v>-1.222607298703418</v>
      </c>
      <c r="S2337">
        <v>-1.113943553718159</v>
      </c>
      <c r="T2337">
        <v>-2.4104289875886491</v>
      </c>
      <c r="U2337">
        <v>4.7782323288801533E-2</v>
      </c>
      <c r="V2337">
        <v>-0.49430581419916753</v>
      </c>
      <c r="W2337">
        <v>-0.77937851552841475</v>
      </c>
      <c r="X2337">
        <v>1.46576656249231</v>
      </c>
      <c r="Y2337">
        <v>0</v>
      </c>
      <c r="Z2337">
        <v>-0.85869051327609391</v>
      </c>
      <c r="AA2337">
        <v>0.36676609909732089</v>
      </c>
      <c r="AB2337">
        <v>-0.53062272713248115</v>
      </c>
    </row>
    <row r="2338" spans="1:28" x14ac:dyDescent="0.25">
      <c r="A2338" t="s">
        <v>2983</v>
      </c>
      <c r="B2338" t="s">
        <v>2984</v>
      </c>
      <c r="C2338">
        <v>1</v>
      </c>
      <c r="D2338">
        <v>77</v>
      </c>
      <c r="E2338">
        <v>0</v>
      </c>
      <c r="F2338">
        <v>1.3299999999999999E-2</v>
      </c>
      <c r="G2338">
        <v>0</v>
      </c>
      <c r="H2338">
        <v>1.7019770769942879</v>
      </c>
      <c r="I2338">
        <v>0.38577677379102582</v>
      </c>
      <c r="J2338">
        <v>1.303872997554989</v>
      </c>
      <c r="K2338">
        <v>-0.1266812444379064</v>
      </c>
      <c r="L2338">
        <v>0.44820760801640258</v>
      </c>
      <c r="M2338">
        <v>0.90997918386834753</v>
      </c>
      <c r="N2338">
        <v>-0.16531028578977211</v>
      </c>
      <c r="O2338">
        <v>-0.69872214446703296</v>
      </c>
      <c r="P2338">
        <v>0.72070602055040878</v>
      </c>
      <c r="Q2338">
        <v>-5.8448777473123707E-2</v>
      </c>
      <c r="R2338">
        <v>1.26068521598051</v>
      </c>
      <c r="S2338">
        <v>-1.113943553718159</v>
      </c>
      <c r="T2338">
        <v>0.22677784101744489</v>
      </c>
      <c r="U2338">
        <v>0.92247731694947299</v>
      </c>
      <c r="V2338">
        <v>-0.49430581419916753</v>
      </c>
      <c r="W2338">
        <v>-0.36875965568479979</v>
      </c>
      <c r="X2338">
        <v>1.46576656249231</v>
      </c>
      <c r="Y2338">
        <v>0</v>
      </c>
      <c r="Z2338">
        <v>-0.85869051327609391</v>
      </c>
      <c r="AA2338">
        <v>-0.63771460827169424</v>
      </c>
      <c r="AB2338">
        <v>1.148275731507207</v>
      </c>
    </row>
    <row r="2339" spans="1:28" x14ac:dyDescent="0.25">
      <c r="A2339" t="s">
        <v>2985</v>
      </c>
      <c r="B2339" t="s">
        <v>2986</v>
      </c>
      <c r="C2339">
        <v>0</v>
      </c>
      <c r="D2339">
        <v>89</v>
      </c>
      <c r="E2339">
        <v>1</v>
      </c>
      <c r="F2339">
        <v>0.89670000000000005</v>
      </c>
      <c r="G2339">
        <v>1</v>
      </c>
      <c r="H2339">
        <v>-2.6733894370840279</v>
      </c>
      <c r="I2339">
        <v>-0.10555381497414611</v>
      </c>
      <c r="J2339">
        <v>-1.462367789100474</v>
      </c>
      <c r="K2339">
        <v>-1.459904174747803</v>
      </c>
      <c r="L2339">
        <v>0.11479737337700401</v>
      </c>
      <c r="M2339">
        <v>-0.88931261324490296</v>
      </c>
      <c r="N2339">
        <v>-0.16528614679768211</v>
      </c>
      <c r="O2339">
        <v>-0.23143873666540771</v>
      </c>
      <c r="P2339">
        <v>-0.53637516982008671</v>
      </c>
      <c r="Q2339">
        <v>0.7475689489235986</v>
      </c>
      <c r="R2339">
        <v>0.70884243493963739</v>
      </c>
      <c r="S2339">
        <v>0.8977115551880217</v>
      </c>
      <c r="T2339">
        <v>0.22677784101744489</v>
      </c>
      <c r="U2339">
        <v>4.7782323288801533E-2</v>
      </c>
      <c r="V2339">
        <v>-0.49430581419916753</v>
      </c>
      <c r="W2339">
        <v>-0.77937851552841475</v>
      </c>
      <c r="X2339">
        <v>-0.68223687563158353</v>
      </c>
      <c r="Y2339">
        <v>0</v>
      </c>
      <c r="Z2339">
        <v>-0.85869051327609391</v>
      </c>
      <c r="AA2339">
        <v>3.961749683365376</v>
      </c>
      <c r="AB2339">
        <v>1.148275731507207</v>
      </c>
    </row>
    <row r="2340" spans="1:28" x14ac:dyDescent="0.25">
      <c r="A2340" t="s">
        <v>2987</v>
      </c>
      <c r="B2340" t="s">
        <v>652</v>
      </c>
      <c r="C2340">
        <v>1</v>
      </c>
      <c r="D2340">
        <v>72</v>
      </c>
      <c r="E2340">
        <v>0</v>
      </c>
      <c r="F2340">
        <v>3.3E-3</v>
      </c>
      <c r="G2340">
        <v>0</v>
      </c>
      <c r="H2340">
        <v>3.0674290008600689E-3</v>
      </c>
      <c r="I2340">
        <v>0.46181603157611312</v>
      </c>
      <c r="J2340">
        <v>1.183038766624642</v>
      </c>
      <c r="K2340">
        <v>-1.3047148070406249</v>
      </c>
      <c r="L2340">
        <v>0.62561630113448818</v>
      </c>
      <c r="M2340">
        <v>2.1426904431830218</v>
      </c>
      <c r="N2340">
        <v>-0.1652564694221256</v>
      </c>
      <c r="O2340">
        <v>5.5718664776933401E-2</v>
      </c>
      <c r="P2340">
        <v>0.1293371809943962</v>
      </c>
      <c r="Q2340">
        <v>-0.59534688028480465</v>
      </c>
      <c r="R2340">
        <v>0.1569996538987643</v>
      </c>
      <c r="S2340">
        <v>0.8977115551880217</v>
      </c>
      <c r="T2340">
        <v>0.22677784101744489</v>
      </c>
      <c r="U2340">
        <v>-0.19077085680047251</v>
      </c>
      <c r="V2340">
        <v>0.57144726917651645</v>
      </c>
      <c r="W2340">
        <v>1.27371578368966</v>
      </c>
      <c r="X2340">
        <v>-0.68223687563158353</v>
      </c>
      <c r="Y2340">
        <v>0</v>
      </c>
      <c r="Z2340">
        <v>-0.85869051327609391</v>
      </c>
      <c r="AA2340">
        <v>-0.51435732841935899</v>
      </c>
      <c r="AB2340">
        <v>0.30882650218736279</v>
      </c>
    </row>
    <row r="2341" spans="1:28" x14ac:dyDescent="0.25">
      <c r="A2341" t="s">
        <v>2988</v>
      </c>
      <c r="B2341" t="s">
        <v>2989</v>
      </c>
      <c r="C2341">
        <v>1</v>
      </c>
      <c r="D2341">
        <v>40</v>
      </c>
      <c r="E2341">
        <v>0</v>
      </c>
      <c r="F2341">
        <v>8.3299999999999999E-2</v>
      </c>
      <c r="G2341">
        <v>0</v>
      </c>
      <c r="H2341">
        <v>0.13115982309560281</v>
      </c>
      <c r="I2341">
        <v>1.643349114082842</v>
      </c>
      <c r="J2341">
        <v>1.2520868985848399</v>
      </c>
      <c r="K2341">
        <v>0.1773531520763178</v>
      </c>
      <c r="L2341">
        <v>0.46297116084176332</v>
      </c>
      <c r="M2341">
        <v>-1.032143794805243</v>
      </c>
      <c r="N2341">
        <v>-0.16531028578977211</v>
      </c>
      <c r="O2341">
        <v>-0.75745888567114805</v>
      </c>
      <c r="P2341">
        <v>-0.47470384798067411</v>
      </c>
      <c r="Q2341">
        <v>-0.62079365658722874</v>
      </c>
      <c r="R2341">
        <v>1.26068521598051</v>
      </c>
      <c r="S2341">
        <v>-1.113943553718159</v>
      </c>
      <c r="T2341">
        <v>0.22677784101744489</v>
      </c>
      <c r="U2341">
        <v>0.68392413686019893</v>
      </c>
      <c r="V2341">
        <v>3.857072748867444E-2</v>
      </c>
      <c r="W2341">
        <v>0.14451391911971881</v>
      </c>
      <c r="X2341">
        <v>-0.68223687563158353</v>
      </c>
      <c r="Y2341">
        <v>0</v>
      </c>
      <c r="Z2341">
        <v>1.1645639314038529</v>
      </c>
      <c r="AA2341">
        <v>-0.58484720262069345</v>
      </c>
      <c r="AB2341">
        <v>0.30882650218736279</v>
      </c>
    </row>
    <row r="2342" spans="1:28" x14ac:dyDescent="0.25">
      <c r="A2342" t="s">
        <v>2990</v>
      </c>
      <c r="B2342" t="s">
        <v>2991</v>
      </c>
      <c r="C2342">
        <v>2</v>
      </c>
      <c r="D2342">
        <v>67</v>
      </c>
      <c r="E2342">
        <v>0</v>
      </c>
      <c r="F2342">
        <v>1.3299999999999999E-2</v>
      </c>
      <c r="G2342">
        <v>0</v>
      </c>
      <c r="H2342">
        <v>-1.446399135755438</v>
      </c>
      <c r="I2342">
        <v>0.36238007908792291</v>
      </c>
      <c r="J2342">
        <v>-2.0988034431324229E-2</v>
      </c>
      <c r="K2342">
        <v>1.094812939133484</v>
      </c>
      <c r="L2342">
        <v>0.93196002226072472</v>
      </c>
      <c r="M2342">
        <v>-0.64160375766652789</v>
      </c>
      <c r="N2342">
        <v>-0.16531028578977211</v>
      </c>
      <c r="O2342">
        <v>0.78666477753925368</v>
      </c>
      <c r="P2342">
        <v>-0.63183899677698596</v>
      </c>
      <c r="Q2342">
        <v>0.89031574123714186</v>
      </c>
      <c r="R2342">
        <v>0.9847638254600739</v>
      </c>
      <c r="S2342">
        <v>0.8977115551880217</v>
      </c>
      <c r="T2342">
        <v>0.22677784101744489</v>
      </c>
      <c r="U2342">
        <v>1.081512770342322</v>
      </c>
      <c r="V2342">
        <v>-0.49430581419916753</v>
      </c>
      <c r="W2342">
        <v>-0.26610494072389612</v>
      </c>
      <c r="X2342">
        <v>-0.68223687563158353</v>
      </c>
      <c r="Y2342">
        <v>0</v>
      </c>
      <c r="Z2342">
        <v>-0.85869051327609391</v>
      </c>
      <c r="AA2342">
        <v>-0.67295954537236147</v>
      </c>
      <c r="AB2342">
        <v>-0.53062272713248115</v>
      </c>
    </row>
    <row r="2343" spans="1:28" x14ac:dyDescent="0.25">
      <c r="A2343" t="s">
        <v>2992</v>
      </c>
      <c r="B2343" t="s">
        <v>2993</v>
      </c>
      <c r="C2343">
        <v>1</v>
      </c>
      <c r="D2343">
        <v>76</v>
      </c>
      <c r="E2343">
        <v>0</v>
      </c>
      <c r="F2343">
        <v>0.04</v>
      </c>
      <c r="G2343">
        <v>0</v>
      </c>
      <c r="H2343">
        <v>1.27050796004357</v>
      </c>
      <c r="I2343">
        <v>0.66653711022826423</v>
      </c>
      <c r="J2343">
        <v>1.4549157862179229</v>
      </c>
      <c r="K2343">
        <v>-0.19985008708271029</v>
      </c>
      <c r="L2343">
        <v>0.69672741390997672</v>
      </c>
      <c r="M2343">
        <v>-0.16718491338769459</v>
      </c>
      <c r="N2343">
        <v>-0.16531028578977211</v>
      </c>
      <c r="O2343">
        <v>0.40813911200162462</v>
      </c>
      <c r="P2343">
        <v>0.12933718099439739</v>
      </c>
      <c r="Q2343">
        <v>-0.47488458077576701</v>
      </c>
      <c r="R2343">
        <v>-0.39484312714210879</v>
      </c>
      <c r="S2343">
        <v>0.8977115551880217</v>
      </c>
      <c r="T2343">
        <v>0.22677784101744489</v>
      </c>
      <c r="U2343">
        <v>-1.860643117425391</v>
      </c>
      <c r="V2343">
        <v>-0.49430581419916753</v>
      </c>
      <c r="W2343">
        <v>-0.26610494072389612</v>
      </c>
      <c r="X2343">
        <v>-0.68223687563158353</v>
      </c>
      <c r="Y2343">
        <v>0</v>
      </c>
      <c r="Z2343">
        <v>-0.85869051327609391</v>
      </c>
      <c r="AA2343">
        <v>1.283134463714668</v>
      </c>
      <c r="AB2343">
        <v>0.30882650218736279</v>
      </c>
    </row>
    <row r="2344" spans="1:28" x14ac:dyDescent="0.25">
      <c r="A2344" t="s">
        <v>2994</v>
      </c>
      <c r="B2344" t="s">
        <v>2995</v>
      </c>
      <c r="C2344">
        <v>2</v>
      </c>
      <c r="D2344">
        <v>70</v>
      </c>
      <c r="E2344">
        <v>0</v>
      </c>
      <c r="F2344">
        <v>6.3299999999999995E-2</v>
      </c>
      <c r="G2344">
        <v>0</v>
      </c>
      <c r="H2344">
        <v>-1.9452853022297001</v>
      </c>
      <c r="I2344">
        <v>-0.53254349330578776</v>
      </c>
      <c r="J2344">
        <v>-1.8818351907586801</v>
      </c>
      <c r="K2344">
        <v>1.85267651230132</v>
      </c>
      <c r="L2344">
        <v>0.60937639302658941</v>
      </c>
      <c r="M2344">
        <v>-0.48994527465935989</v>
      </c>
      <c r="N2344">
        <v>-0.16531028578977211</v>
      </c>
      <c r="O2344">
        <v>-0.64846959921462233</v>
      </c>
      <c r="P2344">
        <v>-0.60480499268299748</v>
      </c>
      <c r="Q2344">
        <v>-0.90903548947885726</v>
      </c>
      <c r="R2344">
        <v>-0.1189217366216722</v>
      </c>
      <c r="S2344">
        <v>-1.113943553718159</v>
      </c>
      <c r="T2344">
        <v>0.22677784101744489</v>
      </c>
      <c r="U2344">
        <v>-1.304019030550418</v>
      </c>
      <c r="V2344">
        <v>-0.49430581419916753</v>
      </c>
      <c r="W2344">
        <v>-0.77937851552841475</v>
      </c>
      <c r="X2344">
        <v>-0.68223687563158353</v>
      </c>
      <c r="Y2344">
        <v>0</v>
      </c>
      <c r="Z2344">
        <v>-0.85869051327609391</v>
      </c>
      <c r="AA2344">
        <v>0.89544015560732892</v>
      </c>
      <c r="AB2344">
        <v>-0.53062272713248115</v>
      </c>
    </row>
    <row r="2345" spans="1:28" x14ac:dyDescent="0.25">
      <c r="A2345" t="s">
        <v>2920</v>
      </c>
      <c r="B2345" t="s">
        <v>2921</v>
      </c>
      <c r="C2345">
        <v>3</v>
      </c>
      <c r="D2345">
        <v>93</v>
      </c>
      <c r="E2345">
        <v>1</v>
      </c>
      <c r="F2345">
        <v>0.91669999999999996</v>
      </c>
      <c r="G2345">
        <v>1</v>
      </c>
      <c r="H2345">
        <v>-3.4554272115571911</v>
      </c>
      <c r="I2345">
        <v>-0.31612406730208148</v>
      </c>
      <c r="J2345">
        <v>-2.2822712010453592</v>
      </c>
      <c r="K2345">
        <v>-0.64437170067922989</v>
      </c>
      <c r="L2345">
        <v>-6.974414634147494</v>
      </c>
      <c r="M2345">
        <v>2.539335706432539</v>
      </c>
      <c r="N2345">
        <v>4.5684401110831701</v>
      </c>
      <c r="O2345">
        <v>1.4262426262062851</v>
      </c>
      <c r="P2345">
        <v>-0.4130325261412614</v>
      </c>
      <c r="Q2345">
        <v>-0.71466680810866123</v>
      </c>
      <c r="R2345">
        <v>0.43292104441920082</v>
      </c>
      <c r="S2345">
        <v>0.8977115551880217</v>
      </c>
      <c r="T2345">
        <v>-2.4104289875886491</v>
      </c>
      <c r="U2345">
        <v>0.84295959025304823</v>
      </c>
      <c r="V2345">
        <v>-0.49430581419916753</v>
      </c>
      <c r="W2345">
        <v>-0.47141437064570357</v>
      </c>
      <c r="X2345">
        <v>1.46576656249231</v>
      </c>
      <c r="Y2345">
        <v>0</v>
      </c>
      <c r="Z2345">
        <v>1.1645639314038529</v>
      </c>
      <c r="AA2345">
        <v>-0.35575511146635658</v>
      </c>
      <c r="AB2345">
        <v>-0.53062272713248115</v>
      </c>
    </row>
    <row r="2346" spans="1:28" x14ac:dyDescent="0.25">
      <c r="A2346" t="s">
        <v>2996</v>
      </c>
      <c r="B2346" t="s">
        <v>766</v>
      </c>
      <c r="C2346">
        <v>2</v>
      </c>
      <c r="D2346">
        <v>75</v>
      </c>
      <c r="E2346">
        <v>0</v>
      </c>
      <c r="F2346">
        <v>0.04</v>
      </c>
      <c r="G2346">
        <v>0</v>
      </c>
      <c r="H2346">
        <v>-0.23963394928391571</v>
      </c>
      <c r="I2346">
        <v>-0.62613027211820393</v>
      </c>
      <c r="J2346">
        <v>-1.2940629674474891</v>
      </c>
      <c r="K2346">
        <v>1.015337747641827</v>
      </c>
      <c r="L2346">
        <v>-4.5141115564405192E-2</v>
      </c>
      <c r="M2346">
        <v>8.1690545906120279E-2</v>
      </c>
      <c r="N2346">
        <v>-0.16531028578977211</v>
      </c>
      <c r="O2346">
        <v>0.31024454332809881</v>
      </c>
      <c r="P2346">
        <v>-0.63099418414904884</v>
      </c>
      <c r="Q2346">
        <v>1.895172398413179</v>
      </c>
      <c r="R2346">
        <v>-1.498528689223855</v>
      </c>
      <c r="S2346">
        <v>-1.113943553718159</v>
      </c>
      <c r="T2346">
        <v>0.22677784101744489</v>
      </c>
      <c r="U2346">
        <v>-3.1735403407623139E-2</v>
      </c>
      <c r="V2346">
        <v>-0.49430581419916753</v>
      </c>
      <c r="W2346">
        <v>-0.77937851552841475</v>
      </c>
      <c r="X2346">
        <v>-0.68223687563158353</v>
      </c>
      <c r="Y2346">
        <v>0</v>
      </c>
      <c r="Z2346">
        <v>1.1645639314038529</v>
      </c>
      <c r="AA2346">
        <v>1.847053457325343</v>
      </c>
      <c r="AB2346">
        <v>1.9877249608270511</v>
      </c>
    </row>
    <row r="2347" spans="1:28" x14ac:dyDescent="0.25">
      <c r="A2347" t="s">
        <v>2214</v>
      </c>
      <c r="B2347" t="s">
        <v>2215</v>
      </c>
      <c r="C2347">
        <v>0</v>
      </c>
      <c r="D2347">
        <v>0</v>
      </c>
      <c r="E2347">
        <v>0</v>
      </c>
      <c r="F2347">
        <v>3.3300000000000003E-2</v>
      </c>
      <c r="G2347">
        <v>0</v>
      </c>
      <c r="H2347">
        <v>-0.40817657309278771</v>
      </c>
      <c r="I2347">
        <v>-1.4450145867268269</v>
      </c>
      <c r="J2347">
        <v>-1.7687688746738559</v>
      </c>
      <c r="K2347">
        <v>-0.37722564591376562</v>
      </c>
      <c r="L2347">
        <v>-0.6032034123630422</v>
      </c>
      <c r="M2347">
        <v>-0.17107359243915959</v>
      </c>
      <c r="N2347">
        <v>-0.1636487707498101</v>
      </c>
      <c r="O2347">
        <v>-0.56623816152886242</v>
      </c>
      <c r="P2347">
        <v>-0.30236207188149311</v>
      </c>
      <c r="Q2347">
        <v>1.186401940069569E-3</v>
      </c>
      <c r="R2347">
        <v>-0.94668590818298182</v>
      </c>
      <c r="S2347">
        <v>0.8977115551880217</v>
      </c>
      <c r="T2347">
        <v>0.22677784101744489</v>
      </c>
      <c r="U2347">
        <v>0.20681777668165091</v>
      </c>
      <c r="V2347">
        <v>1.6372003525522001</v>
      </c>
      <c r="W2347">
        <v>0.86309692384604486</v>
      </c>
      <c r="X2347">
        <v>1.46576656249231</v>
      </c>
      <c r="Y2347">
        <v>0</v>
      </c>
      <c r="Z2347">
        <v>-0.85869051327609391</v>
      </c>
      <c r="AA2347">
        <v>-0.67295954537236147</v>
      </c>
      <c r="AB2347">
        <v>-0.53062272713248115</v>
      </c>
    </row>
    <row r="2348" spans="1:28" x14ac:dyDescent="0.25">
      <c r="A2348" t="s">
        <v>2997</v>
      </c>
      <c r="B2348" t="s">
        <v>2202</v>
      </c>
      <c r="C2348">
        <v>1</v>
      </c>
      <c r="D2348">
        <v>60</v>
      </c>
      <c r="E2348">
        <v>0</v>
      </c>
      <c r="F2348">
        <v>6.7000000000000002E-3</v>
      </c>
      <c r="G2348">
        <v>0</v>
      </c>
      <c r="H2348">
        <v>-0.64413624642520628</v>
      </c>
      <c r="I2348">
        <v>0.78936975741955995</v>
      </c>
      <c r="J2348">
        <v>-1.6672526183814679E-2</v>
      </c>
      <c r="K2348">
        <v>-1.051207181407811</v>
      </c>
      <c r="L2348">
        <v>0.55327489229022098</v>
      </c>
      <c r="M2348">
        <v>-0.99275147601389446</v>
      </c>
      <c r="N2348">
        <v>-0.16529868653383281</v>
      </c>
      <c r="O2348">
        <v>0.44729693947103571</v>
      </c>
      <c r="P2348">
        <v>-0.56340917391407619</v>
      </c>
      <c r="Q2348">
        <v>1.272430824986871</v>
      </c>
      <c r="R2348">
        <v>0.1569996538987643</v>
      </c>
      <c r="S2348">
        <v>0.8977115551880217</v>
      </c>
      <c r="T2348">
        <v>0.22677784101744489</v>
      </c>
      <c r="U2348">
        <v>-0.74739494367544523</v>
      </c>
      <c r="V2348">
        <v>-0.49430581419916753</v>
      </c>
      <c r="W2348">
        <v>-0.47141437064570357</v>
      </c>
      <c r="X2348">
        <v>-0.68223687563158353</v>
      </c>
      <c r="Y2348">
        <v>0</v>
      </c>
      <c r="Z2348">
        <v>-0.85869051327609391</v>
      </c>
      <c r="AA2348">
        <v>0.38438856764765461</v>
      </c>
      <c r="AB2348">
        <v>-0.53062272713248115</v>
      </c>
    </row>
    <row r="2349" spans="1:28" x14ac:dyDescent="0.25">
      <c r="A2349" t="s">
        <v>2998</v>
      </c>
      <c r="B2349" t="s">
        <v>2999</v>
      </c>
      <c r="C2349">
        <v>1</v>
      </c>
      <c r="D2349">
        <v>78</v>
      </c>
      <c r="E2349">
        <v>0</v>
      </c>
      <c r="F2349">
        <v>6.7000000000000002E-3</v>
      </c>
      <c r="G2349">
        <v>0</v>
      </c>
      <c r="H2349">
        <v>0.1783517577620877</v>
      </c>
      <c r="I2349">
        <v>0.51445859465809618</v>
      </c>
      <c r="J2349">
        <v>0.85506013981369799</v>
      </c>
      <c r="K2349">
        <v>-0.5795606697591682</v>
      </c>
      <c r="L2349">
        <v>0.21149864438311741</v>
      </c>
      <c r="M2349">
        <v>1.01108483920646</v>
      </c>
      <c r="N2349">
        <v>-0.16531028578977211</v>
      </c>
      <c r="O2349">
        <v>1.5176108903015739</v>
      </c>
      <c r="P2349">
        <v>-0.6293045588931746</v>
      </c>
      <c r="Q2349">
        <v>-0.54125806440817004</v>
      </c>
      <c r="R2349">
        <v>-1.498528689223855</v>
      </c>
      <c r="S2349">
        <v>0.8977115551880217</v>
      </c>
      <c r="T2349">
        <v>0.22677784101744489</v>
      </c>
      <c r="U2349">
        <v>1.001995043645898</v>
      </c>
      <c r="V2349">
        <v>-9.464840793328605E-2</v>
      </c>
      <c r="W2349">
        <v>-0.36875965568479979</v>
      </c>
      <c r="X2349">
        <v>-0.68223687563158353</v>
      </c>
      <c r="Y2349">
        <v>0</v>
      </c>
      <c r="Z2349">
        <v>1.1645639314038529</v>
      </c>
      <c r="AA2349">
        <v>-0.54960226552002622</v>
      </c>
      <c r="AB2349">
        <v>-0.53062272713248115</v>
      </c>
    </row>
    <row r="2350" spans="1:28" x14ac:dyDescent="0.25">
      <c r="A2350" t="s">
        <v>3000</v>
      </c>
      <c r="B2350" t="s">
        <v>3001</v>
      </c>
      <c r="C2350">
        <v>0</v>
      </c>
      <c r="D2350">
        <v>61</v>
      </c>
      <c r="E2350">
        <v>0</v>
      </c>
      <c r="F2350">
        <v>2.3300000000000001E-2</v>
      </c>
      <c r="G2350">
        <v>0</v>
      </c>
      <c r="H2350">
        <v>-1.122797298042405</v>
      </c>
      <c r="I2350">
        <v>-1.538601365539243</v>
      </c>
      <c r="J2350">
        <v>-1.5098383798231101</v>
      </c>
      <c r="K2350">
        <v>0.69170048362774428</v>
      </c>
      <c r="L2350">
        <v>-0.48361863447762088</v>
      </c>
      <c r="M2350">
        <v>2.407120618682701</v>
      </c>
      <c r="N2350">
        <v>-0.16516085393397681</v>
      </c>
      <c r="O2350">
        <v>-0.8383850624412621</v>
      </c>
      <c r="P2350">
        <v>-0.65549375035922652</v>
      </c>
      <c r="Q2350">
        <v>0.57346494788183922</v>
      </c>
      <c r="R2350">
        <v>0.1569996538987643</v>
      </c>
      <c r="S2350">
        <v>0.8977115551880217</v>
      </c>
      <c r="T2350">
        <v>0.22677784101744489</v>
      </c>
      <c r="U2350">
        <v>1.081512770342322</v>
      </c>
      <c r="V2350">
        <v>-0.36108667877720702</v>
      </c>
      <c r="W2350">
        <v>-0.67672380056751102</v>
      </c>
      <c r="X2350">
        <v>-0.68223687563158353</v>
      </c>
      <c r="Y2350">
        <v>0</v>
      </c>
      <c r="Z2350">
        <v>-0.85869051327609391</v>
      </c>
      <c r="AA2350">
        <v>1.6884512403723411</v>
      </c>
      <c r="AB2350">
        <v>1.148275731507207</v>
      </c>
    </row>
    <row r="2351" spans="1:28" x14ac:dyDescent="0.25">
      <c r="A2351" t="s">
        <v>3002</v>
      </c>
      <c r="B2351" t="s">
        <v>3003</v>
      </c>
      <c r="C2351">
        <v>1</v>
      </c>
      <c r="D2351">
        <v>53</v>
      </c>
      <c r="E2351">
        <v>0</v>
      </c>
      <c r="F2351">
        <v>0.02</v>
      </c>
      <c r="G2351">
        <v>0</v>
      </c>
      <c r="H2351">
        <v>1.216574320424735</v>
      </c>
      <c r="I2351">
        <v>9.9167263678009571E-2</v>
      </c>
      <c r="J2351">
        <v>1.5023863769405621</v>
      </c>
      <c r="K2351">
        <v>0.1043742596979798</v>
      </c>
      <c r="L2351">
        <v>-3.8251457579236481E-2</v>
      </c>
      <c r="M2351">
        <v>-0.12829812287303541</v>
      </c>
      <c r="N2351">
        <v>-0.16528834125150851</v>
      </c>
      <c r="O2351">
        <v>0.85845412789983799</v>
      </c>
      <c r="P2351">
        <v>-0.38092964627964909</v>
      </c>
      <c r="Q2351">
        <v>-0.212983454864384</v>
      </c>
      <c r="R2351">
        <v>0.43292104441920082</v>
      </c>
      <c r="S2351">
        <v>-1.113943553718159</v>
      </c>
      <c r="T2351">
        <v>0.22677784101744489</v>
      </c>
      <c r="U2351">
        <v>0.52488868346734963</v>
      </c>
      <c r="V2351">
        <v>-0.49430581419916753</v>
      </c>
      <c r="W2351">
        <v>-0.47141437064570357</v>
      </c>
      <c r="X2351">
        <v>-0.68223687563158353</v>
      </c>
      <c r="Y2351">
        <v>0</v>
      </c>
      <c r="Z2351">
        <v>-0.85869051327609391</v>
      </c>
      <c r="AA2351">
        <v>-2.092820901001825E-2</v>
      </c>
      <c r="AB2351">
        <v>0.30882650218736279</v>
      </c>
    </row>
    <row r="2352" spans="1:28" x14ac:dyDescent="0.25">
      <c r="A2352" t="s">
        <v>3004</v>
      </c>
      <c r="B2352" t="s">
        <v>2525</v>
      </c>
      <c r="C2352">
        <v>1</v>
      </c>
      <c r="D2352">
        <v>45</v>
      </c>
      <c r="E2352">
        <v>0</v>
      </c>
      <c r="F2352">
        <v>0.01</v>
      </c>
      <c r="G2352">
        <v>0</v>
      </c>
      <c r="H2352">
        <v>0.67723792423634743</v>
      </c>
      <c r="I2352">
        <v>-0.310274893626305</v>
      </c>
      <c r="J2352">
        <v>0.29404406763708291</v>
      </c>
      <c r="K2352">
        <v>-1.243056950543989</v>
      </c>
      <c r="L2352">
        <v>-0.21098502563595739</v>
      </c>
      <c r="M2352">
        <v>0.6494376874201353</v>
      </c>
      <c r="N2352">
        <v>-0.16350247382805241</v>
      </c>
      <c r="O2352">
        <v>-0.60670124991391938</v>
      </c>
      <c r="P2352">
        <v>0.3320922116993148</v>
      </c>
      <c r="Q2352">
        <v>-0.80562601780286669</v>
      </c>
      <c r="R2352">
        <v>-1.498528689223855</v>
      </c>
      <c r="S2352">
        <v>-1.113943553718159</v>
      </c>
      <c r="T2352">
        <v>0.22677784101744489</v>
      </c>
      <c r="U2352">
        <v>-0.98594812376471919</v>
      </c>
      <c r="V2352">
        <v>-9.464840793328605E-2</v>
      </c>
      <c r="W2352">
        <v>2.300262933298697</v>
      </c>
      <c r="X2352">
        <v>-0.68223687563158353</v>
      </c>
      <c r="Y2352">
        <v>0</v>
      </c>
      <c r="Z2352">
        <v>-0.85869051327609391</v>
      </c>
      <c r="AA2352">
        <v>-0.44386745421802459</v>
      </c>
      <c r="AB2352">
        <v>0.30882650218736279</v>
      </c>
    </row>
    <row r="2353" spans="1:28" x14ac:dyDescent="0.25">
      <c r="A2353" t="s">
        <v>3005</v>
      </c>
      <c r="B2353" t="s">
        <v>3006</v>
      </c>
      <c r="C2353">
        <v>1</v>
      </c>
      <c r="D2353">
        <v>65</v>
      </c>
      <c r="E2353">
        <v>0</v>
      </c>
      <c r="F2353">
        <v>2.6700000000000002E-2</v>
      </c>
      <c r="G2353">
        <v>0</v>
      </c>
      <c r="H2353">
        <v>0.8053303183310887</v>
      </c>
      <c r="I2353">
        <v>0.66653711022827011</v>
      </c>
      <c r="J2353">
        <v>0.68243980991319986</v>
      </c>
      <c r="K2353">
        <v>-0.46889564451289301</v>
      </c>
      <c r="L2353">
        <v>0.21322105887941009</v>
      </c>
      <c r="M2353">
        <v>-0.22162642010821579</v>
      </c>
      <c r="N2353">
        <v>-0.16531028578977211</v>
      </c>
      <c r="O2353">
        <v>-0.52512244268598174</v>
      </c>
      <c r="P2353">
        <v>1.109319829401503</v>
      </c>
      <c r="Q2353">
        <v>-0.84228124839695007</v>
      </c>
      <c r="R2353">
        <v>-0.39484312714210879</v>
      </c>
      <c r="S2353">
        <v>-1.113943553718159</v>
      </c>
      <c r="T2353">
        <v>0.22677784101744489</v>
      </c>
      <c r="U2353">
        <v>0.92247731694947299</v>
      </c>
      <c r="V2353">
        <v>-0.49430581419916753</v>
      </c>
      <c r="W2353">
        <v>-0.88203323048931859</v>
      </c>
      <c r="X2353">
        <v>1.46576656249231</v>
      </c>
      <c r="Y2353">
        <v>0</v>
      </c>
      <c r="Z2353">
        <v>-0.85869051327609391</v>
      </c>
      <c r="AA2353">
        <v>4.9561665191316141E-2</v>
      </c>
      <c r="AB2353">
        <v>0.30882650218736279</v>
      </c>
    </row>
    <row r="2354" spans="1:28" x14ac:dyDescent="0.25">
      <c r="A2354" t="s">
        <v>3007</v>
      </c>
      <c r="B2354" t="s">
        <v>141</v>
      </c>
      <c r="C2354">
        <v>2</v>
      </c>
      <c r="D2354">
        <v>71</v>
      </c>
      <c r="E2354">
        <v>0</v>
      </c>
      <c r="F2354">
        <v>1.67E-2</v>
      </c>
      <c r="G2354">
        <v>0</v>
      </c>
      <c r="H2354">
        <v>-0.18570030966508039</v>
      </c>
      <c r="I2354">
        <v>0.54955363671275026</v>
      </c>
      <c r="J2354">
        <v>-0.52158699114276574</v>
      </c>
      <c r="K2354">
        <v>1.0139701057232331</v>
      </c>
      <c r="L2354">
        <v>0.53826528025110332</v>
      </c>
      <c r="M2354">
        <v>-1.03144383257598</v>
      </c>
      <c r="N2354">
        <v>-0.16529513360859011</v>
      </c>
      <c r="O2354">
        <v>-0.5864697057213909</v>
      </c>
      <c r="P2354">
        <v>-0.29644838348593311</v>
      </c>
      <c r="Q2354">
        <v>0.19535640997371179</v>
      </c>
      <c r="R2354">
        <v>1.26068521598051</v>
      </c>
      <c r="S2354">
        <v>-1.113943553718159</v>
      </c>
      <c r="T2354">
        <v>0.22677784101744489</v>
      </c>
      <c r="U2354">
        <v>0.36585323007450021</v>
      </c>
      <c r="V2354">
        <v>-0.49430581419916753</v>
      </c>
      <c r="W2354">
        <v>-0.98468794545022231</v>
      </c>
      <c r="X2354">
        <v>-0.68223687563158353</v>
      </c>
      <c r="Y2354">
        <v>0</v>
      </c>
      <c r="Z2354">
        <v>1.1645639314038529</v>
      </c>
      <c r="AA2354">
        <v>1.0011749669093311</v>
      </c>
      <c r="AB2354">
        <v>1.148275731507207</v>
      </c>
    </row>
    <row r="2355" spans="1:28" x14ac:dyDescent="0.25">
      <c r="A2355" t="s">
        <v>3008</v>
      </c>
      <c r="B2355" t="s">
        <v>3009</v>
      </c>
      <c r="C2355">
        <v>1</v>
      </c>
      <c r="D2355">
        <v>78</v>
      </c>
      <c r="E2355">
        <v>0</v>
      </c>
      <c r="F2355">
        <v>4.3299999999999998E-2</v>
      </c>
      <c r="G2355">
        <v>0</v>
      </c>
      <c r="H2355">
        <v>0.39408631623744389</v>
      </c>
      <c r="I2355">
        <v>0.41502264216990592</v>
      </c>
      <c r="J2355">
        <v>-0.36622869423231807</v>
      </c>
      <c r="K2355">
        <v>0.1044122497512775</v>
      </c>
      <c r="L2355">
        <v>-0.29193850696168527</v>
      </c>
      <c r="M2355">
        <v>-0.89903431087356733</v>
      </c>
      <c r="N2355">
        <v>-0.16531028578977211</v>
      </c>
      <c r="O2355">
        <v>-0.55775396557715695</v>
      </c>
      <c r="P2355">
        <v>-0.31503426130055051</v>
      </c>
      <c r="Q2355">
        <v>-1.1117485503209601</v>
      </c>
      <c r="R2355">
        <v>-1.222607298703418</v>
      </c>
      <c r="S2355">
        <v>0.8977115551880217</v>
      </c>
      <c r="T2355">
        <v>-2.4104289875886491</v>
      </c>
      <c r="U2355">
        <v>-1.7811253907289659</v>
      </c>
      <c r="V2355">
        <v>-9.464840793328605E-2</v>
      </c>
      <c r="W2355">
        <v>1.5816799285723711</v>
      </c>
      <c r="X2355">
        <v>1.46576656249231</v>
      </c>
      <c r="Y2355">
        <v>0</v>
      </c>
      <c r="Z2355">
        <v>1.1645639314038529</v>
      </c>
      <c r="AA2355">
        <v>-0.47911239131869182</v>
      </c>
      <c r="AB2355">
        <v>-0.53062272713248115</v>
      </c>
    </row>
    <row r="2356" spans="1:28" x14ac:dyDescent="0.25">
      <c r="A2356" t="s">
        <v>1925</v>
      </c>
      <c r="B2356" t="s">
        <v>1926</v>
      </c>
      <c r="C2356">
        <v>2</v>
      </c>
      <c r="D2356">
        <v>88</v>
      </c>
      <c r="E2356">
        <v>1</v>
      </c>
      <c r="F2356">
        <v>0.82</v>
      </c>
      <c r="G2356">
        <v>1</v>
      </c>
      <c r="H2356">
        <v>-0.104799850236818</v>
      </c>
      <c r="I2356">
        <v>-7.0458772919492679E-2</v>
      </c>
      <c r="J2356">
        <v>-1.009239423111669</v>
      </c>
      <c r="K2356">
        <v>-0.28168066187861962</v>
      </c>
      <c r="L2356">
        <v>-0.40512574528945161</v>
      </c>
      <c r="M2356">
        <v>-0.8029839383023607</v>
      </c>
      <c r="N2356">
        <v>-0.1649926124739555</v>
      </c>
      <c r="O2356">
        <v>-0.73396418918950201</v>
      </c>
      <c r="P2356">
        <v>-0.54904735923914416</v>
      </c>
      <c r="Q2356">
        <v>0.48192620806490782</v>
      </c>
      <c r="R2356">
        <v>-0.1189217366216722</v>
      </c>
      <c r="S2356">
        <v>0.8977115551880217</v>
      </c>
      <c r="T2356">
        <v>0.22677784101744489</v>
      </c>
      <c r="U2356">
        <v>0.84295959025304823</v>
      </c>
      <c r="V2356">
        <v>-0.49430581419916753</v>
      </c>
      <c r="W2356">
        <v>-6.0795510802088643E-2</v>
      </c>
      <c r="X2356">
        <v>-0.68223687563158353</v>
      </c>
      <c r="Y2356">
        <v>0</v>
      </c>
      <c r="Z2356">
        <v>1.1645639314038529</v>
      </c>
      <c r="AA2356">
        <v>-0.6553370768220278</v>
      </c>
      <c r="AB2356">
        <v>-0.53062272713248115</v>
      </c>
    </row>
    <row r="2357" spans="1:28" x14ac:dyDescent="0.25">
      <c r="A2357" t="s">
        <v>3010</v>
      </c>
      <c r="B2357" t="s">
        <v>2183</v>
      </c>
      <c r="C2357">
        <v>1</v>
      </c>
      <c r="D2357">
        <v>68</v>
      </c>
      <c r="E2357">
        <v>0</v>
      </c>
      <c r="F2357">
        <v>1.3299999999999999E-2</v>
      </c>
      <c r="G2357">
        <v>0</v>
      </c>
      <c r="H2357">
        <v>1.8974865206125791</v>
      </c>
      <c r="I2357">
        <v>-0.4097108461144946</v>
      </c>
      <c r="J2357">
        <v>0.57455210372539023</v>
      </c>
      <c r="K2357">
        <v>0.26081729916388041</v>
      </c>
      <c r="L2357">
        <v>1.723040394486308</v>
      </c>
      <c r="M2357">
        <v>-0.71665526335981888</v>
      </c>
      <c r="N2357">
        <v>-0.16531028578977211</v>
      </c>
      <c r="O2357">
        <v>-1.016553177427078</v>
      </c>
      <c r="P2357">
        <v>2.5117087917771919</v>
      </c>
      <c r="Q2357">
        <v>-0.67484929401665938</v>
      </c>
      <c r="R2357">
        <v>0.1569996538987643</v>
      </c>
      <c r="S2357">
        <v>0.8977115551880217</v>
      </c>
      <c r="T2357">
        <v>0.22677784101744489</v>
      </c>
      <c r="U2357">
        <v>-0.82691267037186988</v>
      </c>
      <c r="V2357">
        <v>-9.464840793328605E-2</v>
      </c>
      <c r="W2357">
        <v>1.27371578368966</v>
      </c>
      <c r="X2357">
        <v>1.46576656249231</v>
      </c>
      <c r="Y2357">
        <v>0</v>
      </c>
      <c r="Z2357">
        <v>-0.85869051327609391</v>
      </c>
      <c r="AA2357">
        <v>-5.6173146110685447E-2</v>
      </c>
      <c r="AB2357">
        <v>1.148275731507207</v>
      </c>
    </row>
    <row r="2358" spans="1:28" x14ac:dyDescent="0.25">
      <c r="A2358" t="s">
        <v>3011</v>
      </c>
      <c r="B2358" t="s">
        <v>3012</v>
      </c>
      <c r="C2358">
        <v>2</v>
      </c>
      <c r="D2358">
        <v>40</v>
      </c>
      <c r="E2358">
        <v>0</v>
      </c>
      <c r="F2358">
        <v>4.6699999999999998E-2</v>
      </c>
      <c r="G2358">
        <v>0</v>
      </c>
      <c r="H2358">
        <v>-0.59694431175872442</v>
      </c>
      <c r="I2358">
        <v>1.2222086094269791</v>
      </c>
      <c r="J2358">
        <v>0.60907616970548961</v>
      </c>
      <c r="K2358">
        <v>1.322069437939942</v>
      </c>
      <c r="L2358">
        <v>0.46838446354439561</v>
      </c>
      <c r="M2358">
        <v>-0.12052076477010359</v>
      </c>
      <c r="N2358">
        <v>-0.16501351203420661</v>
      </c>
      <c r="O2358">
        <v>-0.50554352895127685</v>
      </c>
      <c r="P2358">
        <v>-0.52961666879658953</v>
      </c>
      <c r="Q2358">
        <v>-0.29821431624574801</v>
      </c>
      <c r="R2358">
        <v>0.70884243493963739</v>
      </c>
      <c r="S2358">
        <v>0.8977115551880217</v>
      </c>
      <c r="T2358">
        <v>0.22677784101744489</v>
      </c>
      <c r="U2358">
        <v>0.60440641016377428</v>
      </c>
      <c r="V2358">
        <v>0.97110467544239787</v>
      </c>
      <c r="W2358">
        <v>0.34982334904152629</v>
      </c>
      <c r="X2358">
        <v>-0.68223687563158353</v>
      </c>
      <c r="Y2358">
        <v>0</v>
      </c>
      <c r="Z2358">
        <v>1.1645639314038529</v>
      </c>
      <c r="AA2358">
        <v>-0.6553370768220278</v>
      </c>
      <c r="AB2358">
        <v>0.30882650218736279</v>
      </c>
    </row>
    <row r="2359" spans="1:28" x14ac:dyDescent="0.25">
      <c r="A2359" t="s">
        <v>3013</v>
      </c>
      <c r="B2359" t="s">
        <v>3014</v>
      </c>
      <c r="C2359">
        <v>0</v>
      </c>
      <c r="D2359">
        <v>25</v>
      </c>
      <c r="E2359">
        <v>0</v>
      </c>
      <c r="F2359">
        <v>0.08</v>
      </c>
      <c r="G2359">
        <v>0</v>
      </c>
      <c r="H2359">
        <v>-1.325048446613051</v>
      </c>
      <c r="I2359">
        <v>-2.4510724589602799</v>
      </c>
      <c r="J2359">
        <v>-1.634988119000971</v>
      </c>
      <c r="K2359">
        <v>0.54513485801836437</v>
      </c>
      <c r="L2359">
        <v>-0.81506039540696984</v>
      </c>
      <c r="M2359">
        <v>1.781043291396698</v>
      </c>
      <c r="N2359">
        <v>-0.16529346164377001</v>
      </c>
      <c r="O2359">
        <v>-0.49901722437304191</v>
      </c>
      <c r="P2359">
        <v>-0.48399678688798281</v>
      </c>
      <c r="Q2359">
        <v>0.88331250612363865</v>
      </c>
      <c r="R2359">
        <v>0.43292104441920082</v>
      </c>
      <c r="S2359">
        <v>0.8977115551880217</v>
      </c>
      <c r="T2359">
        <v>0.22677784101744489</v>
      </c>
      <c r="U2359">
        <v>1.3200659504315959</v>
      </c>
      <c r="V2359">
        <v>-0.22786754335524659</v>
      </c>
      <c r="W2359">
        <v>-0.5740690856066073</v>
      </c>
      <c r="X2359">
        <v>-0.68223687563158353</v>
      </c>
      <c r="Y2359">
        <v>0</v>
      </c>
      <c r="Z2359">
        <v>-0.85869051327609391</v>
      </c>
      <c r="AA2359">
        <v>-0.67295954537236147</v>
      </c>
      <c r="AB2359">
        <v>-0.53062272713248115</v>
      </c>
    </row>
    <row r="2360" spans="1:28" x14ac:dyDescent="0.25">
      <c r="A2360" t="s">
        <v>3015</v>
      </c>
      <c r="B2360" t="s">
        <v>3016</v>
      </c>
      <c r="C2360">
        <v>1</v>
      </c>
      <c r="D2360">
        <v>76</v>
      </c>
      <c r="E2360">
        <v>0</v>
      </c>
      <c r="F2360">
        <v>2.6700000000000002E-2</v>
      </c>
      <c r="G2360">
        <v>0</v>
      </c>
      <c r="H2360">
        <v>0.93342271242583297</v>
      </c>
      <c r="I2360">
        <v>0.80106810477111501</v>
      </c>
      <c r="J2360">
        <v>1.6534291656034961</v>
      </c>
      <c r="K2360">
        <v>0.40966232797091678</v>
      </c>
      <c r="L2360">
        <v>0.9066159232438552</v>
      </c>
      <c r="M2360">
        <v>0.9177565419712792</v>
      </c>
      <c r="N2360">
        <v>-0.16531028578977211</v>
      </c>
      <c r="O2360">
        <v>-0.62366964181733053</v>
      </c>
      <c r="P2360">
        <v>-0.61240830633443133</v>
      </c>
      <c r="Q2360">
        <v>0.29863346587088968</v>
      </c>
      <c r="R2360">
        <v>-0.6707645176625453</v>
      </c>
      <c r="S2360">
        <v>-1.113943553718159</v>
      </c>
      <c r="T2360">
        <v>0.22677784101744489</v>
      </c>
      <c r="U2360">
        <v>1.1610304970387471</v>
      </c>
      <c r="V2360">
        <v>3.857072748867444E-2</v>
      </c>
      <c r="W2360">
        <v>-0.36875965568479979</v>
      </c>
      <c r="X2360">
        <v>1.46576656249231</v>
      </c>
      <c r="Y2360">
        <v>0</v>
      </c>
      <c r="Z2360">
        <v>-0.85869051327609391</v>
      </c>
      <c r="AA2360">
        <v>-0.62009213972136068</v>
      </c>
      <c r="AB2360">
        <v>1.9877249608270511</v>
      </c>
    </row>
    <row r="2361" spans="1:28" x14ac:dyDescent="0.25">
      <c r="A2361" t="s">
        <v>2920</v>
      </c>
      <c r="B2361" t="s">
        <v>2921</v>
      </c>
      <c r="C2361">
        <v>3</v>
      </c>
      <c r="D2361">
        <v>90</v>
      </c>
      <c r="E2361">
        <v>1</v>
      </c>
      <c r="F2361">
        <v>0.96</v>
      </c>
      <c r="G2361">
        <v>1</v>
      </c>
      <c r="H2361">
        <v>-3.455427211557192</v>
      </c>
      <c r="I2361">
        <v>-0.31612406730208348</v>
      </c>
      <c r="J2361">
        <v>-2.2822712010453592</v>
      </c>
      <c r="K2361">
        <v>-0.64437170067922933</v>
      </c>
      <c r="L2361">
        <v>-6.9744146341474993</v>
      </c>
      <c r="M2361">
        <v>2.5393357064325421</v>
      </c>
      <c r="N2361">
        <v>4.5684401110831701</v>
      </c>
      <c r="O2361">
        <v>1.4262426262062871</v>
      </c>
      <c r="P2361">
        <v>-0.41303252614126101</v>
      </c>
      <c r="Q2361">
        <v>-0.71466680810866123</v>
      </c>
      <c r="R2361">
        <v>0.43292104441920082</v>
      </c>
      <c r="S2361">
        <v>0.8977115551880217</v>
      </c>
      <c r="T2361">
        <v>-2.4104289875886491</v>
      </c>
      <c r="U2361">
        <v>-0.74739494367544523</v>
      </c>
      <c r="V2361">
        <v>-0.49430581419916753</v>
      </c>
      <c r="W2361">
        <v>-0.67672380056751102</v>
      </c>
      <c r="X2361">
        <v>1.46576656249231</v>
      </c>
      <c r="Y2361">
        <v>0</v>
      </c>
      <c r="Z2361">
        <v>-0.85869051327609391</v>
      </c>
      <c r="AA2361">
        <v>0.73683793865432656</v>
      </c>
      <c r="AB2361">
        <v>-0.53062272713248115</v>
      </c>
    </row>
    <row r="2362" spans="1:28" x14ac:dyDescent="0.25">
      <c r="A2362" t="s">
        <v>2996</v>
      </c>
      <c r="B2362" t="s">
        <v>766</v>
      </c>
      <c r="C2362">
        <v>2</v>
      </c>
      <c r="D2362">
        <v>67</v>
      </c>
      <c r="E2362">
        <v>0</v>
      </c>
      <c r="F2362">
        <v>2.3300000000000001E-2</v>
      </c>
      <c r="G2362">
        <v>0</v>
      </c>
      <c r="H2362">
        <v>-0.23963394928391571</v>
      </c>
      <c r="I2362">
        <v>-0.62613027211820527</v>
      </c>
      <c r="J2362">
        <v>-1.2940629674474899</v>
      </c>
      <c r="K2362">
        <v>1.015337747641829</v>
      </c>
      <c r="L2362">
        <v>-4.514111556440388E-2</v>
      </c>
      <c r="M2362">
        <v>8.1690545906120071E-2</v>
      </c>
      <c r="N2362">
        <v>-0.16531028578977211</v>
      </c>
      <c r="O2362">
        <v>0.31024454332809859</v>
      </c>
      <c r="P2362">
        <v>-0.63099418414904895</v>
      </c>
      <c r="Q2362">
        <v>1.895172398413179</v>
      </c>
      <c r="R2362">
        <v>-1.498528689223855</v>
      </c>
      <c r="S2362">
        <v>-1.113943553718159</v>
      </c>
      <c r="T2362">
        <v>0.22677784101744489</v>
      </c>
      <c r="U2362">
        <v>-1.940160844121815</v>
      </c>
      <c r="V2362">
        <v>-0.49430581419916753</v>
      </c>
      <c r="W2362">
        <v>-0.36875965568479979</v>
      </c>
      <c r="X2362">
        <v>-0.68223687563158353</v>
      </c>
      <c r="Y2362">
        <v>0</v>
      </c>
      <c r="Z2362">
        <v>-0.85869051327609391</v>
      </c>
      <c r="AA2362">
        <v>2.622442073540022</v>
      </c>
      <c r="AB2362">
        <v>1.9877249608270511</v>
      </c>
    </row>
    <row r="2363" spans="1:28" x14ac:dyDescent="0.25">
      <c r="A2363" t="s">
        <v>2997</v>
      </c>
      <c r="B2363" t="s">
        <v>2202</v>
      </c>
      <c r="C2363">
        <v>1</v>
      </c>
      <c r="D2363">
        <v>70</v>
      </c>
      <c r="E2363">
        <v>0</v>
      </c>
      <c r="F2363">
        <v>1.67E-2</v>
      </c>
      <c r="G2363">
        <v>0</v>
      </c>
      <c r="H2363">
        <v>-0.64413624642520706</v>
      </c>
      <c r="I2363">
        <v>0.78936975741955995</v>
      </c>
      <c r="J2363">
        <v>-1.6672526183814679E-2</v>
      </c>
      <c r="K2363">
        <v>-1.0512071814078101</v>
      </c>
      <c r="L2363">
        <v>0.55327489229022075</v>
      </c>
      <c r="M2363">
        <v>-0.99275147601389446</v>
      </c>
      <c r="N2363">
        <v>-0.16529868653383281</v>
      </c>
      <c r="O2363">
        <v>0.44729693947103571</v>
      </c>
      <c r="P2363">
        <v>-0.56340917391407619</v>
      </c>
      <c r="Q2363">
        <v>1.272430824986871</v>
      </c>
      <c r="R2363">
        <v>0.1569996538987643</v>
      </c>
      <c r="S2363">
        <v>0.8977115551880217</v>
      </c>
      <c r="T2363">
        <v>0.22677784101744489</v>
      </c>
      <c r="U2363">
        <v>-0.27028858349689722</v>
      </c>
      <c r="V2363">
        <v>-0.49430581419916753</v>
      </c>
      <c r="W2363">
        <v>-0.67672380056751102</v>
      </c>
      <c r="X2363">
        <v>-0.68223687563158353</v>
      </c>
      <c r="Y2363">
        <v>0</v>
      </c>
      <c r="Z2363">
        <v>1.1645639314038529</v>
      </c>
      <c r="AA2363">
        <v>0.43725597329865529</v>
      </c>
      <c r="AB2363">
        <v>-0.53062272713248115</v>
      </c>
    </row>
    <row r="2364" spans="1:28" x14ac:dyDescent="0.25">
      <c r="A2364" t="s">
        <v>2390</v>
      </c>
      <c r="B2364" t="s">
        <v>2391</v>
      </c>
      <c r="C2364">
        <v>0</v>
      </c>
      <c r="D2364">
        <v>0</v>
      </c>
      <c r="E2364">
        <v>0</v>
      </c>
      <c r="F2364">
        <v>2.6700000000000002E-2</v>
      </c>
      <c r="G2364">
        <v>0</v>
      </c>
      <c r="H2364">
        <v>-2.1273113359432809</v>
      </c>
      <c r="I2364">
        <v>-1.6906798811094139</v>
      </c>
      <c r="J2364">
        <v>-0.57337309011291437</v>
      </c>
      <c r="K2364">
        <v>-1.605216128598479</v>
      </c>
      <c r="L2364">
        <v>-0.54242678656530696</v>
      </c>
      <c r="M2364">
        <v>1.9832546020729229</v>
      </c>
      <c r="N2364">
        <v>-0.16531028578977211</v>
      </c>
      <c r="O2364">
        <v>-0.59886968442003741</v>
      </c>
      <c r="P2364">
        <v>-0.60311536742712246</v>
      </c>
      <c r="Q2364">
        <v>-0.63374050257372916</v>
      </c>
      <c r="R2364">
        <v>1.26068521598051</v>
      </c>
      <c r="S2364">
        <v>0.8977115551880217</v>
      </c>
      <c r="T2364">
        <v>0.22677784101744489</v>
      </c>
      <c r="U2364">
        <v>-0.34980631019332181</v>
      </c>
      <c r="V2364">
        <v>2.5697343005059241</v>
      </c>
      <c r="W2364">
        <v>1.5816799285723711</v>
      </c>
      <c r="X2364">
        <v>1.46576656249231</v>
      </c>
      <c r="Y2364">
        <v>0</v>
      </c>
      <c r="Z2364">
        <v>-0.85869051327609391</v>
      </c>
      <c r="AA2364">
        <v>-0.67295954537236147</v>
      </c>
      <c r="AB2364">
        <v>-0.53062272713248115</v>
      </c>
    </row>
    <row r="2365" spans="1:28" x14ac:dyDescent="0.25">
      <c r="A2365" t="s">
        <v>3000</v>
      </c>
      <c r="B2365" t="s">
        <v>3001</v>
      </c>
      <c r="C2365">
        <v>0</v>
      </c>
      <c r="D2365">
        <v>65</v>
      </c>
      <c r="E2365">
        <v>0</v>
      </c>
      <c r="F2365">
        <v>3.3E-3</v>
      </c>
      <c r="G2365">
        <v>0</v>
      </c>
      <c r="H2365">
        <v>-1.122797298042405</v>
      </c>
      <c r="I2365">
        <v>-1.538601365539243</v>
      </c>
      <c r="J2365">
        <v>-1.5098383798231101</v>
      </c>
      <c r="K2365">
        <v>0.69170048362774428</v>
      </c>
      <c r="L2365">
        <v>-0.48361863447762138</v>
      </c>
      <c r="M2365">
        <v>2.407120618682701</v>
      </c>
      <c r="N2365">
        <v>-0.16516085393397681</v>
      </c>
      <c r="O2365">
        <v>-0.83838506244126232</v>
      </c>
      <c r="P2365">
        <v>-0.65549375035922652</v>
      </c>
      <c r="Q2365">
        <v>0.57346494788183922</v>
      </c>
      <c r="R2365">
        <v>0.1569996538987643</v>
      </c>
      <c r="S2365">
        <v>0.8977115551880217</v>
      </c>
      <c r="T2365">
        <v>0.22677784101744489</v>
      </c>
      <c r="U2365">
        <v>0.92247731694947299</v>
      </c>
      <c r="V2365">
        <v>-0.36108667877720702</v>
      </c>
      <c r="W2365">
        <v>-0.47141437064570357</v>
      </c>
      <c r="X2365">
        <v>-0.68223687563158353</v>
      </c>
      <c r="Y2365">
        <v>0</v>
      </c>
      <c r="Z2365">
        <v>1.1645639314038529</v>
      </c>
      <c r="AA2365">
        <v>1.7413186460233421</v>
      </c>
      <c r="AB2365">
        <v>1.148275731507207</v>
      </c>
    </row>
    <row r="2366" spans="1:28" x14ac:dyDescent="0.25">
      <c r="A2366" t="s">
        <v>1967</v>
      </c>
      <c r="B2366" t="s">
        <v>1968</v>
      </c>
      <c r="C2366">
        <v>0</v>
      </c>
      <c r="D2366">
        <v>67</v>
      </c>
      <c r="E2366">
        <v>0</v>
      </c>
      <c r="F2366">
        <v>4.3299999999999998E-2</v>
      </c>
      <c r="G2366">
        <v>0</v>
      </c>
      <c r="H2366">
        <v>-0.67110306623462734</v>
      </c>
      <c r="I2366">
        <v>-2.3223906380932129</v>
      </c>
      <c r="J2366">
        <v>6.9637638766441523E-2</v>
      </c>
      <c r="K2366">
        <v>0.96332936468192687</v>
      </c>
      <c r="L2366">
        <v>-0.32860132981133489</v>
      </c>
      <c r="M2366">
        <v>2.4732281625576231</v>
      </c>
      <c r="N2366">
        <v>-0.16531028578977211</v>
      </c>
      <c r="O2366">
        <v>-0.57080657473362595</v>
      </c>
      <c r="P2366">
        <v>-0.47470384798067428</v>
      </c>
      <c r="Q2366">
        <v>-0.45144112706247791</v>
      </c>
      <c r="R2366">
        <v>0.1569996538987643</v>
      </c>
      <c r="S2366">
        <v>0.8977115551880217</v>
      </c>
      <c r="T2366">
        <v>0.22677784101744489</v>
      </c>
      <c r="U2366">
        <v>-0.19077085680047251</v>
      </c>
      <c r="V2366">
        <v>-0.49430581419916753</v>
      </c>
      <c r="W2366">
        <v>-0.77937851552841475</v>
      </c>
      <c r="X2366">
        <v>-0.68223687563158353</v>
      </c>
      <c r="Y2366">
        <v>0</v>
      </c>
      <c r="Z2366">
        <v>-0.85869051327609391</v>
      </c>
      <c r="AA2366">
        <v>0.8601952185066617</v>
      </c>
      <c r="AB2366">
        <v>-0.53062272713248115</v>
      </c>
    </row>
    <row r="2367" spans="1:28" x14ac:dyDescent="0.25">
      <c r="A2367" t="s">
        <v>3017</v>
      </c>
      <c r="B2367" t="s">
        <v>241</v>
      </c>
      <c r="C2367">
        <v>0</v>
      </c>
      <c r="D2367">
        <v>54</v>
      </c>
      <c r="E2367">
        <v>0</v>
      </c>
      <c r="F2367">
        <v>0.06</v>
      </c>
      <c r="G2367">
        <v>0</v>
      </c>
      <c r="H2367">
        <v>-7.7833030427398503E-2</v>
      </c>
      <c r="I2367">
        <v>-0.89519226120389317</v>
      </c>
      <c r="J2367">
        <v>-0.6165281725880386</v>
      </c>
      <c r="K2367">
        <v>0.86394738526406767</v>
      </c>
      <c r="L2367">
        <v>5.7931416830906213E-3</v>
      </c>
      <c r="M2367">
        <v>1.473837646330896</v>
      </c>
      <c r="N2367">
        <v>-0.16531028578977211</v>
      </c>
      <c r="O2367">
        <v>-0.27712286871305192</v>
      </c>
      <c r="P2367">
        <v>-0.64535599882398054</v>
      </c>
      <c r="Q2367">
        <v>-0.55172149368775425</v>
      </c>
      <c r="R2367">
        <v>1.26068521598051</v>
      </c>
      <c r="S2367">
        <v>0.8977115551880217</v>
      </c>
      <c r="T2367">
        <v>0.22677784101744489</v>
      </c>
      <c r="U2367">
        <v>0.20681777668165091</v>
      </c>
      <c r="V2367">
        <v>-9.464840793328605E-2</v>
      </c>
      <c r="W2367">
        <v>0.76044220888514125</v>
      </c>
      <c r="X2367">
        <v>-0.68223687563158353</v>
      </c>
      <c r="Y2367">
        <v>0</v>
      </c>
      <c r="Z2367">
        <v>1.1645639314038529</v>
      </c>
      <c r="AA2367">
        <v>-0.6553370768220278</v>
      </c>
      <c r="AB2367">
        <v>-0.53062272713248115</v>
      </c>
    </row>
    <row r="2368" spans="1:28" x14ac:dyDescent="0.25">
      <c r="A2368" t="s">
        <v>2755</v>
      </c>
      <c r="B2368" t="s">
        <v>2756</v>
      </c>
      <c r="C2368">
        <v>0</v>
      </c>
      <c r="D2368">
        <v>71</v>
      </c>
      <c r="E2368">
        <v>0</v>
      </c>
      <c r="F2368">
        <v>6.7000000000000002E-3</v>
      </c>
      <c r="G2368">
        <v>0</v>
      </c>
      <c r="H2368">
        <v>-1.0081883138523731</v>
      </c>
      <c r="I2368">
        <v>-0.21083894113811419</v>
      </c>
      <c r="J2368">
        <v>-0.61221266434052524</v>
      </c>
      <c r="K2368">
        <v>-1.4401113569814841</v>
      </c>
      <c r="L2368">
        <v>0.1239015642859773</v>
      </c>
      <c r="M2368">
        <v>-0.78470714676047115</v>
      </c>
      <c r="N2368">
        <v>-0.16449729289600459</v>
      </c>
      <c r="O2368">
        <v>-0.91343756509096474</v>
      </c>
      <c r="P2368">
        <v>-0.54228885821564687</v>
      </c>
      <c r="Q2368">
        <v>2.0815445773237728</v>
      </c>
      <c r="R2368">
        <v>1.26068521598051</v>
      </c>
      <c r="S2368">
        <v>0.8977115551880217</v>
      </c>
      <c r="T2368">
        <v>0.22677784101744489</v>
      </c>
      <c r="U2368">
        <v>1.001995043645898</v>
      </c>
      <c r="V2368">
        <v>-0.22786754335524659</v>
      </c>
      <c r="W2368">
        <v>-0.47141437064570357</v>
      </c>
      <c r="X2368">
        <v>-0.68223687563158353</v>
      </c>
      <c r="Y2368">
        <v>0</v>
      </c>
      <c r="Z2368">
        <v>-0.85869051327609391</v>
      </c>
      <c r="AA2368">
        <v>0.15529647649331771</v>
      </c>
      <c r="AB2368">
        <v>0.30882650218736279</v>
      </c>
    </row>
    <row r="2369" spans="1:28" x14ac:dyDescent="0.25">
      <c r="A2369" t="s">
        <v>2281</v>
      </c>
      <c r="B2369" t="s">
        <v>626</v>
      </c>
      <c r="C2369">
        <v>0</v>
      </c>
      <c r="D2369">
        <v>80</v>
      </c>
      <c r="E2369">
        <v>0</v>
      </c>
      <c r="F2369">
        <v>0.22</v>
      </c>
      <c r="G2369">
        <v>0</v>
      </c>
      <c r="H2369">
        <v>-0.34075952356924111</v>
      </c>
      <c r="I2369">
        <v>-4.7062078216392987E-2</v>
      </c>
      <c r="J2369">
        <v>-9.4351674639033087E-2</v>
      </c>
      <c r="K2369">
        <v>-0.62826391808244963</v>
      </c>
      <c r="L2369">
        <v>0.1202106760796348</v>
      </c>
      <c r="M2369">
        <v>0.50944524156736704</v>
      </c>
      <c r="N2369">
        <v>-0.16531028578977211</v>
      </c>
      <c r="O2369">
        <v>-0.49901722437304119</v>
      </c>
      <c r="P2369">
        <v>-0.50934116572609711</v>
      </c>
      <c r="Q2369">
        <v>0.9685930358391408</v>
      </c>
      <c r="R2369">
        <v>0.1569996538987643</v>
      </c>
      <c r="S2369">
        <v>0.8977115551880217</v>
      </c>
      <c r="T2369">
        <v>0.22677784101744489</v>
      </c>
      <c r="U2369">
        <v>-1.542572210639692</v>
      </c>
      <c r="V2369">
        <v>-0.49430581419916753</v>
      </c>
      <c r="W2369">
        <v>-0.36875965568479979</v>
      </c>
      <c r="X2369">
        <v>-0.68223687563158353</v>
      </c>
      <c r="Y2369">
        <v>0</v>
      </c>
      <c r="Z2369">
        <v>-0.85869051327609391</v>
      </c>
      <c r="AA2369">
        <v>0.34914363054698733</v>
      </c>
      <c r="AB2369">
        <v>-0.53062272713248115</v>
      </c>
    </row>
    <row r="2370" spans="1:28" x14ac:dyDescent="0.25">
      <c r="A2370" t="s">
        <v>2760</v>
      </c>
      <c r="B2370" t="s">
        <v>2761</v>
      </c>
      <c r="C2370">
        <v>0</v>
      </c>
      <c r="D2370">
        <v>40</v>
      </c>
      <c r="E2370">
        <v>0</v>
      </c>
      <c r="F2370">
        <v>0.01</v>
      </c>
      <c r="G2370">
        <v>0</v>
      </c>
      <c r="H2370">
        <v>0.58285405490337916</v>
      </c>
      <c r="I2370">
        <v>2.3128005892921639E-2</v>
      </c>
      <c r="J2370">
        <v>-1.0265014561017189</v>
      </c>
      <c r="K2370">
        <v>-0.80647525808597731</v>
      </c>
      <c r="L2370">
        <v>0.23413609204867089</v>
      </c>
      <c r="M2370">
        <v>1.656605561749791</v>
      </c>
      <c r="N2370">
        <v>-0.16529858203603151</v>
      </c>
      <c r="O2370">
        <v>1.471926758253929</v>
      </c>
      <c r="P2370">
        <v>-0.43246321658381592</v>
      </c>
      <c r="Q2370">
        <v>-0.70816025633654101</v>
      </c>
      <c r="R2370">
        <v>0.9847638254600739</v>
      </c>
      <c r="S2370">
        <v>0.8977115551880217</v>
      </c>
      <c r="T2370">
        <v>0.22677784101744489</v>
      </c>
      <c r="U2370">
        <v>1.081512770342322</v>
      </c>
      <c r="V2370">
        <v>-0.36108667877720702</v>
      </c>
      <c r="W2370">
        <v>-0.36875965568479979</v>
      </c>
      <c r="X2370">
        <v>-0.68223687563158353</v>
      </c>
      <c r="Y2370">
        <v>0</v>
      </c>
      <c r="Z2370">
        <v>-0.85869051327609391</v>
      </c>
      <c r="AA2370">
        <v>-0.63771460827169424</v>
      </c>
      <c r="AB2370">
        <v>-0.53062272713248115</v>
      </c>
    </row>
    <row r="2371" spans="1:28" x14ac:dyDescent="0.25">
      <c r="A2371" t="s">
        <v>3018</v>
      </c>
      <c r="B2371" t="s">
        <v>3019</v>
      </c>
      <c r="C2371">
        <v>2</v>
      </c>
      <c r="D2371">
        <v>80</v>
      </c>
      <c r="E2371">
        <v>0</v>
      </c>
      <c r="F2371">
        <v>1.3299999999999999E-2</v>
      </c>
      <c r="G2371">
        <v>0</v>
      </c>
      <c r="H2371">
        <v>-0.24637565423627131</v>
      </c>
      <c r="I2371">
        <v>0.44426851054879191</v>
      </c>
      <c r="J2371">
        <v>-0.12887574061913709</v>
      </c>
      <c r="K2371">
        <v>0.63247399054194109</v>
      </c>
      <c r="L2371">
        <v>4.6638971166590243E-2</v>
      </c>
      <c r="M2371">
        <v>0.96442069058886604</v>
      </c>
      <c r="N2371">
        <v>-0.16531028578977211</v>
      </c>
      <c r="O2371">
        <v>4.1868694627996961</v>
      </c>
      <c r="P2371">
        <v>-0.50849635309816055</v>
      </c>
      <c r="Q2371">
        <v>-1.411144497453432E-2</v>
      </c>
      <c r="R2371">
        <v>-0.39484312714210879</v>
      </c>
      <c r="S2371">
        <v>-1.113943553718159</v>
      </c>
      <c r="T2371">
        <v>0.22677784101744489</v>
      </c>
      <c r="U2371">
        <v>-0.1112531301040478</v>
      </c>
      <c r="V2371">
        <v>-0.49430581419916753</v>
      </c>
      <c r="W2371">
        <v>-0.77937851552841475</v>
      </c>
      <c r="X2371">
        <v>-0.68223687563158353</v>
      </c>
      <c r="Y2371">
        <v>0</v>
      </c>
      <c r="Z2371">
        <v>1.1645639314038529</v>
      </c>
      <c r="AA2371">
        <v>1.4946040863186709</v>
      </c>
      <c r="AB2371">
        <v>0.30882650218736279</v>
      </c>
    </row>
    <row r="2372" spans="1:28" x14ac:dyDescent="0.25">
      <c r="A2372" t="s">
        <v>2549</v>
      </c>
      <c r="B2372" t="s">
        <v>2550</v>
      </c>
      <c r="C2372">
        <v>2</v>
      </c>
      <c r="D2372">
        <v>86</v>
      </c>
      <c r="E2372">
        <v>1</v>
      </c>
      <c r="F2372">
        <v>0.15329999999999999</v>
      </c>
      <c r="G2372">
        <v>0</v>
      </c>
      <c r="H2372">
        <v>0.40082802118979732</v>
      </c>
      <c r="I2372">
        <v>4.0675526920248672E-2</v>
      </c>
      <c r="J2372">
        <v>-1.078287555071868</v>
      </c>
      <c r="K2372">
        <v>0.36981076206520469</v>
      </c>
      <c r="L2372">
        <v>0.55524336600026847</v>
      </c>
      <c r="M2372">
        <v>-0.81542771126705138</v>
      </c>
      <c r="N2372">
        <v>-0.16531028578977211</v>
      </c>
      <c r="O2372">
        <v>0.17319214718516371</v>
      </c>
      <c r="P2372">
        <v>-0.63521824728873477</v>
      </c>
      <c r="Q2372">
        <v>0.16803882619763369</v>
      </c>
      <c r="R2372">
        <v>0.70884243493963739</v>
      </c>
      <c r="S2372">
        <v>0.8977115551880217</v>
      </c>
      <c r="T2372">
        <v>0.22677784101744489</v>
      </c>
      <c r="U2372">
        <v>-0.58835949028259582</v>
      </c>
      <c r="V2372">
        <v>-0.49430581419916753</v>
      </c>
      <c r="W2372">
        <v>-6.0795510802088643E-2</v>
      </c>
      <c r="X2372">
        <v>1.46576656249231</v>
      </c>
      <c r="Y2372">
        <v>0</v>
      </c>
      <c r="Z2372">
        <v>-0.85869051327609391</v>
      </c>
      <c r="AA2372">
        <v>-0.19715289451335419</v>
      </c>
      <c r="AB2372">
        <v>0.30882650218736279</v>
      </c>
    </row>
    <row r="2373" spans="1:28" x14ac:dyDescent="0.25">
      <c r="A2373" t="s">
        <v>2549</v>
      </c>
      <c r="B2373" t="s">
        <v>2550</v>
      </c>
      <c r="C2373">
        <v>2</v>
      </c>
      <c r="D2373">
        <v>91</v>
      </c>
      <c r="E2373">
        <v>1</v>
      </c>
      <c r="F2373">
        <v>0.88670000000000004</v>
      </c>
      <c r="G2373">
        <v>1</v>
      </c>
      <c r="H2373">
        <v>0.40082802118979732</v>
      </c>
      <c r="I2373">
        <v>4.0675526920249318E-2</v>
      </c>
      <c r="J2373">
        <v>-1.078287555071868</v>
      </c>
      <c r="K2373">
        <v>0.36981076206520469</v>
      </c>
      <c r="L2373">
        <v>0.55524336600026825</v>
      </c>
      <c r="M2373">
        <v>-0.81542771126705149</v>
      </c>
      <c r="N2373">
        <v>-0.16531028578977211</v>
      </c>
      <c r="O2373">
        <v>0.1731921471851634</v>
      </c>
      <c r="P2373">
        <v>-0.63521824728873466</v>
      </c>
      <c r="Q2373">
        <v>0.16803882619763369</v>
      </c>
      <c r="R2373">
        <v>0.70884243493963739</v>
      </c>
      <c r="S2373">
        <v>0.8977115551880217</v>
      </c>
      <c r="T2373">
        <v>0.22677784101744489</v>
      </c>
      <c r="U2373">
        <v>0.76344186355662358</v>
      </c>
      <c r="V2373">
        <v>-0.49430581419916753</v>
      </c>
      <c r="W2373">
        <v>-2.7298180997855859</v>
      </c>
      <c r="X2373">
        <v>1.46576656249231</v>
      </c>
      <c r="Y2373">
        <v>0</v>
      </c>
      <c r="Z2373">
        <v>1.1645639314038529</v>
      </c>
      <c r="AA2373">
        <v>-0.62009213972136068</v>
      </c>
      <c r="AB2373">
        <v>0.30882650218736279</v>
      </c>
    </row>
    <row r="2374" spans="1:28" x14ac:dyDescent="0.25">
      <c r="A2374" t="s">
        <v>2549</v>
      </c>
      <c r="B2374" t="s">
        <v>2550</v>
      </c>
      <c r="C2374">
        <v>2</v>
      </c>
      <c r="D2374">
        <v>87</v>
      </c>
      <c r="E2374">
        <v>1</v>
      </c>
      <c r="F2374">
        <v>0.69330000000000003</v>
      </c>
      <c r="G2374">
        <v>1</v>
      </c>
      <c r="H2374">
        <v>0.4008280211897981</v>
      </c>
      <c r="I2374">
        <v>4.067552692024802E-2</v>
      </c>
      <c r="J2374">
        <v>-1.078287555071868</v>
      </c>
      <c r="K2374">
        <v>0.36981076206520469</v>
      </c>
      <c r="L2374">
        <v>0.55524336600026847</v>
      </c>
      <c r="M2374">
        <v>-0.81542771126705138</v>
      </c>
      <c r="N2374">
        <v>-0.16531028578977211</v>
      </c>
      <c r="O2374">
        <v>0.17319214718516371</v>
      </c>
      <c r="P2374">
        <v>-0.63521824728873477</v>
      </c>
      <c r="Q2374">
        <v>0.16803882619763369</v>
      </c>
      <c r="R2374">
        <v>0.70884243493963739</v>
      </c>
      <c r="S2374">
        <v>0.8977115551880217</v>
      </c>
      <c r="T2374">
        <v>0.22677784101744489</v>
      </c>
      <c r="U2374">
        <v>-2.178714024211089</v>
      </c>
      <c r="V2374">
        <v>-0.22786754335524659</v>
      </c>
      <c r="W2374">
        <v>0.96575163880694859</v>
      </c>
      <c r="X2374">
        <v>1.46576656249231</v>
      </c>
      <c r="Y2374">
        <v>0</v>
      </c>
      <c r="Z2374">
        <v>-0.85869051327609391</v>
      </c>
      <c r="AA2374">
        <v>-9.1418083211352655E-2</v>
      </c>
      <c r="AB2374">
        <v>0.30882650218736279</v>
      </c>
    </row>
    <row r="2375" spans="1:28" x14ac:dyDescent="0.25">
      <c r="A2375" t="s">
        <v>2551</v>
      </c>
      <c r="B2375" t="s">
        <v>2552</v>
      </c>
      <c r="C2375">
        <v>2</v>
      </c>
      <c r="D2375">
        <v>80</v>
      </c>
      <c r="E2375">
        <v>0</v>
      </c>
      <c r="F2375">
        <v>0.08</v>
      </c>
      <c r="G2375">
        <v>0</v>
      </c>
      <c r="H2375">
        <v>0.34015267661859822</v>
      </c>
      <c r="I2375">
        <v>0.44426851054879191</v>
      </c>
      <c r="J2375">
        <v>-1.665196676733558</v>
      </c>
      <c r="K2375">
        <v>0.10217083660691011</v>
      </c>
      <c r="L2375">
        <v>0.47847289130839288</v>
      </c>
      <c r="M2375">
        <v>-0.41606037268150942</v>
      </c>
      <c r="N2375">
        <v>-0.14963561560145111</v>
      </c>
      <c r="O2375">
        <v>-0.66674325203368212</v>
      </c>
      <c r="P2375">
        <v>-0.62677012100936269</v>
      </c>
      <c r="Q2375">
        <v>-0.34155828206157102</v>
      </c>
      <c r="R2375">
        <v>-0.94668590818298182</v>
      </c>
      <c r="S2375">
        <v>0.8977115551880217</v>
      </c>
      <c r="T2375">
        <v>0.22677784101744489</v>
      </c>
      <c r="U2375">
        <v>-0.74739494367544523</v>
      </c>
      <c r="V2375">
        <v>-0.49430581419916753</v>
      </c>
      <c r="W2375">
        <v>-0.5740690856066073</v>
      </c>
      <c r="X2375">
        <v>-0.68223687563158353</v>
      </c>
      <c r="Y2375">
        <v>0</v>
      </c>
      <c r="Z2375">
        <v>1.1645639314038529</v>
      </c>
      <c r="AA2375">
        <v>0.43725597329865529</v>
      </c>
      <c r="AB2375">
        <v>-0.53062272713248115</v>
      </c>
    </row>
    <row r="2376" spans="1:28" x14ac:dyDescent="0.25">
      <c r="A2376" t="s">
        <v>2287</v>
      </c>
      <c r="B2376" t="s">
        <v>2288</v>
      </c>
      <c r="C2376">
        <v>0</v>
      </c>
      <c r="D2376">
        <v>92</v>
      </c>
      <c r="E2376">
        <v>1</v>
      </c>
      <c r="F2376">
        <v>0.68669999999999998</v>
      </c>
      <c r="G2376">
        <v>1</v>
      </c>
      <c r="H2376">
        <v>1.600851502708966</v>
      </c>
      <c r="I2376">
        <v>-1.088214992504499</v>
      </c>
      <c r="J2376">
        <v>-1.358795591160175</v>
      </c>
      <c r="K2376">
        <v>-0.84321163962155665</v>
      </c>
      <c r="L2376">
        <v>-7.7128813352686454E-2</v>
      </c>
      <c r="M2376">
        <v>-1.0005288341168259</v>
      </c>
      <c r="N2376">
        <v>-0.16531028578977211</v>
      </c>
      <c r="O2376">
        <v>-0.29670178244775691</v>
      </c>
      <c r="P2376">
        <v>-0.25420775208907548</v>
      </c>
      <c r="Q2376">
        <v>1.236106683508154</v>
      </c>
      <c r="R2376">
        <v>-1.222607298703418</v>
      </c>
      <c r="S2376">
        <v>0.8977115551880217</v>
      </c>
      <c r="T2376">
        <v>0.22677784101744489</v>
      </c>
      <c r="U2376">
        <v>-0.42932403688974652</v>
      </c>
      <c r="V2376">
        <v>-0.49430581419916753</v>
      </c>
      <c r="W2376">
        <v>-0.77937851552841475</v>
      </c>
      <c r="X2376">
        <v>1.46576656249231</v>
      </c>
      <c r="Y2376">
        <v>0</v>
      </c>
      <c r="Z2376">
        <v>-0.85869051327609391</v>
      </c>
      <c r="AA2376">
        <v>-2.092820901001825E-2</v>
      </c>
      <c r="AB2376">
        <v>-0.53062272713248115</v>
      </c>
    </row>
    <row r="2377" spans="1:28" x14ac:dyDescent="0.25">
      <c r="A2377" t="s">
        <v>2557</v>
      </c>
      <c r="B2377" t="s">
        <v>2558</v>
      </c>
      <c r="C2377">
        <v>2</v>
      </c>
      <c r="D2377">
        <v>77</v>
      </c>
      <c r="E2377">
        <v>0</v>
      </c>
      <c r="F2377">
        <v>0.02</v>
      </c>
      <c r="G2377">
        <v>0</v>
      </c>
      <c r="H2377">
        <v>-0.59694431175871987</v>
      </c>
      <c r="I2377">
        <v>1.444477209106467</v>
      </c>
      <c r="J2377">
        <v>1.424707228485339</v>
      </c>
      <c r="K2377">
        <v>1.547160503708626</v>
      </c>
      <c r="L2377">
        <v>0.84780777115616857</v>
      </c>
      <c r="M2377">
        <v>0.82053956568463038</v>
      </c>
      <c r="N2377">
        <v>-0.16531028578977211</v>
      </c>
      <c r="O2377">
        <v>1.263085011750408</v>
      </c>
      <c r="P2377">
        <v>-0.56932286230963525</v>
      </c>
      <c r="Q2377">
        <v>-0.69491530100854237</v>
      </c>
      <c r="R2377">
        <v>-0.39484312714210879</v>
      </c>
      <c r="S2377">
        <v>-1.113943553718159</v>
      </c>
      <c r="T2377">
        <v>0.22677784101744489</v>
      </c>
      <c r="U2377">
        <v>-0.42932403688974652</v>
      </c>
      <c r="V2377">
        <v>-0.49430581419916753</v>
      </c>
      <c r="W2377">
        <v>-0.77937851552841475</v>
      </c>
      <c r="X2377">
        <v>1.46576656249231</v>
      </c>
      <c r="Y2377">
        <v>0</v>
      </c>
      <c r="Z2377">
        <v>-0.85869051327609391</v>
      </c>
      <c r="AA2377">
        <v>2.375727513835352</v>
      </c>
      <c r="AB2377">
        <v>0.30882650218736279</v>
      </c>
    </row>
    <row r="2378" spans="1:28" x14ac:dyDescent="0.25">
      <c r="A2378" t="s">
        <v>3020</v>
      </c>
      <c r="B2378" t="s">
        <v>3021</v>
      </c>
      <c r="C2378">
        <v>1</v>
      </c>
      <c r="D2378">
        <v>70</v>
      </c>
      <c r="E2378">
        <v>0</v>
      </c>
      <c r="F2378">
        <v>4.3299999999999998E-2</v>
      </c>
      <c r="G2378">
        <v>0</v>
      </c>
      <c r="H2378">
        <v>-0.92054614947175795</v>
      </c>
      <c r="I2378">
        <v>0.16935734778731959</v>
      </c>
      <c r="J2378">
        <v>0.38898524908235538</v>
      </c>
      <c r="K2378">
        <v>-0.88659628048364081</v>
      </c>
      <c r="L2378">
        <v>0.6516985777926253</v>
      </c>
      <c r="M2378">
        <v>-1.036887983248032</v>
      </c>
      <c r="N2378">
        <v>-0.16531028578977211</v>
      </c>
      <c r="O2378">
        <v>-0.1139652542571766</v>
      </c>
      <c r="P2378">
        <v>-0.68421737970908991</v>
      </c>
      <c r="Q2378">
        <v>0.77442302780549854</v>
      </c>
      <c r="R2378">
        <v>0.43292104441920082</v>
      </c>
      <c r="S2378">
        <v>0.8977115551880217</v>
      </c>
      <c r="T2378">
        <v>0.22677784101744489</v>
      </c>
      <c r="U2378">
        <v>1.3200659504315959</v>
      </c>
      <c r="V2378">
        <v>-0.49430581419916753</v>
      </c>
      <c r="W2378">
        <v>-0.5740690856066073</v>
      </c>
      <c r="X2378">
        <v>-0.68223687563158353</v>
      </c>
      <c r="Y2378">
        <v>0</v>
      </c>
      <c r="Z2378">
        <v>1.1645639314038529</v>
      </c>
      <c r="AA2378">
        <v>-0.58484720262069345</v>
      </c>
      <c r="AB2378">
        <v>-0.53062272713248115</v>
      </c>
    </row>
    <row r="2379" spans="1:28" x14ac:dyDescent="0.25">
      <c r="A2379" t="s">
        <v>3022</v>
      </c>
      <c r="B2379" t="s">
        <v>3023</v>
      </c>
      <c r="C2379">
        <v>2</v>
      </c>
      <c r="D2379">
        <v>82</v>
      </c>
      <c r="E2379">
        <v>0</v>
      </c>
      <c r="F2379">
        <v>7.6700000000000004E-2</v>
      </c>
      <c r="G2379">
        <v>0</v>
      </c>
      <c r="H2379">
        <v>-0.1519917849033022</v>
      </c>
      <c r="I2379">
        <v>0.34483255806059521</v>
      </c>
      <c r="J2379">
        <v>-0.46116987567759182</v>
      </c>
      <c r="K2379">
        <v>0.70841610707723401</v>
      </c>
      <c r="L2379">
        <v>0.21740406551326191</v>
      </c>
      <c r="M2379">
        <v>-1.0382490209160451</v>
      </c>
      <c r="N2379">
        <v>-0.1652915806833474</v>
      </c>
      <c r="O2379">
        <v>-0.47943831063833681</v>
      </c>
      <c r="P2379">
        <v>-0.59297761589187659</v>
      </c>
      <c r="Q2379">
        <v>-1.1120962286599281</v>
      </c>
      <c r="R2379">
        <v>0.70884243493963739</v>
      </c>
      <c r="S2379">
        <v>0.8977115551880217</v>
      </c>
      <c r="T2379">
        <v>0.22677784101744489</v>
      </c>
      <c r="U2379">
        <v>0.36585323007450021</v>
      </c>
      <c r="V2379">
        <v>-0.49430581419916753</v>
      </c>
      <c r="W2379">
        <v>-0.67672380056751102</v>
      </c>
      <c r="X2379">
        <v>1.46576656249231</v>
      </c>
      <c r="Y2379">
        <v>0</v>
      </c>
      <c r="Z2379">
        <v>-0.85869051327609391</v>
      </c>
      <c r="AA2379">
        <v>4.9561665191316141E-2</v>
      </c>
      <c r="AB2379">
        <v>1.148275731507207</v>
      </c>
    </row>
    <row r="2380" spans="1:28" x14ac:dyDescent="0.25">
      <c r="A2380" t="s">
        <v>2528</v>
      </c>
      <c r="B2380" t="s">
        <v>1323</v>
      </c>
      <c r="C2380">
        <v>1</v>
      </c>
      <c r="D2380">
        <v>48</v>
      </c>
      <c r="E2380">
        <v>0</v>
      </c>
      <c r="F2380">
        <v>0.01</v>
      </c>
      <c r="G2380">
        <v>0</v>
      </c>
      <c r="H2380">
        <v>-5.0866210617978982E-2</v>
      </c>
      <c r="I2380">
        <v>-8.8006293946820358E-2</v>
      </c>
      <c r="J2380">
        <v>-0.79777951898356059</v>
      </c>
      <c r="K2380">
        <v>-0.76970088649710255</v>
      </c>
      <c r="L2380">
        <v>0.2476693488052516</v>
      </c>
      <c r="M2380">
        <v>-0.9744746844720048</v>
      </c>
      <c r="N2380">
        <v>-0.16531028578977211</v>
      </c>
      <c r="O2380">
        <v>-0.53817505184245196</v>
      </c>
      <c r="P2380">
        <v>-0.4603420333057423</v>
      </c>
      <c r="Q2380">
        <v>-0.41385878734336878</v>
      </c>
      <c r="R2380">
        <v>-1.222607298703418</v>
      </c>
      <c r="S2380">
        <v>-1.113943553718159</v>
      </c>
      <c r="T2380">
        <v>0.22677784101744489</v>
      </c>
      <c r="U2380">
        <v>-3.1735403407623139E-2</v>
      </c>
      <c r="V2380">
        <v>2.0368577588180821</v>
      </c>
      <c r="W2380">
        <v>1.1710610687287559</v>
      </c>
      <c r="X2380">
        <v>-0.68223687563158353</v>
      </c>
      <c r="Y2380">
        <v>0</v>
      </c>
      <c r="Z2380">
        <v>1.1645639314038529</v>
      </c>
      <c r="AA2380">
        <v>-0.67295954537236147</v>
      </c>
      <c r="AB2380">
        <v>-0.53062272713248115</v>
      </c>
    </row>
    <row r="2381" spans="1:28" x14ac:dyDescent="0.25">
      <c r="A2381" t="s">
        <v>3024</v>
      </c>
      <c r="B2381" t="s">
        <v>3025</v>
      </c>
      <c r="C2381">
        <v>2</v>
      </c>
      <c r="D2381">
        <v>63</v>
      </c>
      <c r="E2381">
        <v>0</v>
      </c>
      <c r="F2381">
        <v>6.7000000000000002E-3</v>
      </c>
      <c r="G2381">
        <v>0</v>
      </c>
      <c r="H2381">
        <v>-0.2059254245221413</v>
      </c>
      <c r="I2381">
        <v>1.0350350518021529</v>
      </c>
      <c r="J2381">
        <v>1.5843810336433</v>
      </c>
      <c r="K2381">
        <v>2.000609779829301</v>
      </c>
      <c r="L2381">
        <v>0.64185620924238551</v>
      </c>
      <c r="M2381">
        <v>-0.1205207647701034</v>
      </c>
      <c r="N2381">
        <v>-0.16531028578977211</v>
      </c>
      <c r="O2381">
        <v>0.68224390428749493</v>
      </c>
      <c r="P2381">
        <v>0.18002593867062541</v>
      </c>
      <c r="Q2381">
        <v>-0.9783394048254217</v>
      </c>
      <c r="R2381">
        <v>0.1569996538987643</v>
      </c>
      <c r="S2381">
        <v>-1.113943553718159</v>
      </c>
      <c r="T2381">
        <v>0.22677784101744489</v>
      </c>
      <c r="U2381">
        <v>0.52488868346734963</v>
      </c>
      <c r="V2381">
        <v>-0.49430581419916753</v>
      </c>
      <c r="W2381">
        <v>-1.1899973753720301</v>
      </c>
      <c r="X2381">
        <v>-0.68223687563158353</v>
      </c>
      <c r="Y2381">
        <v>0</v>
      </c>
      <c r="Z2381">
        <v>-0.85869051327609391</v>
      </c>
      <c r="AA2381">
        <v>-5.6173146110685447E-2</v>
      </c>
      <c r="AB2381">
        <v>-0.53062272713248115</v>
      </c>
    </row>
    <row r="2382" spans="1:28" x14ac:dyDescent="0.25">
      <c r="A2382" t="s">
        <v>1961</v>
      </c>
      <c r="B2382" t="s">
        <v>1962</v>
      </c>
      <c r="C2382">
        <v>1</v>
      </c>
      <c r="D2382">
        <v>75</v>
      </c>
      <c r="E2382">
        <v>0</v>
      </c>
      <c r="F2382">
        <v>3.6700000000000003E-2</v>
      </c>
      <c r="G2382">
        <v>0</v>
      </c>
      <c r="H2382">
        <v>0.93342271242583374</v>
      </c>
      <c r="I2382">
        <v>0.85955984152887333</v>
      </c>
      <c r="J2382">
        <v>1.860573561484093</v>
      </c>
      <c r="K2382">
        <v>0.55827941645818968</v>
      </c>
      <c r="L2382">
        <v>0.4130211404492925</v>
      </c>
      <c r="M2382">
        <v>-0.93403242233675998</v>
      </c>
      <c r="N2382">
        <v>-0.1652159242752384</v>
      </c>
      <c r="O2382">
        <v>-0.86775343304331942</v>
      </c>
      <c r="P2382">
        <v>-0.59551205377568805</v>
      </c>
      <c r="Q2382">
        <v>-1.03209713158669</v>
      </c>
      <c r="R2382">
        <v>-1.222607298703418</v>
      </c>
      <c r="S2382">
        <v>0.8977115551880217</v>
      </c>
      <c r="T2382">
        <v>0.22677784101744489</v>
      </c>
      <c r="U2382">
        <v>-0.82691267037186988</v>
      </c>
      <c r="V2382">
        <v>-9.464840793328605E-2</v>
      </c>
      <c r="W2382">
        <v>1.479025213611467</v>
      </c>
      <c r="X2382">
        <v>-0.68223687563158353</v>
      </c>
      <c r="Y2382">
        <v>0</v>
      </c>
      <c r="Z2382">
        <v>-0.85869051327609391</v>
      </c>
      <c r="AA2382">
        <v>-0.51435732841935899</v>
      </c>
      <c r="AB2382">
        <v>-0.53062272713248115</v>
      </c>
    </row>
    <row r="2383" spans="1:28" x14ac:dyDescent="0.25">
      <c r="A2383" t="s">
        <v>3026</v>
      </c>
      <c r="B2383" t="s">
        <v>3027</v>
      </c>
      <c r="C2383">
        <v>1</v>
      </c>
      <c r="D2383">
        <v>74</v>
      </c>
      <c r="E2383">
        <v>0</v>
      </c>
      <c r="F2383">
        <v>0.02</v>
      </c>
      <c r="G2383">
        <v>0</v>
      </c>
      <c r="H2383">
        <v>1.6750102571848711</v>
      </c>
      <c r="I2383">
        <v>-0.65537614049708148</v>
      </c>
      <c r="J2383">
        <v>1.7181617893161809</v>
      </c>
      <c r="K2383">
        <v>0.25925970697881229</v>
      </c>
      <c r="L2383">
        <v>0.29343636256386979</v>
      </c>
      <c r="M2383">
        <v>0.1866848802956986</v>
      </c>
      <c r="N2383">
        <v>-0.16531028578977211</v>
      </c>
      <c r="O2383">
        <v>-0.69480636172009191</v>
      </c>
      <c r="P2383">
        <v>0.49260661100737529</v>
      </c>
      <c r="Q2383">
        <v>-0.96522696461290425</v>
      </c>
      <c r="R2383">
        <v>-0.1189217366216722</v>
      </c>
      <c r="S2383">
        <v>0.8977115551880217</v>
      </c>
      <c r="T2383">
        <v>0.22677784101744489</v>
      </c>
      <c r="U2383">
        <v>1.001995043645898</v>
      </c>
      <c r="V2383">
        <v>-0.49430581419916753</v>
      </c>
      <c r="W2383">
        <v>-0.67672380056751102</v>
      </c>
      <c r="X2383">
        <v>1.46576656249231</v>
      </c>
      <c r="Y2383">
        <v>0</v>
      </c>
      <c r="Z2383">
        <v>-0.85869051327609391</v>
      </c>
      <c r="AA2383">
        <v>-5.6173146110685447E-2</v>
      </c>
      <c r="AB2383">
        <v>0.30882650218736279</v>
      </c>
    </row>
    <row r="2384" spans="1:28" x14ac:dyDescent="0.25">
      <c r="A2384" t="s">
        <v>2667</v>
      </c>
      <c r="B2384" t="s">
        <v>2022</v>
      </c>
      <c r="C2384">
        <v>0</v>
      </c>
      <c r="D2384">
        <v>0</v>
      </c>
      <c r="E2384">
        <v>0</v>
      </c>
      <c r="F2384">
        <v>1.3299999999999999E-2</v>
      </c>
      <c r="G2384">
        <v>0</v>
      </c>
      <c r="H2384">
        <v>-0.38795145823572308</v>
      </c>
      <c r="I2384">
        <v>-1.1174608608833769</v>
      </c>
      <c r="J2384">
        <v>-0.74167791176589903</v>
      </c>
      <c r="K2384">
        <v>1.768262613881409</v>
      </c>
      <c r="L2384">
        <v>-0.1890857556116721</v>
      </c>
      <c r="M2384">
        <v>1.4816150044338281</v>
      </c>
      <c r="N2384">
        <v>-0.16531028578977211</v>
      </c>
      <c r="O2384">
        <v>3.6139751042228371E-2</v>
      </c>
      <c r="P2384">
        <v>-0.16803686403948451</v>
      </c>
      <c r="Q2384">
        <v>8.7493377448874365E-2</v>
      </c>
      <c r="R2384">
        <v>1.26068521598051</v>
      </c>
      <c r="S2384">
        <v>-1.113943553718159</v>
      </c>
      <c r="T2384">
        <v>0.22677784101744489</v>
      </c>
      <c r="U2384">
        <v>-1.144983577157568</v>
      </c>
      <c r="V2384">
        <v>3.9019256547255292</v>
      </c>
      <c r="W2384">
        <v>2.6082270781814079</v>
      </c>
      <c r="X2384">
        <v>-0.68223687563158353</v>
      </c>
      <c r="Y2384">
        <v>0</v>
      </c>
      <c r="Z2384">
        <v>-0.85869051327609391</v>
      </c>
      <c r="AA2384">
        <v>-0.67295954537236147</v>
      </c>
      <c r="AB2384">
        <v>-0.53062272713248115</v>
      </c>
    </row>
    <row r="2385" spans="1:28" x14ac:dyDescent="0.25">
      <c r="A2385" t="s">
        <v>1985</v>
      </c>
      <c r="B2385" t="s">
        <v>1986</v>
      </c>
      <c r="C2385">
        <v>1</v>
      </c>
      <c r="D2385">
        <v>83</v>
      </c>
      <c r="E2385">
        <v>0</v>
      </c>
      <c r="F2385">
        <v>0.12330000000000001</v>
      </c>
      <c r="G2385">
        <v>0</v>
      </c>
      <c r="H2385">
        <v>-0.30705099880746373</v>
      </c>
      <c r="I2385">
        <v>1.6316507667312909</v>
      </c>
      <c r="J2385">
        <v>0.31130610062713121</v>
      </c>
      <c r="K2385">
        <v>-0.61690489214745747</v>
      </c>
      <c r="L2385">
        <v>0.8182806655054462</v>
      </c>
      <c r="M2385">
        <v>-1.014994720188279</v>
      </c>
      <c r="N2385">
        <v>-0.16531028578977211</v>
      </c>
      <c r="O2385">
        <v>0.36245497995397852</v>
      </c>
      <c r="P2385">
        <v>-0.53806479507596106</v>
      </c>
      <c r="Q2385">
        <v>-0.26998621256824612</v>
      </c>
      <c r="R2385">
        <v>-0.1189217366216722</v>
      </c>
      <c r="S2385">
        <v>-1.113943553718159</v>
      </c>
      <c r="T2385">
        <v>0.22677784101744489</v>
      </c>
      <c r="U2385">
        <v>-0.27028858349689722</v>
      </c>
      <c r="V2385">
        <v>-0.62752494962112804</v>
      </c>
      <c r="W2385">
        <v>-0.88203323048931859</v>
      </c>
      <c r="X2385">
        <v>-0.68223687563158353</v>
      </c>
      <c r="Y2385">
        <v>0</v>
      </c>
      <c r="Z2385">
        <v>1.1645639314038529</v>
      </c>
      <c r="AA2385">
        <v>-0.32051017436568952</v>
      </c>
      <c r="AB2385">
        <v>-0.53062272713248115</v>
      </c>
    </row>
    <row r="2386" spans="1:28" x14ac:dyDescent="0.25">
      <c r="A2386" t="s">
        <v>2268</v>
      </c>
      <c r="B2386" t="s">
        <v>2269</v>
      </c>
      <c r="C2386">
        <v>1</v>
      </c>
      <c r="D2386">
        <v>84</v>
      </c>
      <c r="E2386">
        <v>0</v>
      </c>
      <c r="F2386">
        <v>0.19</v>
      </c>
      <c r="G2386">
        <v>0</v>
      </c>
      <c r="H2386">
        <v>-0.1115415551891729</v>
      </c>
      <c r="I2386">
        <v>1.26315282515741</v>
      </c>
      <c r="J2386">
        <v>0.96726335424902055</v>
      </c>
      <c r="K2386">
        <v>0.18084823697939259</v>
      </c>
      <c r="L2386">
        <v>0.48339407558351238</v>
      </c>
      <c r="M2386">
        <v>-0.99819562668594664</v>
      </c>
      <c r="N2386">
        <v>-0.16531028578977211</v>
      </c>
      <c r="O2386">
        <v>0.26456041128045349</v>
      </c>
      <c r="P2386">
        <v>-0.68590700496496437</v>
      </c>
      <c r="Q2386">
        <v>-0.35306474635805979</v>
      </c>
      <c r="R2386">
        <v>-1.498528689223855</v>
      </c>
      <c r="S2386">
        <v>0.8977115551880217</v>
      </c>
      <c r="T2386">
        <v>0.22677784101744489</v>
      </c>
      <c r="U2386">
        <v>1.399583677128021</v>
      </c>
      <c r="V2386">
        <v>-0.49430581419916753</v>
      </c>
      <c r="W2386">
        <v>-0.77937851552841475</v>
      </c>
      <c r="X2386">
        <v>1.46576656249231</v>
      </c>
      <c r="Y2386">
        <v>0</v>
      </c>
      <c r="Z2386">
        <v>-0.85869051327609391</v>
      </c>
      <c r="AA2386">
        <v>-0.62009213972136068</v>
      </c>
      <c r="AB2386">
        <v>0.30882650218736279</v>
      </c>
    </row>
    <row r="2387" spans="1:28" x14ac:dyDescent="0.25">
      <c r="A2387" t="s">
        <v>2268</v>
      </c>
      <c r="B2387" t="s">
        <v>2269</v>
      </c>
      <c r="C2387">
        <v>1</v>
      </c>
      <c r="D2387">
        <v>87</v>
      </c>
      <c r="E2387">
        <v>1</v>
      </c>
      <c r="F2387">
        <v>0.4667</v>
      </c>
      <c r="G2387">
        <v>0</v>
      </c>
      <c r="H2387">
        <v>-0.1115415551891797</v>
      </c>
      <c r="I2387">
        <v>1.263152825157414</v>
      </c>
      <c r="J2387">
        <v>0.96726335424902055</v>
      </c>
      <c r="K2387">
        <v>0.18084823697938829</v>
      </c>
      <c r="L2387">
        <v>0.48339407558351072</v>
      </c>
      <c r="M2387">
        <v>-0.99819562668594664</v>
      </c>
      <c r="N2387">
        <v>-0.16531028578977211</v>
      </c>
      <c r="O2387">
        <v>0.26456041128045482</v>
      </c>
      <c r="P2387">
        <v>-0.68590700496496448</v>
      </c>
      <c r="Q2387">
        <v>-0.35306474635805979</v>
      </c>
      <c r="R2387">
        <v>-1.498528689223855</v>
      </c>
      <c r="S2387">
        <v>0.8977115551880217</v>
      </c>
      <c r="T2387">
        <v>0.22677784101744489</v>
      </c>
      <c r="U2387">
        <v>-0.82691267037186988</v>
      </c>
      <c r="V2387">
        <v>-0.49430581419916753</v>
      </c>
      <c r="W2387">
        <v>-0.36875965568479979</v>
      </c>
      <c r="X2387">
        <v>1.46576656249231</v>
      </c>
      <c r="Y2387">
        <v>0</v>
      </c>
      <c r="Z2387">
        <v>1.1645639314038529</v>
      </c>
      <c r="AA2387">
        <v>1.565093960520006</v>
      </c>
      <c r="AB2387">
        <v>0.30882650218736279</v>
      </c>
    </row>
    <row r="2388" spans="1:28" x14ac:dyDescent="0.25">
      <c r="A2388" t="s">
        <v>3028</v>
      </c>
      <c r="B2388" t="s">
        <v>3029</v>
      </c>
      <c r="C2388">
        <v>2</v>
      </c>
      <c r="D2388">
        <v>69</v>
      </c>
      <c r="E2388">
        <v>0</v>
      </c>
      <c r="F2388">
        <v>1.67E-2</v>
      </c>
      <c r="G2388">
        <v>0</v>
      </c>
      <c r="H2388">
        <v>-1.014930018804727</v>
      </c>
      <c r="I2388">
        <v>-1.047270776774067</v>
      </c>
      <c r="J2388">
        <v>-0.55611105712286446</v>
      </c>
      <c r="K2388">
        <v>2.3949845230773539</v>
      </c>
      <c r="L2388">
        <v>-0.57072359614724899</v>
      </c>
      <c r="M2388">
        <v>-7.3856616152513321E-2</v>
      </c>
      <c r="N2388">
        <v>-0.16531028578977211</v>
      </c>
      <c r="O2388">
        <v>-0.60604861945609623</v>
      </c>
      <c r="P2388">
        <v>-0.17648499031885609</v>
      </c>
      <c r="Q2388">
        <v>1.306999985547145</v>
      </c>
      <c r="R2388">
        <v>-0.6707645176625453</v>
      </c>
      <c r="S2388">
        <v>0.8977115551880217</v>
      </c>
      <c r="T2388">
        <v>0.22677784101744489</v>
      </c>
      <c r="U2388">
        <v>0.44537095677092492</v>
      </c>
      <c r="V2388">
        <v>-0.49430581419916753</v>
      </c>
      <c r="W2388">
        <v>-0.1634502257629924</v>
      </c>
      <c r="X2388">
        <v>-0.68223687563158353</v>
      </c>
      <c r="Y2388">
        <v>0</v>
      </c>
      <c r="Z2388">
        <v>-0.85869051327609391</v>
      </c>
      <c r="AA2388">
        <v>-0.32051017436568952</v>
      </c>
      <c r="AB2388">
        <v>-0.53062272713248115</v>
      </c>
    </row>
    <row r="2389" spans="1:28" x14ac:dyDescent="0.25">
      <c r="A2389" t="s">
        <v>3030</v>
      </c>
      <c r="B2389" t="s">
        <v>3031</v>
      </c>
      <c r="C2389">
        <v>0</v>
      </c>
      <c r="D2389">
        <v>75</v>
      </c>
      <c r="E2389">
        <v>0</v>
      </c>
      <c r="F2389">
        <v>0.01</v>
      </c>
      <c r="G2389">
        <v>0</v>
      </c>
      <c r="H2389">
        <v>-0.34750122852158549</v>
      </c>
      <c r="I2389">
        <v>-0.70216952990329451</v>
      </c>
      <c r="J2389">
        <v>0.34151465835971478</v>
      </c>
      <c r="K2389">
        <v>0.25675236346138558</v>
      </c>
      <c r="L2389">
        <v>-0.28406461212149131</v>
      </c>
      <c r="M2389">
        <v>0.2333490289132874</v>
      </c>
      <c r="N2389">
        <v>-0.16531028578977211</v>
      </c>
      <c r="O2389">
        <v>-0.40112265569951688</v>
      </c>
      <c r="P2389">
        <v>-0.67914850394146686</v>
      </c>
      <c r="Q2389">
        <v>2.0147903362418651</v>
      </c>
      <c r="R2389">
        <v>0.1569996538987643</v>
      </c>
      <c r="S2389">
        <v>0.8977115551880217</v>
      </c>
      <c r="T2389">
        <v>0.22677784101744489</v>
      </c>
      <c r="U2389">
        <v>-1.304019030550418</v>
      </c>
      <c r="V2389">
        <v>-0.49430581419916753</v>
      </c>
      <c r="W2389">
        <v>-0.77937851552841475</v>
      </c>
      <c r="X2389">
        <v>-0.68223687563158353</v>
      </c>
      <c r="Y2389">
        <v>0</v>
      </c>
      <c r="Z2389">
        <v>-0.85869051327609391</v>
      </c>
      <c r="AA2389">
        <v>4.0674844946673767</v>
      </c>
      <c r="AB2389">
        <v>1.148275731507207</v>
      </c>
    </row>
    <row r="2390" spans="1:28" x14ac:dyDescent="0.25">
      <c r="A2390" t="s">
        <v>3032</v>
      </c>
      <c r="B2390" t="s">
        <v>343</v>
      </c>
      <c r="C2390">
        <v>1</v>
      </c>
      <c r="D2390">
        <v>85</v>
      </c>
      <c r="E2390">
        <v>0</v>
      </c>
      <c r="F2390">
        <v>3.6700000000000003E-2</v>
      </c>
      <c r="G2390">
        <v>0</v>
      </c>
      <c r="H2390">
        <v>2.3292543857924709E-2</v>
      </c>
      <c r="I2390">
        <v>1.6141032457039639</v>
      </c>
      <c r="J2390">
        <v>5.8950680623790505E-4</v>
      </c>
      <c r="K2390">
        <v>0.29352673505026372</v>
      </c>
      <c r="L2390">
        <v>0.69869588762002421</v>
      </c>
      <c r="M2390">
        <v>-1.037937926591928</v>
      </c>
      <c r="N2390">
        <v>-0.16502500679234469</v>
      </c>
      <c r="O2390">
        <v>0.5517178127227933</v>
      </c>
      <c r="P2390">
        <v>-0.32179276232404791</v>
      </c>
      <c r="Q2390">
        <v>0.82011789521275602</v>
      </c>
      <c r="R2390">
        <v>1.26068521598051</v>
      </c>
      <c r="S2390">
        <v>-1.113943553718159</v>
      </c>
      <c r="T2390">
        <v>0.22677784101744489</v>
      </c>
      <c r="U2390">
        <v>-0.58835949028259582</v>
      </c>
      <c r="V2390">
        <v>0.30500899833259543</v>
      </c>
      <c r="W2390">
        <v>1.27371578368966</v>
      </c>
      <c r="X2390">
        <v>-0.68223687563158353</v>
      </c>
      <c r="Y2390">
        <v>0</v>
      </c>
      <c r="Z2390">
        <v>1.1645639314038529</v>
      </c>
      <c r="AA2390">
        <v>-0.54960226552002622</v>
      </c>
      <c r="AB2390">
        <v>-0.53062272713248115</v>
      </c>
    </row>
    <row r="2391" spans="1:28" x14ac:dyDescent="0.25">
      <c r="A2391" t="s">
        <v>3033</v>
      </c>
      <c r="B2391" t="s">
        <v>3034</v>
      </c>
      <c r="C2391">
        <v>2</v>
      </c>
      <c r="D2391">
        <v>61</v>
      </c>
      <c r="E2391">
        <v>0</v>
      </c>
      <c r="F2391">
        <v>8.3299999999999999E-2</v>
      </c>
      <c r="G2391">
        <v>0</v>
      </c>
      <c r="H2391">
        <v>-1.3250484466130561</v>
      </c>
      <c r="I2391">
        <v>0.2980391686543965</v>
      </c>
      <c r="J2391">
        <v>-1.095549588061919</v>
      </c>
      <c r="K2391">
        <v>2.1574707098814421</v>
      </c>
      <c r="L2391">
        <v>0.30918415224425633</v>
      </c>
      <c r="M2391">
        <v>0.94497729533154196</v>
      </c>
      <c r="N2391">
        <v>-0.16531028578977211</v>
      </c>
      <c r="O2391">
        <v>-0.49249091979480641</v>
      </c>
      <c r="P2391">
        <v>-0.4493594691425592</v>
      </c>
      <c r="Q2391">
        <v>1.0424498487028291</v>
      </c>
      <c r="R2391">
        <v>-0.1189217366216722</v>
      </c>
      <c r="S2391">
        <v>0.8977115551880217</v>
      </c>
      <c r="T2391">
        <v>0.22677784101744489</v>
      </c>
      <c r="U2391">
        <v>-0.58835949028259582</v>
      </c>
      <c r="V2391">
        <v>-0.49430581419916753</v>
      </c>
      <c r="W2391">
        <v>-0.77937851552841475</v>
      </c>
      <c r="X2391">
        <v>-0.68223687563158353</v>
      </c>
      <c r="Y2391">
        <v>0</v>
      </c>
      <c r="Z2391">
        <v>-0.85869051327609391</v>
      </c>
      <c r="AA2391">
        <v>2.4814623251373531</v>
      </c>
      <c r="AB2391">
        <v>0.30882650218736279</v>
      </c>
    </row>
    <row r="2392" spans="1:28" x14ac:dyDescent="0.25">
      <c r="A2392" t="s">
        <v>2855</v>
      </c>
      <c r="B2392" t="s">
        <v>2856</v>
      </c>
      <c r="C2392">
        <v>0</v>
      </c>
      <c r="D2392">
        <v>84</v>
      </c>
      <c r="E2392">
        <v>0</v>
      </c>
      <c r="F2392">
        <v>0.1067</v>
      </c>
      <c r="G2392">
        <v>0</v>
      </c>
      <c r="H2392">
        <v>-2.0261857616579602</v>
      </c>
      <c r="I2392">
        <v>-2.0006860859255382</v>
      </c>
      <c r="J2392">
        <v>-1.2940629674474911</v>
      </c>
      <c r="K2392">
        <v>-1.7632167602494411</v>
      </c>
      <c r="L2392">
        <v>-0.80374167157418908</v>
      </c>
      <c r="M2392">
        <v>2.2943489261901902</v>
      </c>
      <c r="N2392">
        <v>-0.16309493240315609</v>
      </c>
      <c r="O2392">
        <v>0.2841393250151607</v>
      </c>
      <c r="P2392">
        <v>-0.66985556503415844</v>
      </c>
      <c r="Q2392">
        <v>0.58550117463024776</v>
      </c>
      <c r="R2392">
        <v>-0.6707645176625453</v>
      </c>
      <c r="S2392">
        <v>0.8977115551880217</v>
      </c>
      <c r="T2392">
        <v>-2.4104289875886491</v>
      </c>
      <c r="U2392">
        <v>-2.0196785708182401</v>
      </c>
      <c r="V2392">
        <v>-0.49430581419916753</v>
      </c>
      <c r="W2392">
        <v>-0.77937851552841475</v>
      </c>
      <c r="X2392">
        <v>-0.68223687563158353</v>
      </c>
      <c r="Y2392">
        <v>0</v>
      </c>
      <c r="Z2392">
        <v>-0.85869051327609391</v>
      </c>
      <c r="AA2392">
        <v>2.4814623251373531</v>
      </c>
      <c r="AB2392">
        <v>0.30882650218736279</v>
      </c>
    </row>
    <row r="2393" spans="1:28" x14ac:dyDescent="0.25">
      <c r="A2393" t="s">
        <v>3035</v>
      </c>
      <c r="B2393" t="s">
        <v>1126</v>
      </c>
      <c r="C2393">
        <v>1</v>
      </c>
      <c r="D2393">
        <v>74</v>
      </c>
      <c r="E2393">
        <v>0</v>
      </c>
      <c r="F2393">
        <v>0.02</v>
      </c>
      <c r="G2393">
        <v>0</v>
      </c>
      <c r="H2393">
        <v>6.3742773572057751E-2</v>
      </c>
      <c r="I2393">
        <v>0.53785528936119975</v>
      </c>
      <c r="J2393">
        <v>1.312504014050011</v>
      </c>
      <c r="K2393">
        <v>0.56842276068776676</v>
      </c>
      <c r="L2393">
        <v>0.3468312119489253</v>
      </c>
      <c r="M2393">
        <v>-0.58327357189454032</v>
      </c>
      <c r="N2393">
        <v>-0.16531028578977211</v>
      </c>
      <c r="O2393">
        <v>1.706873723070391</v>
      </c>
      <c r="P2393">
        <v>-1.428096575492158E-2</v>
      </c>
      <c r="Q2393">
        <v>-0.62643925745539575</v>
      </c>
      <c r="R2393">
        <v>1.5366066065009469</v>
      </c>
      <c r="S2393">
        <v>-1.113943553718159</v>
      </c>
      <c r="T2393">
        <v>0.22677784101744489</v>
      </c>
      <c r="U2393">
        <v>-0.82691267037186988</v>
      </c>
      <c r="V2393">
        <v>-0.49430581419916753</v>
      </c>
      <c r="W2393">
        <v>-0.47141437064570357</v>
      </c>
      <c r="X2393">
        <v>-0.68223687563158353</v>
      </c>
      <c r="Y2393">
        <v>0</v>
      </c>
      <c r="Z2393">
        <v>1.1645639314038529</v>
      </c>
      <c r="AA2393">
        <v>-7.3795614661019054E-2</v>
      </c>
      <c r="AB2393">
        <v>-0.53062272713248115</v>
      </c>
    </row>
    <row r="2394" spans="1:28" x14ac:dyDescent="0.25">
      <c r="A2394" t="s">
        <v>3036</v>
      </c>
      <c r="B2394" t="s">
        <v>3037</v>
      </c>
      <c r="C2394">
        <v>0</v>
      </c>
      <c r="D2394">
        <v>63</v>
      </c>
      <c r="E2394">
        <v>0</v>
      </c>
      <c r="F2394">
        <v>0.01</v>
      </c>
      <c r="G2394">
        <v>0</v>
      </c>
      <c r="H2394">
        <v>-0.5632357869969582</v>
      </c>
      <c r="I2394">
        <v>-0.4155600197902633</v>
      </c>
      <c r="J2394">
        <v>-0.1245602323716225</v>
      </c>
      <c r="K2394">
        <v>0.31392739366930988</v>
      </c>
      <c r="L2394">
        <v>0.21494347337569991</v>
      </c>
      <c r="M2394">
        <v>1.641050845543925</v>
      </c>
      <c r="N2394">
        <v>-0.16531028578977211</v>
      </c>
      <c r="O2394">
        <v>0.53213889898809119</v>
      </c>
      <c r="P2394">
        <v>-0.59804649165949919</v>
      </c>
      <c r="Q2394">
        <v>0.7603172209102147</v>
      </c>
      <c r="R2394">
        <v>-1.222607298703418</v>
      </c>
      <c r="S2394">
        <v>0.8977115551880217</v>
      </c>
      <c r="T2394">
        <v>0.22677784101744489</v>
      </c>
      <c r="U2394">
        <v>-3.1735403407623139E-2</v>
      </c>
      <c r="V2394">
        <v>-0.49430581419916753</v>
      </c>
      <c r="W2394">
        <v>-0.88203323048931859</v>
      </c>
      <c r="X2394">
        <v>-0.68223687563158353</v>
      </c>
      <c r="Y2394">
        <v>0</v>
      </c>
      <c r="Z2394">
        <v>-0.85869051327609391</v>
      </c>
      <c r="AA2394">
        <v>5.5830167899960674</v>
      </c>
      <c r="AB2394">
        <v>1.9877249608270511</v>
      </c>
    </row>
    <row r="2395" spans="1:28" x14ac:dyDescent="0.25">
      <c r="A2395" t="s">
        <v>3038</v>
      </c>
      <c r="B2395" t="s">
        <v>2352</v>
      </c>
      <c r="C2395">
        <v>1</v>
      </c>
      <c r="D2395">
        <v>84</v>
      </c>
      <c r="E2395">
        <v>0</v>
      </c>
      <c r="F2395">
        <v>0.23</v>
      </c>
      <c r="G2395">
        <v>0</v>
      </c>
      <c r="H2395">
        <v>-0.28008417899804572</v>
      </c>
      <c r="I2395">
        <v>1.081828441208363</v>
      </c>
      <c r="J2395">
        <v>0.93705479651643453</v>
      </c>
      <c r="K2395">
        <v>-4.5306550281528073E-2</v>
      </c>
      <c r="L2395">
        <v>0.32960706698600228</v>
      </c>
      <c r="M2395">
        <v>-1.005273022559614</v>
      </c>
      <c r="N2395">
        <v>-0.16407721173495751</v>
      </c>
      <c r="O2395">
        <v>-0.14659677714835259</v>
      </c>
      <c r="P2395">
        <v>-0.66985556503415844</v>
      </c>
      <c r="Q2395">
        <v>8.7708640009030031E-2</v>
      </c>
      <c r="R2395">
        <v>-0.1189217366216722</v>
      </c>
      <c r="S2395">
        <v>-1.113943553718159</v>
      </c>
      <c r="T2395">
        <v>0.22677784101744489</v>
      </c>
      <c r="U2395">
        <v>0.84295959025304823</v>
      </c>
      <c r="V2395">
        <v>-0.49430581419916753</v>
      </c>
      <c r="W2395">
        <v>-0.5740690856066073</v>
      </c>
      <c r="X2395">
        <v>-0.68223687563158353</v>
      </c>
      <c r="Y2395">
        <v>0</v>
      </c>
      <c r="Z2395">
        <v>-0.85869051327609391</v>
      </c>
      <c r="AA2395">
        <v>0.29627622489598648</v>
      </c>
      <c r="AB2395">
        <v>-0.53062272713248115</v>
      </c>
    </row>
    <row r="2396" spans="1:28" x14ac:dyDescent="0.25">
      <c r="A2396" t="s">
        <v>3039</v>
      </c>
      <c r="B2396" t="s">
        <v>3040</v>
      </c>
      <c r="C2396">
        <v>0</v>
      </c>
      <c r="D2396">
        <v>56</v>
      </c>
      <c r="E2396">
        <v>0</v>
      </c>
      <c r="F2396">
        <v>0.01</v>
      </c>
      <c r="G2396">
        <v>0</v>
      </c>
      <c r="H2396">
        <v>0.58285405490337916</v>
      </c>
      <c r="I2396">
        <v>-0.25763233054432128</v>
      </c>
      <c r="J2396">
        <v>-0.1245602323716225</v>
      </c>
      <c r="K2396">
        <v>-0.1226163087354166</v>
      </c>
      <c r="L2396">
        <v>0.19796538762653701</v>
      </c>
      <c r="M2396">
        <v>1.8432621562201521</v>
      </c>
      <c r="N2396">
        <v>-0.16528823675370721</v>
      </c>
      <c r="O2396">
        <v>0.2384551929675135</v>
      </c>
      <c r="P2396">
        <v>-0.64366637356810619</v>
      </c>
      <c r="Q2396">
        <v>0.1071123694335125</v>
      </c>
      <c r="R2396">
        <v>0.9847638254600739</v>
      </c>
      <c r="S2396">
        <v>0.8977115551880217</v>
      </c>
      <c r="T2396">
        <v>0.22677784101744489</v>
      </c>
      <c r="U2396">
        <v>0.28633550337807562</v>
      </c>
      <c r="V2396">
        <v>0.57144726917651645</v>
      </c>
      <c r="W2396">
        <v>0.76044220888514125</v>
      </c>
      <c r="X2396">
        <v>-0.68223687563158353</v>
      </c>
      <c r="Y2396">
        <v>0</v>
      </c>
      <c r="Z2396">
        <v>-0.85869051327609391</v>
      </c>
      <c r="AA2396">
        <v>-0.6553370768220278</v>
      </c>
      <c r="AB2396">
        <v>-0.53062272713248115</v>
      </c>
    </row>
    <row r="2397" spans="1:28" x14ac:dyDescent="0.25">
      <c r="A2397" t="s">
        <v>3041</v>
      </c>
      <c r="B2397" t="s">
        <v>3042</v>
      </c>
      <c r="C2397">
        <v>1</v>
      </c>
      <c r="D2397">
        <v>63</v>
      </c>
      <c r="E2397">
        <v>0</v>
      </c>
      <c r="F2397">
        <v>2.3300000000000001E-2</v>
      </c>
      <c r="G2397">
        <v>0</v>
      </c>
      <c r="H2397">
        <v>0.75813838366460606</v>
      </c>
      <c r="I2397">
        <v>1.350890430294049</v>
      </c>
      <c r="J2397">
        <v>1.183038766624642</v>
      </c>
      <c r="K2397">
        <v>-0.12394596060071671</v>
      </c>
      <c r="L2397">
        <v>0.51341329966174598</v>
      </c>
      <c r="M2397">
        <v>-0.1477415181303644</v>
      </c>
      <c r="N2397">
        <v>-0.16531028578977211</v>
      </c>
      <c r="O2397">
        <v>0.26456041128045349</v>
      </c>
      <c r="P2397">
        <v>-0.48146234900417129</v>
      </c>
      <c r="Q2397">
        <v>0.33447741389515762</v>
      </c>
      <c r="R2397">
        <v>-0.1189217366216722</v>
      </c>
      <c r="S2397">
        <v>-1.113943553718159</v>
      </c>
      <c r="T2397">
        <v>0.22677784101744489</v>
      </c>
      <c r="U2397">
        <v>-2.178714024211089</v>
      </c>
      <c r="V2397">
        <v>0.57144726917651645</v>
      </c>
      <c r="W2397">
        <v>3.840083657712253</v>
      </c>
      <c r="X2397">
        <v>1.46576656249231</v>
      </c>
      <c r="Y2397">
        <v>0</v>
      </c>
      <c r="Z2397">
        <v>1.1645639314038529</v>
      </c>
      <c r="AA2397">
        <v>-0.51435732841935899</v>
      </c>
      <c r="AB2397">
        <v>0.30882650218736279</v>
      </c>
    </row>
    <row r="2398" spans="1:28" x14ac:dyDescent="0.25">
      <c r="A2398" t="s">
        <v>3043</v>
      </c>
      <c r="B2398" t="s">
        <v>3044</v>
      </c>
      <c r="C2398">
        <v>2</v>
      </c>
      <c r="D2398">
        <v>65</v>
      </c>
      <c r="E2398">
        <v>0</v>
      </c>
      <c r="F2398">
        <v>4.3299999999999998E-2</v>
      </c>
      <c r="G2398">
        <v>0</v>
      </c>
      <c r="H2398">
        <v>-1.2845982168989221</v>
      </c>
      <c r="I2398">
        <v>-1.199349292344239</v>
      </c>
      <c r="J2398">
        <v>-1.5314159210606719</v>
      </c>
      <c r="K2398">
        <v>0.93806597924123336</v>
      </c>
      <c r="L2398">
        <v>-0.1563598801821223</v>
      </c>
      <c r="M2398">
        <v>-0.99236260810874788</v>
      </c>
      <c r="N2398">
        <v>-0.1652356743596757</v>
      </c>
      <c r="O2398">
        <v>-6.1754817631296942E-2</v>
      </c>
      <c r="P2398">
        <v>-0.63521824728873466</v>
      </c>
      <c r="Q2398">
        <v>2.754500836563925</v>
      </c>
      <c r="R2398">
        <v>0.43292104441920082</v>
      </c>
      <c r="S2398">
        <v>-1.113943553718159</v>
      </c>
      <c r="T2398">
        <v>0.22677784101744489</v>
      </c>
      <c r="U2398">
        <v>0.68392413686019893</v>
      </c>
      <c r="V2398">
        <v>-0.36108667877720702</v>
      </c>
      <c r="W2398">
        <v>0.14451391911971881</v>
      </c>
      <c r="X2398">
        <v>-0.68223687563158353</v>
      </c>
      <c r="Y2398">
        <v>0</v>
      </c>
      <c r="Z2398">
        <v>1.1645639314038529</v>
      </c>
      <c r="AA2398">
        <v>-0.63771460827169424</v>
      </c>
      <c r="AB2398">
        <v>-0.53062272713248115</v>
      </c>
    </row>
    <row r="2399" spans="1:28" x14ac:dyDescent="0.25">
      <c r="A2399" t="s">
        <v>3045</v>
      </c>
      <c r="B2399" t="s">
        <v>3046</v>
      </c>
      <c r="C2399">
        <v>1</v>
      </c>
      <c r="D2399">
        <v>77</v>
      </c>
      <c r="E2399">
        <v>0</v>
      </c>
      <c r="F2399">
        <v>0.01</v>
      </c>
      <c r="G2399">
        <v>0</v>
      </c>
      <c r="H2399">
        <v>0.37386120138037782</v>
      </c>
      <c r="I2399">
        <v>0.35068173173637113</v>
      </c>
      <c r="J2399">
        <v>1.6447981491084711</v>
      </c>
      <c r="K2399">
        <v>-1.2669906841193921</v>
      </c>
      <c r="L2399">
        <v>0.32960706698600412</v>
      </c>
      <c r="M2399">
        <v>-0.86636940684125419</v>
      </c>
      <c r="N2399">
        <v>-0.16531028578977211</v>
      </c>
      <c r="O2399">
        <v>3.6139751042228371E-2</v>
      </c>
      <c r="P2399">
        <v>0.34054033797868638</v>
      </c>
      <c r="Q2399">
        <v>-0.74277908523095293</v>
      </c>
      <c r="R2399">
        <v>0.1569996538987643</v>
      </c>
      <c r="S2399">
        <v>-1.113943553718159</v>
      </c>
      <c r="T2399">
        <v>0.22677784101744489</v>
      </c>
      <c r="U2399">
        <v>1.2405482237351719</v>
      </c>
      <c r="V2399">
        <v>-9.464840793328605E-2</v>
      </c>
      <c r="W2399">
        <v>-0.47141437064570357</v>
      </c>
      <c r="X2399">
        <v>-0.68223687563158353</v>
      </c>
      <c r="Y2399">
        <v>0</v>
      </c>
      <c r="Z2399">
        <v>1.1645639314038529</v>
      </c>
      <c r="AA2399">
        <v>-0.67295954537236147</v>
      </c>
      <c r="AB2399">
        <v>-0.53062272713248115</v>
      </c>
    </row>
    <row r="2400" spans="1:28" x14ac:dyDescent="0.25">
      <c r="A2400" t="s">
        <v>3007</v>
      </c>
      <c r="B2400" t="s">
        <v>141</v>
      </c>
      <c r="C2400">
        <v>2</v>
      </c>
      <c r="D2400">
        <v>64</v>
      </c>
      <c r="E2400">
        <v>0</v>
      </c>
      <c r="F2400">
        <v>0.01</v>
      </c>
      <c r="G2400">
        <v>0</v>
      </c>
      <c r="H2400">
        <v>-0.18570030966508039</v>
      </c>
      <c r="I2400">
        <v>0.54955363671275026</v>
      </c>
      <c r="J2400">
        <v>-0.52158699114276597</v>
      </c>
      <c r="K2400">
        <v>1.0139701057232331</v>
      </c>
      <c r="L2400">
        <v>0.53826528025110332</v>
      </c>
      <c r="M2400">
        <v>-1.03144383257598</v>
      </c>
      <c r="N2400">
        <v>-0.16529513360859011</v>
      </c>
      <c r="O2400">
        <v>-0.58646970572139079</v>
      </c>
      <c r="P2400">
        <v>-0.29644838348593311</v>
      </c>
      <c r="Q2400">
        <v>0.19535640997371179</v>
      </c>
      <c r="R2400">
        <v>1.26068521598051</v>
      </c>
      <c r="S2400">
        <v>-1.113943553718159</v>
      </c>
      <c r="T2400">
        <v>0.22677784101744489</v>
      </c>
      <c r="U2400">
        <v>-1.144983577157568</v>
      </c>
      <c r="V2400">
        <v>-0.49430581419916753</v>
      </c>
      <c r="W2400">
        <v>-0.26610494072389612</v>
      </c>
      <c r="X2400">
        <v>-0.68223687563158353</v>
      </c>
      <c r="Y2400">
        <v>0</v>
      </c>
      <c r="Z2400">
        <v>-0.85869051327609391</v>
      </c>
      <c r="AA2400">
        <v>1.054042372560331</v>
      </c>
      <c r="AB2400">
        <v>1.148275731507207</v>
      </c>
    </row>
    <row r="2401" spans="1:28" x14ac:dyDescent="0.25">
      <c r="A2401" t="s">
        <v>3047</v>
      </c>
      <c r="B2401" t="s">
        <v>3048</v>
      </c>
      <c r="C2401">
        <v>2</v>
      </c>
      <c r="D2401">
        <v>58</v>
      </c>
      <c r="E2401">
        <v>0</v>
      </c>
      <c r="F2401">
        <v>0.01</v>
      </c>
      <c r="G2401">
        <v>0</v>
      </c>
      <c r="H2401">
        <v>-9.131644033210827E-2</v>
      </c>
      <c r="I2401">
        <v>-0.21083894113811419</v>
      </c>
      <c r="J2401">
        <v>0.68243980991320086</v>
      </c>
      <c r="K2401">
        <v>2.442130179215571</v>
      </c>
      <c r="L2401">
        <v>0.21199076281062981</v>
      </c>
      <c r="M2401">
        <v>-0.34606414975512312</v>
      </c>
      <c r="N2401">
        <v>-0.1652761150087616</v>
      </c>
      <c r="O2401">
        <v>0.49298107151867859</v>
      </c>
      <c r="P2401">
        <v>3.6407791921308601E-2</v>
      </c>
      <c r="Q2401">
        <v>-0.44255049525171791</v>
      </c>
      <c r="R2401">
        <v>-0.1189217366216722</v>
      </c>
      <c r="S2401">
        <v>-1.113943553718159</v>
      </c>
      <c r="T2401">
        <v>-2.4104289875886491</v>
      </c>
      <c r="U2401">
        <v>0.20681777668165091</v>
      </c>
      <c r="V2401">
        <v>-0.49430581419916753</v>
      </c>
      <c r="W2401">
        <v>0.76044220888514125</v>
      </c>
      <c r="X2401">
        <v>1.46576656249231</v>
      </c>
      <c r="Y2401">
        <v>0</v>
      </c>
      <c r="Z2401">
        <v>1.1645639314038529</v>
      </c>
      <c r="AA2401">
        <v>-0.60246967117102701</v>
      </c>
      <c r="AB2401">
        <v>-0.53062272713248115</v>
      </c>
    </row>
    <row r="2402" spans="1:28" x14ac:dyDescent="0.25">
      <c r="A2402" t="s">
        <v>3049</v>
      </c>
      <c r="B2402" t="s">
        <v>3050</v>
      </c>
      <c r="C2402">
        <v>1</v>
      </c>
      <c r="D2402">
        <v>62</v>
      </c>
      <c r="E2402">
        <v>0</v>
      </c>
      <c r="F2402">
        <v>0.1333</v>
      </c>
      <c r="G2402">
        <v>0</v>
      </c>
      <c r="H2402">
        <v>-0.81267887023407981</v>
      </c>
      <c r="I2402">
        <v>1.2865495198605139</v>
      </c>
      <c r="J2402">
        <v>-4.6881083916398787E-2</v>
      </c>
      <c r="K2402">
        <v>-1.418191096230677</v>
      </c>
      <c r="L2402">
        <v>0.66498577533545022</v>
      </c>
      <c r="M2402">
        <v>-0.86286959569493493</v>
      </c>
      <c r="N2402">
        <v>-0.16531028578977211</v>
      </c>
      <c r="O2402">
        <v>-0.50554352895127685</v>
      </c>
      <c r="P2402">
        <v>-0.59973611691537387</v>
      </c>
      <c r="Q2402">
        <v>-6.109768906938922E-2</v>
      </c>
      <c r="R2402">
        <v>-0.6707645176625453</v>
      </c>
      <c r="S2402">
        <v>0.8977115551880217</v>
      </c>
      <c r="T2402">
        <v>0.22677784101744489</v>
      </c>
      <c r="U2402">
        <v>0.1273000499852262</v>
      </c>
      <c r="V2402">
        <v>-0.36108667877720702</v>
      </c>
      <c r="W2402">
        <v>0.96575163880694859</v>
      </c>
      <c r="X2402">
        <v>-0.68223687563158353</v>
      </c>
      <c r="Y2402">
        <v>0</v>
      </c>
      <c r="Z2402">
        <v>1.1645639314038529</v>
      </c>
      <c r="AA2402">
        <v>-0.54960226552002622</v>
      </c>
      <c r="AB2402">
        <v>0.30882650218736279</v>
      </c>
    </row>
    <row r="2403" spans="1:28" x14ac:dyDescent="0.25">
      <c r="A2403" t="s">
        <v>1956</v>
      </c>
      <c r="B2403" t="s">
        <v>1957</v>
      </c>
      <c r="C2403">
        <v>0</v>
      </c>
      <c r="D2403">
        <v>0</v>
      </c>
      <c r="E2403">
        <v>0</v>
      </c>
      <c r="F2403">
        <v>2.3300000000000001E-2</v>
      </c>
      <c r="G2403">
        <v>0</v>
      </c>
      <c r="H2403">
        <v>-0.42840168794985228</v>
      </c>
      <c r="I2403">
        <v>-0.79575630871570302</v>
      </c>
      <c r="J2403">
        <v>-1.622041594258433</v>
      </c>
      <c r="K2403">
        <v>-0.46654026120864739</v>
      </c>
      <c r="L2403">
        <v>-0.54882432612296328</v>
      </c>
      <c r="M2403">
        <v>-1.025571927208266</v>
      </c>
      <c r="N2403">
        <v>-0.15465151006171379</v>
      </c>
      <c r="O2403">
        <v>1.9940311245127289</v>
      </c>
      <c r="P2403">
        <v>-0.62254605786967721</v>
      </c>
      <c r="Q2403">
        <v>1.8053554610674869</v>
      </c>
      <c r="R2403">
        <v>-1.222607298703418</v>
      </c>
      <c r="S2403">
        <v>0.8977115551880217</v>
      </c>
      <c r="T2403">
        <v>0.22677784101744489</v>
      </c>
      <c r="U2403">
        <v>-1.542572210639692</v>
      </c>
      <c r="V2403">
        <v>4.5680213318353324</v>
      </c>
      <c r="W2403">
        <v>3.1215006529859268</v>
      </c>
      <c r="X2403">
        <v>-0.68223687563158353</v>
      </c>
      <c r="Y2403">
        <v>0</v>
      </c>
      <c r="Z2403">
        <v>-0.85869051327609391</v>
      </c>
      <c r="AA2403">
        <v>-0.67295954537236147</v>
      </c>
      <c r="AB2403">
        <v>-0.53062272713248115</v>
      </c>
    </row>
    <row r="2404" spans="1:28" x14ac:dyDescent="0.25">
      <c r="A2404" t="s">
        <v>1963</v>
      </c>
      <c r="B2404" t="s">
        <v>1964</v>
      </c>
      <c r="C2404">
        <v>1</v>
      </c>
      <c r="D2404">
        <v>91</v>
      </c>
      <c r="E2404">
        <v>1</v>
      </c>
      <c r="F2404">
        <v>0.59330000000000005</v>
      </c>
      <c r="G2404">
        <v>1</v>
      </c>
      <c r="H2404">
        <v>9.0709593381472026E-2</v>
      </c>
      <c r="I2404">
        <v>1.456175556458015</v>
      </c>
      <c r="J2404">
        <v>0.8291670903286229</v>
      </c>
      <c r="K2404">
        <v>-0.39101603525959538</v>
      </c>
      <c r="L2404">
        <v>0.640133794746093</v>
      </c>
      <c r="M2404">
        <v>-0.64938111576945967</v>
      </c>
      <c r="N2404">
        <v>-0.16531028578977211</v>
      </c>
      <c r="O2404">
        <v>0.72140173175690325</v>
      </c>
      <c r="P2404">
        <v>-0.36910226948852848</v>
      </c>
      <c r="Q2404">
        <v>-0.69951796619647244</v>
      </c>
      <c r="R2404">
        <v>-0.6707645176625453</v>
      </c>
      <c r="S2404">
        <v>0.8977115551880217</v>
      </c>
      <c r="T2404">
        <v>0.22677784101744489</v>
      </c>
      <c r="U2404">
        <v>0.60440641016377428</v>
      </c>
      <c r="V2404">
        <v>-0.49430581419916753</v>
      </c>
      <c r="W2404">
        <v>-0.26610494072389612</v>
      </c>
      <c r="X2404">
        <v>-0.68223687563158353</v>
      </c>
      <c r="Y2404">
        <v>0</v>
      </c>
      <c r="Z2404">
        <v>1.1645639314038529</v>
      </c>
      <c r="AA2404">
        <v>-0.17953042596302071</v>
      </c>
      <c r="AB2404">
        <v>-0.53062272713248115</v>
      </c>
    </row>
    <row r="2405" spans="1:28" x14ac:dyDescent="0.25">
      <c r="A2405" t="s">
        <v>2670</v>
      </c>
      <c r="B2405" t="s">
        <v>2671</v>
      </c>
      <c r="C2405">
        <v>0</v>
      </c>
      <c r="D2405">
        <v>75</v>
      </c>
      <c r="E2405">
        <v>0</v>
      </c>
      <c r="F2405">
        <v>0.01</v>
      </c>
      <c r="G2405">
        <v>0</v>
      </c>
      <c r="H2405">
        <v>9.0709593381473524E-2</v>
      </c>
      <c r="I2405">
        <v>-0.83085135077035832</v>
      </c>
      <c r="J2405">
        <v>0.31562160887464458</v>
      </c>
      <c r="K2405">
        <v>-0.3134783364859427</v>
      </c>
      <c r="L2405">
        <v>-0.44449521949041382</v>
      </c>
      <c r="M2405">
        <v>1.816041402859891</v>
      </c>
      <c r="N2405">
        <v>-0.16520766894893921</v>
      </c>
      <c r="O2405">
        <v>-0.58516444480574392</v>
      </c>
      <c r="P2405">
        <v>-0.6690107524062211</v>
      </c>
      <c r="Q2405">
        <v>0.5058828350065141</v>
      </c>
      <c r="R2405">
        <v>-0.39484312714210879</v>
      </c>
      <c r="S2405">
        <v>0.8977115551880217</v>
      </c>
      <c r="T2405">
        <v>0.22677784101744489</v>
      </c>
      <c r="U2405">
        <v>1.2405482237351719</v>
      </c>
      <c r="V2405">
        <v>-0.22786754335524659</v>
      </c>
      <c r="W2405">
        <v>-0.5740690856066073</v>
      </c>
      <c r="X2405">
        <v>-0.68223687563158353</v>
      </c>
      <c r="Y2405">
        <v>0</v>
      </c>
      <c r="Z2405">
        <v>1.1645639314038529</v>
      </c>
      <c r="AA2405">
        <v>-0.54960226552002622</v>
      </c>
      <c r="AB2405">
        <v>1.9877249608270511</v>
      </c>
    </row>
    <row r="2406" spans="1:28" x14ac:dyDescent="0.25">
      <c r="A2406" t="s">
        <v>3051</v>
      </c>
      <c r="B2406" t="s">
        <v>3052</v>
      </c>
      <c r="C2406">
        <v>2</v>
      </c>
      <c r="D2406">
        <v>72</v>
      </c>
      <c r="E2406">
        <v>0</v>
      </c>
      <c r="F2406">
        <v>0.03</v>
      </c>
      <c r="G2406">
        <v>0</v>
      </c>
      <c r="H2406">
        <v>-0.78571205042465808</v>
      </c>
      <c r="I2406">
        <v>0.11671478470533921</v>
      </c>
      <c r="J2406">
        <v>-1.2077528024972399</v>
      </c>
      <c r="K2406">
        <v>0.78637169643712534</v>
      </c>
      <c r="L2406">
        <v>0.36725412669067542</v>
      </c>
      <c r="M2406">
        <v>0.62610561311134016</v>
      </c>
      <c r="N2406">
        <v>-0.16531028578977211</v>
      </c>
      <c r="O2406">
        <v>4.2666055620462107E-2</v>
      </c>
      <c r="P2406">
        <v>-0.6081842431947454</v>
      </c>
      <c r="Q2406">
        <v>1.7958357301365311</v>
      </c>
      <c r="R2406">
        <v>-0.39484312714210879</v>
      </c>
      <c r="S2406">
        <v>0.8977115551880217</v>
      </c>
      <c r="T2406">
        <v>0.22677784101744489</v>
      </c>
      <c r="U2406">
        <v>-0.66787721697902058</v>
      </c>
      <c r="V2406">
        <v>-0.49430581419916753</v>
      </c>
      <c r="W2406">
        <v>-0.67672380056751102</v>
      </c>
      <c r="X2406">
        <v>-0.68223687563158353</v>
      </c>
      <c r="Y2406">
        <v>0</v>
      </c>
      <c r="Z2406">
        <v>-0.85869051327609391</v>
      </c>
      <c r="AA2406">
        <v>0.82495028140599447</v>
      </c>
      <c r="AB2406">
        <v>0.30882650218736279</v>
      </c>
    </row>
    <row r="2407" spans="1:28" x14ac:dyDescent="0.25">
      <c r="A2407" t="s">
        <v>3053</v>
      </c>
      <c r="B2407" t="s">
        <v>3054</v>
      </c>
      <c r="C2407">
        <v>2</v>
      </c>
      <c r="D2407">
        <v>0</v>
      </c>
      <c r="E2407">
        <v>0</v>
      </c>
      <c r="F2407">
        <v>0.01</v>
      </c>
      <c r="G2407">
        <v>0</v>
      </c>
      <c r="H2407">
        <v>-0.60368601671107924</v>
      </c>
      <c r="I2407">
        <v>-0.32197324097785618</v>
      </c>
      <c r="J2407">
        <v>0.1386857707266356</v>
      </c>
      <c r="K2407">
        <v>2.1506325002884639</v>
      </c>
      <c r="L2407">
        <v>-0.33130798116264792</v>
      </c>
      <c r="M2407">
        <v>0.474447130104172</v>
      </c>
      <c r="N2407">
        <v>-0.16177826010733709</v>
      </c>
      <c r="O2407">
        <v>-0.53817505184245196</v>
      </c>
      <c r="P2407">
        <v>-0.5144100414937206</v>
      </c>
      <c r="Q2407">
        <v>0.23490899317142019</v>
      </c>
      <c r="R2407">
        <v>0.9847638254600739</v>
      </c>
      <c r="S2407">
        <v>-1.113943553718159</v>
      </c>
      <c r="T2407">
        <v>0.22677784101744489</v>
      </c>
      <c r="U2407">
        <v>4.7782323288801533E-2</v>
      </c>
      <c r="V2407">
        <v>1.9036386233961211</v>
      </c>
      <c r="W2407">
        <v>1.0684063537678521</v>
      </c>
      <c r="X2407">
        <v>-0.68223687563158353</v>
      </c>
      <c r="Y2407">
        <v>0</v>
      </c>
      <c r="Z2407">
        <v>1.1645639314038529</v>
      </c>
      <c r="AA2407">
        <v>-0.67295954537236147</v>
      </c>
      <c r="AB2407">
        <v>-0.53062272713248115</v>
      </c>
    </row>
    <row r="2408" spans="1:28" x14ac:dyDescent="0.25">
      <c r="A2408" t="s">
        <v>3028</v>
      </c>
      <c r="B2408" t="s">
        <v>3029</v>
      </c>
      <c r="C2408">
        <v>2</v>
      </c>
      <c r="D2408">
        <v>77</v>
      </c>
      <c r="E2408">
        <v>0</v>
      </c>
      <c r="F2408">
        <v>2.6700000000000002E-2</v>
      </c>
      <c r="G2408">
        <v>0</v>
      </c>
      <c r="H2408">
        <v>-1.0149300188047219</v>
      </c>
      <c r="I2408">
        <v>-1.0472707767740701</v>
      </c>
      <c r="J2408">
        <v>-0.55611105712286635</v>
      </c>
      <c r="K2408">
        <v>2.3949845230773641</v>
      </c>
      <c r="L2408">
        <v>-0.57072359614724855</v>
      </c>
      <c r="M2408">
        <v>-7.3856616152512572E-2</v>
      </c>
      <c r="N2408">
        <v>-0.16531028578977211</v>
      </c>
      <c r="O2408">
        <v>-0.60604861945609556</v>
      </c>
      <c r="P2408">
        <v>-0.17648499031885509</v>
      </c>
      <c r="Q2408">
        <v>1.306999985547145</v>
      </c>
      <c r="R2408">
        <v>-0.6707645176625453</v>
      </c>
      <c r="S2408">
        <v>0.8977115551880217</v>
      </c>
      <c r="T2408">
        <v>0.22677784101744489</v>
      </c>
      <c r="U2408">
        <v>-0.34980631019332181</v>
      </c>
      <c r="V2408">
        <v>-0.49430581419916753</v>
      </c>
      <c r="W2408">
        <v>-0.5740690856066073</v>
      </c>
      <c r="X2408">
        <v>-0.68223687563158353</v>
      </c>
      <c r="Y2408">
        <v>0</v>
      </c>
      <c r="Z2408">
        <v>1.1645639314038529</v>
      </c>
      <c r="AA2408">
        <v>0.38438856764765461</v>
      </c>
      <c r="AB2408">
        <v>-0.53062272713248115</v>
      </c>
    </row>
    <row r="2409" spans="1:28" x14ac:dyDescent="0.25">
      <c r="A2409" t="s">
        <v>3055</v>
      </c>
      <c r="B2409" t="s">
        <v>3056</v>
      </c>
      <c r="C2409">
        <v>0</v>
      </c>
      <c r="D2409">
        <v>29</v>
      </c>
      <c r="E2409">
        <v>0</v>
      </c>
      <c r="F2409">
        <v>0.02</v>
      </c>
      <c r="G2409">
        <v>0</v>
      </c>
      <c r="H2409">
        <v>-0.17221689976036689</v>
      </c>
      <c r="I2409">
        <v>-1.7374732705156211</v>
      </c>
      <c r="J2409">
        <v>0.68243980991320086</v>
      </c>
      <c r="K2409">
        <v>0.63634897597796125</v>
      </c>
      <c r="L2409">
        <v>-1.1329688995797389</v>
      </c>
      <c r="M2409">
        <v>2.4654508044546888</v>
      </c>
      <c r="N2409">
        <v>-0.16531028578977211</v>
      </c>
      <c r="O2409">
        <v>1.6220317635533339</v>
      </c>
      <c r="P2409">
        <v>-0.46625572170130242</v>
      </c>
      <c r="Q2409">
        <v>-0.65933628387856835</v>
      </c>
      <c r="R2409">
        <v>1.26068521598051</v>
      </c>
      <c r="S2409">
        <v>0.8977115551880217</v>
      </c>
      <c r="T2409">
        <v>0.22677784101744489</v>
      </c>
      <c r="U2409">
        <v>1.3200659504315959</v>
      </c>
      <c r="V2409">
        <v>-0.22786754335524659</v>
      </c>
      <c r="W2409">
        <v>-0.5740690856066073</v>
      </c>
      <c r="X2409">
        <v>1.46576656249231</v>
      </c>
      <c r="Y2409">
        <v>0</v>
      </c>
      <c r="Z2409">
        <v>-0.85869051327609391</v>
      </c>
      <c r="AA2409">
        <v>-0.67295954537236147</v>
      </c>
      <c r="AB2409">
        <v>-0.53062272713248115</v>
      </c>
    </row>
    <row r="2410" spans="1:28" x14ac:dyDescent="0.25">
      <c r="A2410" t="s">
        <v>3057</v>
      </c>
      <c r="B2410" t="s">
        <v>2978</v>
      </c>
      <c r="C2410">
        <v>0</v>
      </c>
      <c r="D2410">
        <v>82</v>
      </c>
      <c r="E2410">
        <v>0</v>
      </c>
      <c r="F2410">
        <v>0.61670000000000003</v>
      </c>
      <c r="G2410">
        <v>1</v>
      </c>
      <c r="H2410">
        <v>-1.02167172375708</v>
      </c>
      <c r="I2410">
        <v>0.13426230573266429</v>
      </c>
      <c r="J2410">
        <v>-7.7089641648985782E-2</v>
      </c>
      <c r="K2410">
        <v>-0.78998757495625449</v>
      </c>
      <c r="L2410">
        <v>-7.1469451436297349E-2</v>
      </c>
      <c r="M2410">
        <v>0.10113394116344999</v>
      </c>
      <c r="N2410">
        <v>-0.16531028578977211</v>
      </c>
      <c r="O2410">
        <v>2.9613446463993359E-2</v>
      </c>
      <c r="P2410">
        <v>-1.428096575492099E-2</v>
      </c>
      <c r="Q2410">
        <v>-0.18983801115592511</v>
      </c>
      <c r="R2410">
        <v>-0.1189217366216722</v>
      </c>
      <c r="S2410">
        <v>-1.113943553718159</v>
      </c>
      <c r="T2410">
        <v>-2.4104289875886491</v>
      </c>
      <c r="U2410">
        <v>0.76344186355662358</v>
      </c>
      <c r="V2410">
        <v>-0.49430581419916753</v>
      </c>
      <c r="W2410">
        <v>-0.47141437064570357</v>
      </c>
      <c r="X2410">
        <v>1.46576656249231</v>
      </c>
      <c r="Y2410">
        <v>0</v>
      </c>
      <c r="Z2410">
        <v>-0.85869051327609391</v>
      </c>
      <c r="AA2410">
        <v>-0.44386745421802459</v>
      </c>
      <c r="AB2410">
        <v>-0.53062272713248115</v>
      </c>
    </row>
    <row r="2411" spans="1:28" x14ac:dyDescent="0.25">
      <c r="A2411" t="s">
        <v>3058</v>
      </c>
      <c r="B2411" t="s">
        <v>276</v>
      </c>
      <c r="C2411">
        <v>2</v>
      </c>
      <c r="D2411">
        <v>69</v>
      </c>
      <c r="E2411">
        <v>0</v>
      </c>
      <c r="F2411">
        <v>0.01</v>
      </c>
      <c r="G2411">
        <v>0</v>
      </c>
      <c r="H2411">
        <v>-0.23963394928391571</v>
      </c>
      <c r="I2411">
        <v>0.23369825822085519</v>
      </c>
      <c r="J2411">
        <v>9.1215180003999821E-2</v>
      </c>
      <c r="K2411">
        <v>0.249990133975006</v>
      </c>
      <c r="L2411">
        <v>0.36503959376687029</v>
      </c>
      <c r="M2411">
        <v>0.41611694433218421</v>
      </c>
      <c r="N2411">
        <v>-0.16531028578977211</v>
      </c>
      <c r="O2411">
        <v>-0.51206983352951152</v>
      </c>
      <c r="P2411">
        <v>2.494812539218449</v>
      </c>
      <c r="Q2411">
        <v>4.3072653775067486</v>
      </c>
      <c r="R2411">
        <v>0.43292104441920082</v>
      </c>
      <c r="S2411">
        <v>-1.113943553718159</v>
      </c>
      <c r="T2411">
        <v>0.22677784101744489</v>
      </c>
      <c r="U2411">
        <v>-1.7811253907289659</v>
      </c>
      <c r="V2411">
        <v>-0.36108667877720702</v>
      </c>
      <c r="W2411">
        <v>0.14451391911971881</v>
      </c>
      <c r="X2411">
        <v>1.46576656249231</v>
      </c>
      <c r="Y2411">
        <v>0</v>
      </c>
      <c r="Z2411">
        <v>1.1645639314038529</v>
      </c>
      <c r="AA2411">
        <v>4.7371382995800539</v>
      </c>
      <c r="AB2411">
        <v>7.8638695660659579</v>
      </c>
    </row>
    <row r="2412" spans="1:28" x14ac:dyDescent="0.25">
      <c r="A2412" t="s">
        <v>3059</v>
      </c>
      <c r="B2412" t="s">
        <v>3060</v>
      </c>
      <c r="C2412">
        <v>1</v>
      </c>
      <c r="D2412">
        <v>83</v>
      </c>
      <c r="E2412">
        <v>0</v>
      </c>
      <c r="F2412">
        <v>1.67E-2</v>
      </c>
      <c r="G2412">
        <v>0</v>
      </c>
      <c r="H2412">
        <v>1.196349205567671</v>
      </c>
      <c r="I2412">
        <v>1.1695660463449931</v>
      </c>
      <c r="J2412">
        <v>1.856258053236588</v>
      </c>
      <c r="K2412">
        <v>0.48252725018937243</v>
      </c>
      <c r="L2412">
        <v>1.0508066225048791</v>
      </c>
      <c r="M2412">
        <v>0.68054711983186256</v>
      </c>
      <c r="N2412">
        <v>-0.16531028578977211</v>
      </c>
      <c r="O2412">
        <v>-0.53164874726421552</v>
      </c>
      <c r="P2412">
        <v>-0.53890960770389884</v>
      </c>
      <c r="Q2412">
        <v>-1.030408408225987</v>
      </c>
      <c r="R2412">
        <v>-1.222607298703418</v>
      </c>
      <c r="S2412">
        <v>0.8977115551880217</v>
      </c>
      <c r="T2412">
        <v>0.22677784101744489</v>
      </c>
      <c r="U2412">
        <v>-0.82691267037186988</v>
      </c>
      <c r="V2412">
        <v>-0.49430581419916753</v>
      </c>
      <c r="W2412">
        <v>-0.98468794545022231</v>
      </c>
      <c r="X2412">
        <v>-0.68223687563158353</v>
      </c>
      <c r="Y2412">
        <v>0</v>
      </c>
      <c r="Z2412">
        <v>-0.85869051327609391</v>
      </c>
      <c r="AA2412">
        <v>2.375727513835352</v>
      </c>
      <c r="AB2412">
        <v>0.30882650218736279</v>
      </c>
    </row>
    <row r="2413" spans="1:28" x14ac:dyDescent="0.25">
      <c r="A2413" t="s">
        <v>3061</v>
      </c>
      <c r="B2413" t="s">
        <v>1187</v>
      </c>
      <c r="C2413">
        <v>0</v>
      </c>
      <c r="D2413">
        <v>71</v>
      </c>
      <c r="E2413">
        <v>0</v>
      </c>
      <c r="F2413">
        <v>1.67E-2</v>
      </c>
      <c r="G2413">
        <v>0</v>
      </c>
      <c r="H2413">
        <v>-0.1452500799509466</v>
      </c>
      <c r="I2413">
        <v>-1.9070993071131219</v>
      </c>
      <c r="J2413">
        <v>-1.009239423111669</v>
      </c>
      <c r="K2413">
        <v>1.006334105011077</v>
      </c>
      <c r="L2413">
        <v>-0.26241140131096358</v>
      </c>
      <c r="M2413">
        <v>2.115469689822763</v>
      </c>
      <c r="N2413">
        <v>-0.16525824588474691</v>
      </c>
      <c r="O2413">
        <v>-0.38807004654304678</v>
      </c>
      <c r="P2413">
        <v>-0.60311536742712246</v>
      </c>
      <c r="Q2413">
        <v>-7.7870766520334624E-3</v>
      </c>
      <c r="R2413">
        <v>0.9847638254600739</v>
      </c>
      <c r="S2413">
        <v>0.8977115551880217</v>
      </c>
      <c r="T2413">
        <v>0.22677784101744489</v>
      </c>
      <c r="U2413">
        <v>-0.27028858349689722</v>
      </c>
      <c r="V2413">
        <v>-0.49430581419916753</v>
      </c>
      <c r="W2413">
        <v>0.65778749392423752</v>
      </c>
      <c r="X2413">
        <v>-0.68223687563158353</v>
      </c>
      <c r="Y2413">
        <v>0</v>
      </c>
      <c r="Z2413">
        <v>-0.85869051327609391</v>
      </c>
      <c r="AA2413">
        <v>-0.53197979696969266</v>
      </c>
      <c r="AB2413">
        <v>-0.53062272713248115</v>
      </c>
    </row>
    <row r="2414" spans="1:28" x14ac:dyDescent="0.25">
      <c r="A2414" t="s">
        <v>3062</v>
      </c>
      <c r="B2414" t="s">
        <v>3063</v>
      </c>
      <c r="C2414">
        <v>2</v>
      </c>
      <c r="D2414">
        <v>33</v>
      </c>
      <c r="E2414">
        <v>0</v>
      </c>
      <c r="F2414">
        <v>3.3E-3</v>
      </c>
      <c r="G2414">
        <v>0</v>
      </c>
      <c r="H2414">
        <v>-1.608200054611955</v>
      </c>
      <c r="I2414">
        <v>-0.16404555173190699</v>
      </c>
      <c r="J2414">
        <v>-1.3587955911601759</v>
      </c>
      <c r="K2414">
        <v>0.94053533270536227</v>
      </c>
      <c r="L2414">
        <v>-0.99517573987637142</v>
      </c>
      <c r="M2414">
        <v>-0.78509601466561785</v>
      </c>
      <c r="N2414">
        <v>-0.16531028578977211</v>
      </c>
      <c r="O2414">
        <v>1.334874362110994</v>
      </c>
      <c r="P2414">
        <v>-0.1148136684794434</v>
      </c>
      <c r="Q2414">
        <v>-0.35020057220163953</v>
      </c>
      <c r="R2414">
        <v>-0.39484312714210879</v>
      </c>
      <c r="S2414">
        <v>-1.113943553718159</v>
      </c>
      <c r="T2414">
        <v>0.22677784101744489</v>
      </c>
      <c r="U2414">
        <v>-0.1112531301040478</v>
      </c>
      <c r="V2414">
        <v>2.1700768942400428</v>
      </c>
      <c r="W2414">
        <v>1.27371578368966</v>
      </c>
      <c r="X2414">
        <v>-0.68223687563158353</v>
      </c>
      <c r="Y2414">
        <v>0</v>
      </c>
      <c r="Z2414">
        <v>1.1645639314038529</v>
      </c>
      <c r="AA2414">
        <v>-0.67295954537236147</v>
      </c>
      <c r="AB2414">
        <v>-0.53062272713248115</v>
      </c>
    </row>
    <row r="2415" spans="1:28" x14ac:dyDescent="0.25">
      <c r="A2415" t="s">
        <v>3064</v>
      </c>
      <c r="B2415" t="s">
        <v>1116</v>
      </c>
      <c r="C2415">
        <v>1</v>
      </c>
      <c r="D2415">
        <v>59</v>
      </c>
      <c r="E2415">
        <v>0</v>
      </c>
      <c r="F2415">
        <v>0</v>
      </c>
      <c r="G2415">
        <v>0</v>
      </c>
      <c r="H2415">
        <v>0.10419300328618331</v>
      </c>
      <c r="I2415">
        <v>0.68993380493137235</v>
      </c>
      <c r="J2415">
        <v>1.3599746047726511</v>
      </c>
      <c r="K2415">
        <v>-0.73133093266986737</v>
      </c>
      <c r="L2415">
        <v>0.31361321809186321</v>
      </c>
      <c r="M2415">
        <v>1.839373477168686</v>
      </c>
      <c r="N2415">
        <v>-0.16527130810990379</v>
      </c>
      <c r="O2415">
        <v>-0.59038548846833205</v>
      </c>
      <c r="P2415">
        <v>-0.49920341419085168</v>
      </c>
      <c r="Q2415">
        <v>0.59959049163859768</v>
      </c>
      <c r="R2415">
        <v>-0.1189217366216722</v>
      </c>
      <c r="S2415">
        <v>-1.113943553718159</v>
      </c>
      <c r="T2415">
        <v>0.22677784101744489</v>
      </c>
      <c r="U2415">
        <v>0.28633550337807562</v>
      </c>
      <c r="V2415">
        <v>1.104323810864358</v>
      </c>
      <c r="W2415">
        <v>0.65778749392423752</v>
      </c>
      <c r="X2415">
        <v>-0.68223687563158353</v>
      </c>
      <c r="Y2415">
        <v>0</v>
      </c>
      <c r="Z2415">
        <v>-0.85869051327609391</v>
      </c>
      <c r="AA2415">
        <v>-0.58484720262069345</v>
      </c>
      <c r="AB2415">
        <v>-0.53062272713248115</v>
      </c>
    </row>
    <row r="2416" spans="1:28" x14ac:dyDescent="0.25">
      <c r="A2416" t="s">
        <v>2857</v>
      </c>
      <c r="B2416" t="s">
        <v>2858</v>
      </c>
      <c r="C2416">
        <v>0</v>
      </c>
      <c r="D2416">
        <v>88</v>
      </c>
      <c r="E2416">
        <v>1</v>
      </c>
      <c r="F2416">
        <v>0.89329999999999998</v>
      </c>
      <c r="G2416">
        <v>1</v>
      </c>
      <c r="H2416">
        <v>-0.69132818109169347</v>
      </c>
      <c r="I2416">
        <v>-0.57933688271199424</v>
      </c>
      <c r="J2416">
        <v>0.39330075732986869</v>
      </c>
      <c r="K2416">
        <v>-1.6981018089030251</v>
      </c>
      <c r="L2416">
        <v>-0.62362632710479005</v>
      </c>
      <c r="M2416">
        <v>0.40056222812632181</v>
      </c>
      <c r="N2416">
        <v>-0.16523201693663181</v>
      </c>
      <c r="O2416">
        <v>-0.50554352895127685</v>
      </c>
      <c r="P2416">
        <v>-9.9607041176574831E-2</v>
      </c>
      <c r="Q2416">
        <v>-0.31695586743949861</v>
      </c>
      <c r="R2416">
        <v>0.1569996538987643</v>
      </c>
      <c r="S2416">
        <v>0.8977115551880217</v>
      </c>
      <c r="T2416">
        <v>0.22677784101744489</v>
      </c>
      <c r="U2416">
        <v>1.001995043645898</v>
      </c>
      <c r="V2416">
        <v>-0.49430581419916753</v>
      </c>
      <c r="W2416">
        <v>-0.77937851552841475</v>
      </c>
      <c r="X2416">
        <v>1.46576656249231</v>
      </c>
      <c r="Y2416">
        <v>0</v>
      </c>
      <c r="Z2416">
        <v>-0.85869051327609391</v>
      </c>
      <c r="AA2416">
        <v>1.582716429070339</v>
      </c>
      <c r="AB2416">
        <v>1.148275731507207</v>
      </c>
    </row>
    <row r="2417" spans="1:28" x14ac:dyDescent="0.25">
      <c r="A2417" t="s">
        <v>2857</v>
      </c>
      <c r="B2417" t="s">
        <v>2858</v>
      </c>
      <c r="C2417">
        <v>0</v>
      </c>
      <c r="D2417">
        <v>92</v>
      </c>
      <c r="E2417">
        <v>1</v>
      </c>
      <c r="F2417">
        <v>0.9133</v>
      </c>
      <c r="G2417">
        <v>1</v>
      </c>
      <c r="H2417">
        <v>-0.6913281810916927</v>
      </c>
      <c r="I2417">
        <v>-0.5793368827119949</v>
      </c>
      <c r="J2417">
        <v>0.3933007573298673</v>
      </c>
      <c r="K2417">
        <v>-1.6981018089030251</v>
      </c>
      <c r="L2417">
        <v>-0.62362632710478916</v>
      </c>
      <c r="M2417">
        <v>0.40056222812632009</v>
      </c>
      <c r="N2417">
        <v>-0.16523201693663181</v>
      </c>
      <c r="O2417">
        <v>-0.50554352895127685</v>
      </c>
      <c r="P2417">
        <v>-9.9607041176573902E-2</v>
      </c>
      <c r="Q2417">
        <v>-0.31695586743949861</v>
      </c>
      <c r="R2417">
        <v>0.1569996538987643</v>
      </c>
      <c r="S2417">
        <v>0.8977115551880217</v>
      </c>
      <c r="T2417">
        <v>0.22677784101744489</v>
      </c>
      <c r="U2417">
        <v>0.20681777668165091</v>
      </c>
      <c r="V2417">
        <v>-0.49430581419916753</v>
      </c>
      <c r="W2417">
        <v>-0.67672380056751102</v>
      </c>
      <c r="X2417">
        <v>1.46576656249231</v>
      </c>
      <c r="Y2417">
        <v>0</v>
      </c>
      <c r="Z2417">
        <v>1.1645639314038529</v>
      </c>
      <c r="AA2417">
        <v>2.5871971364393551</v>
      </c>
      <c r="AB2417">
        <v>1.148275731507207</v>
      </c>
    </row>
    <row r="2418" spans="1:28" x14ac:dyDescent="0.25">
      <c r="A2418" t="s">
        <v>3065</v>
      </c>
      <c r="B2418" t="s">
        <v>3066</v>
      </c>
      <c r="C2418">
        <v>1</v>
      </c>
      <c r="D2418">
        <v>84</v>
      </c>
      <c r="E2418">
        <v>0</v>
      </c>
      <c r="F2418">
        <v>0.3367</v>
      </c>
      <c r="G2418">
        <v>0</v>
      </c>
      <c r="H2418">
        <v>1.668268552232516</v>
      </c>
      <c r="I2418">
        <v>-0.21668811481388811</v>
      </c>
      <c r="J2418">
        <v>-0.46548538392510402</v>
      </c>
      <c r="K2418">
        <v>1.0164014691340639</v>
      </c>
      <c r="L2418">
        <v>1.219068124074626E-2</v>
      </c>
      <c r="M2418">
        <v>-1.0410410924749971</v>
      </c>
      <c r="N2418">
        <v>-0.16474704264100509</v>
      </c>
      <c r="O2418">
        <v>-0.59169074938397859</v>
      </c>
      <c r="P2418">
        <v>-4.8073470872407473E-2</v>
      </c>
      <c r="Q2418">
        <v>-0.37301482745806391</v>
      </c>
      <c r="R2418">
        <v>-1.222607298703418</v>
      </c>
      <c r="S2418">
        <v>-1.113943553718159</v>
      </c>
      <c r="T2418">
        <v>0.22677784101744489</v>
      </c>
      <c r="U2418">
        <v>0.20681777668165091</v>
      </c>
      <c r="V2418">
        <v>-0.49430581419916753</v>
      </c>
      <c r="W2418">
        <v>-0.5740690856066073</v>
      </c>
      <c r="X2418">
        <v>1.46576656249231</v>
      </c>
      <c r="Y2418">
        <v>0</v>
      </c>
      <c r="Z2418">
        <v>-0.85869051327609391</v>
      </c>
      <c r="AA2418">
        <v>-0.26764276871468867</v>
      </c>
      <c r="AB2418">
        <v>-0.53062272713248115</v>
      </c>
    </row>
    <row r="2419" spans="1:28" x14ac:dyDescent="0.25">
      <c r="A2419" t="s">
        <v>3067</v>
      </c>
      <c r="B2419" t="s">
        <v>3068</v>
      </c>
      <c r="C2419">
        <v>0</v>
      </c>
      <c r="D2419">
        <v>61</v>
      </c>
      <c r="E2419">
        <v>0</v>
      </c>
      <c r="F2419">
        <v>7.3300000000000004E-2</v>
      </c>
      <c r="G2419">
        <v>0</v>
      </c>
      <c r="H2419">
        <v>-1.412690610993665</v>
      </c>
      <c r="I2419">
        <v>-1.246142681750446</v>
      </c>
      <c r="J2419">
        <v>-1.747191333436293</v>
      </c>
      <c r="K2419">
        <v>0.30146665618877211</v>
      </c>
      <c r="L2419">
        <v>-6.7040385588688731E-2</v>
      </c>
      <c r="M2419">
        <v>1.7693772542423021</v>
      </c>
      <c r="N2419">
        <v>-0.16526629221544359</v>
      </c>
      <c r="O2419">
        <v>-0.53817505184245173</v>
      </c>
      <c r="P2419">
        <v>-0.59635686640362517</v>
      </c>
      <c r="Q2419">
        <v>-0.5635260673257414</v>
      </c>
      <c r="R2419">
        <v>0.1569996538987643</v>
      </c>
      <c r="S2419">
        <v>0.8977115551880217</v>
      </c>
      <c r="T2419">
        <v>-2.4104289875886491</v>
      </c>
      <c r="U2419">
        <v>0.52488868346734963</v>
      </c>
      <c r="V2419">
        <v>-0.36108667877720702</v>
      </c>
      <c r="W2419">
        <v>-0.36875965568479979</v>
      </c>
      <c r="X2419">
        <v>-0.68223687563158353</v>
      </c>
      <c r="Y2419">
        <v>0</v>
      </c>
      <c r="Z2419">
        <v>-0.85869051327609391</v>
      </c>
      <c r="AA2419">
        <v>-0.42624498566769098</v>
      </c>
      <c r="AB2419">
        <v>-0.53062272713248115</v>
      </c>
    </row>
    <row r="2420" spans="1:28" x14ac:dyDescent="0.25">
      <c r="A2420" t="s">
        <v>3069</v>
      </c>
      <c r="B2420" t="s">
        <v>3070</v>
      </c>
      <c r="C2420">
        <v>1</v>
      </c>
      <c r="D2420">
        <v>0</v>
      </c>
      <c r="E2420">
        <v>0</v>
      </c>
      <c r="F2420">
        <v>1.3299999999999999E-2</v>
      </c>
      <c r="G2420">
        <v>0</v>
      </c>
      <c r="H2420">
        <v>0.50869530042747546</v>
      </c>
      <c r="I2420">
        <v>0.88295653623197756</v>
      </c>
      <c r="J2420">
        <v>1.1571457171395669</v>
      </c>
      <c r="K2420">
        <v>-1.264521330655263</v>
      </c>
      <c r="L2420">
        <v>1.2990803691846959</v>
      </c>
      <c r="M2420">
        <v>-0.79520658019942903</v>
      </c>
      <c r="N2420">
        <v>-0.1650730757809222</v>
      </c>
      <c r="O2420">
        <v>-0.89385865135625953</v>
      </c>
      <c r="P2420">
        <v>0.6953616417122942</v>
      </c>
      <c r="Q2420">
        <v>-0.5899164426401251</v>
      </c>
      <c r="R2420">
        <v>-1.222607298703418</v>
      </c>
      <c r="S2420">
        <v>0.8977115551880217</v>
      </c>
      <c r="T2420">
        <v>0.22677784101744489</v>
      </c>
      <c r="U2420">
        <v>-0.27028858349689722</v>
      </c>
      <c r="V2420">
        <v>2.4365151650839629</v>
      </c>
      <c r="W2420">
        <v>1.479025213611467</v>
      </c>
      <c r="X2420">
        <v>1.46576656249231</v>
      </c>
      <c r="Y2420">
        <v>0</v>
      </c>
      <c r="Z2420">
        <v>-0.85869051327609391</v>
      </c>
      <c r="AA2420">
        <v>-0.67295954537236147</v>
      </c>
      <c r="AB2420">
        <v>-0.53062272713248115</v>
      </c>
    </row>
    <row r="2421" spans="1:28" x14ac:dyDescent="0.25">
      <c r="A2421" t="s">
        <v>3071</v>
      </c>
      <c r="B2421" t="s">
        <v>3072</v>
      </c>
      <c r="C2421">
        <v>1</v>
      </c>
      <c r="D2421">
        <v>49</v>
      </c>
      <c r="E2421">
        <v>0</v>
      </c>
      <c r="F2421">
        <v>2.3300000000000001E-2</v>
      </c>
      <c r="G2421">
        <v>0</v>
      </c>
      <c r="H2421">
        <v>0.84578054804521952</v>
      </c>
      <c r="I2421">
        <v>1.643349114082842</v>
      </c>
      <c r="J2421">
        <v>0.64360023568558899</v>
      </c>
      <c r="K2421">
        <v>1.093369317108301</v>
      </c>
      <c r="L2421">
        <v>0.83033756697949113</v>
      </c>
      <c r="M2421">
        <v>-1.0221887764334909</v>
      </c>
      <c r="N2421">
        <v>-0.16531028578977211</v>
      </c>
      <c r="O2421">
        <v>-0.25754395497834692</v>
      </c>
      <c r="P2421">
        <v>1.700688668957516</v>
      </c>
      <c r="Q2421">
        <v>-1.2366644106788449</v>
      </c>
      <c r="R2421">
        <v>1.26068521598051</v>
      </c>
      <c r="S2421">
        <v>-1.113943553718159</v>
      </c>
      <c r="T2421">
        <v>0.22677784101744489</v>
      </c>
      <c r="U2421">
        <v>-0.50884176358617117</v>
      </c>
      <c r="V2421">
        <v>0.30500899833259543</v>
      </c>
      <c r="W2421">
        <v>1.6843346435332751</v>
      </c>
      <c r="X2421">
        <v>-0.68223687563158353</v>
      </c>
      <c r="Y2421">
        <v>0</v>
      </c>
      <c r="Z2421">
        <v>-0.85869051327609391</v>
      </c>
      <c r="AA2421">
        <v>-0.53197979696969266</v>
      </c>
      <c r="AB2421">
        <v>1.148275731507207</v>
      </c>
    </row>
    <row r="2422" spans="1:28" x14ac:dyDescent="0.25">
      <c r="A2422" t="s">
        <v>3073</v>
      </c>
      <c r="B2422" t="s">
        <v>1948</v>
      </c>
      <c r="C2422">
        <v>2</v>
      </c>
      <c r="D2422">
        <v>46</v>
      </c>
      <c r="E2422">
        <v>0</v>
      </c>
      <c r="F2422">
        <v>6.7000000000000002E-3</v>
      </c>
      <c r="G2422">
        <v>0</v>
      </c>
      <c r="H2422">
        <v>-0.63739454147285368</v>
      </c>
      <c r="I2422">
        <v>0.45596685790033648</v>
      </c>
      <c r="J2422">
        <v>-0.92724476640893316</v>
      </c>
      <c r="K2422">
        <v>0.63627299587137343</v>
      </c>
      <c r="L2422">
        <v>-0.67283816985599387</v>
      </c>
      <c r="M2422">
        <v>-0.96164204360216754</v>
      </c>
      <c r="N2422">
        <v>-0.16531028578977211</v>
      </c>
      <c r="O2422">
        <v>0.5843493356139684</v>
      </c>
      <c r="P2422">
        <v>-0.53046148142452654</v>
      </c>
      <c r="Q2422">
        <v>-0.94257820424582839</v>
      </c>
      <c r="R2422">
        <v>1.5366066065009469</v>
      </c>
      <c r="S2422">
        <v>-1.113943553718159</v>
      </c>
      <c r="T2422">
        <v>0.22677784101744489</v>
      </c>
      <c r="U2422">
        <v>-0.1112531301040478</v>
      </c>
      <c r="V2422">
        <v>-0.22786754335524659</v>
      </c>
      <c r="W2422">
        <v>0.5551327789633338</v>
      </c>
      <c r="X2422">
        <v>-0.68223687563158353</v>
      </c>
      <c r="Y2422">
        <v>0</v>
      </c>
      <c r="Z2422">
        <v>1.1645639314038529</v>
      </c>
      <c r="AA2422">
        <v>-0.26764276871468867</v>
      </c>
      <c r="AB2422">
        <v>0.30882650218736279</v>
      </c>
    </row>
    <row r="2423" spans="1:28" x14ac:dyDescent="0.25">
      <c r="A2423" t="s">
        <v>1961</v>
      </c>
      <c r="B2423" t="s">
        <v>1962</v>
      </c>
      <c r="C2423">
        <v>1</v>
      </c>
      <c r="D2423">
        <v>88</v>
      </c>
      <c r="E2423">
        <v>1</v>
      </c>
      <c r="F2423">
        <v>0.81</v>
      </c>
      <c r="G2423">
        <v>1</v>
      </c>
      <c r="H2423">
        <v>0.93342271242583297</v>
      </c>
      <c r="I2423">
        <v>0.85955984152887266</v>
      </c>
      <c r="J2423">
        <v>1.860573561484093</v>
      </c>
      <c r="K2423">
        <v>0.55827941645818968</v>
      </c>
      <c r="L2423">
        <v>0.4130211404492925</v>
      </c>
      <c r="M2423">
        <v>-0.93403242233675998</v>
      </c>
      <c r="N2423">
        <v>-0.1652159242752384</v>
      </c>
      <c r="O2423">
        <v>-0.86775343304331964</v>
      </c>
      <c r="P2423">
        <v>-0.59551205377568805</v>
      </c>
      <c r="Q2423">
        <v>-1.03209713158669</v>
      </c>
      <c r="R2423">
        <v>-1.222607298703418</v>
      </c>
      <c r="S2423">
        <v>0.8977115551880217</v>
      </c>
      <c r="T2423">
        <v>0.22677784101744489</v>
      </c>
      <c r="U2423">
        <v>-0.19077085680047251</v>
      </c>
      <c r="V2423">
        <v>-0.49430581419916753</v>
      </c>
      <c r="W2423">
        <v>-1.805925665137452</v>
      </c>
      <c r="X2423">
        <v>-0.68223687563158353</v>
      </c>
      <c r="Y2423">
        <v>0</v>
      </c>
      <c r="Z2423">
        <v>1.1645639314038529</v>
      </c>
      <c r="AA2423">
        <v>-0.44386745421802459</v>
      </c>
      <c r="AB2423">
        <v>-0.53062272713248115</v>
      </c>
    </row>
    <row r="2424" spans="1:28" x14ac:dyDescent="0.25">
      <c r="A2424" t="s">
        <v>2665</v>
      </c>
      <c r="B2424" t="s">
        <v>2666</v>
      </c>
      <c r="C2424">
        <v>0</v>
      </c>
      <c r="D2424">
        <v>51</v>
      </c>
      <c r="E2424">
        <v>0</v>
      </c>
      <c r="F2424">
        <v>6.6699999999999995E-2</v>
      </c>
      <c r="G2424">
        <v>0</v>
      </c>
      <c r="H2424">
        <v>-1.8306763180396659</v>
      </c>
      <c r="I2424">
        <v>-1.1174608608833769</v>
      </c>
      <c r="J2424">
        <v>-1.203437294249728</v>
      </c>
      <c r="K2424">
        <v>-1.721465691679015</v>
      </c>
      <c r="L2424">
        <v>0.38423221243983902</v>
      </c>
      <c r="M2424">
        <v>2.0182527135361159</v>
      </c>
      <c r="N2424">
        <v>-0.16516503384602699</v>
      </c>
      <c r="O2424">
        <v>-0.37501743738657678</v>
      </c>
      <c r="P2424">
        <v>-0.61663236947411715</v>
      </c>
      <c r="Q2424">
        <v>0.38636433318277219</v>
      </c>
      <c r="R2424">
        <v>-0.39484312714210879</v>
      </c>
      <c r="S2424">
        <v>0.8977115551880217</v>
      </c>
      <c r="T2424">
        <v>0.22677784101744489</v>
      </c>
      <c r="U2424">
        <v>0.84295959025304823</v>
      </c>
      <c r="V2424">
        <v>0.57144726917651645</v>
      </c>
      <c r="W2424">
        <v>4.1859204158815097E-2</v>
      </c>
      <c r="X2424">
        <v>-0.68223687563158353</v>
      </c>
      <c r="Y2424">
        <v>0</v>
      </c>
      <c r="Z2424">
        <v>1.1645639314038529</v>
      </c>
      <c r="AA2424">
        <v>-0.67295954537236147</v>
      </c>
      <c r="AB2424">
        <v>-0.53062272713248115</v>
      </c>
    </row>
    <row r="2425" spans="1:28" x14ac:dyDescent="0.25">
      <c r="A2425" t="s">
        <v>1977</v>
      </c>
      <c r="B2425" t="s">
        <v>1978</v>
      </c>
      <c r="C2425">
        <v>0</v>
      </c>
      <c r="D2425">
        <v>78</v>
      </c>
      <c r="E2425">
        <v>0</v>
      </c>
      <c r="F2425">
        <v>3.6700000000000003E-2</v>
      </c>
      <c r="G2425">
        <v>0</v>
      </c>
      <c r="H2425">
        <v>0.24576880728563211</v>
      </c>
      <c r="I2425">
        <v>-1.287086897480876</v>
      </c>
      <c r="J2425">
        <v>0.22068042742936969</v>
      </c>
      <c r="K2425">
        <v>-0.20144566932107119</v>
      </c>
      <c r="L2425">
        <v>-0.42407230474866459</v>
      </c>
      <c r="M2425">
        <v>0.50166788346443358</v>
      </c>
      <c r="N2425">
        <v>-0.16531028578977211</v>
      </c>
      <c r="O2425">
        <v>0.69529651344396315</v>
      </c>
      <c r="P2425">
        <v>-0.66563150189447218</v>
      </c>
      <c r="Q2425">
        <v>0.69763578322764941</v>
      </c>
      <c r="R2425">
        <v>0.70884243493963739</v>
      </c>
      <c r="S2425">
        <v>0.8977115551880217</v>
      </c>
      <c r="T2425">
        <v>0.22677784101744489</v>
      </c>
      <c r="U2425">
        <v>0.20681777668165091</v>
      </c>
      <c r="V2425">
        <v>-0.49430581419916753</v>
      </c>
      <c r="W2425">
        <v>-0.26610494072389612</v>
      </c>
      <c r="X2425">
        <v>-0.68223687563158353</v>
      </c>
      <c r="Y2425">
        <v>0</v>
      </c>
      <c r="Z2425">
        <v>1.1645639314038529</v>
      </c>
      <c r="AA2425">
        <v>0.54299078460065697</v>
      </c>
      <c r="AB2425">
        <v>0.30882650218736279</v>
      </c>
    </row>
    <row r="2426" spans="1:28" x14ac:dyDescent="0.25">
      <c r="A2426" t="s">
        <v>3074</v>
      </c>
      <c r="B2426" t="s">
        <v>3075</v>
      </c>
      <c r="C2426">
        <v>1</v>
      </c>
      <c r="D2426">
        <v>73</v>
      </c>
      <c r="E2426">
        <v>0</v>
      </c>
      <c r="F2426">
        <v>3.6700000000000003E-2</v>
      </c>
      <c r="G2426">
        <v>0</v>
      </c>
      <c r="H2426">
        <v>1.8165860611843201</v>
      </c>
      <c r="I2426">
        <v>9.3318090002233678E-2</v>
      </c>
      <c r="J2426">
        <v>-0.48706292516266558</v>
      </c>
      <c r="K2426">
        <v>-0.124667771613309</v>
      </c>
      <c r="L2426">
        <v>-0.20507960450581281</v>
      </c>
      <c r="M2426">
        <v>-0.3188433963948622</v>
      </c>
      <c r="N2426">
        <v>-0.16531028578977211</v>
      </c>
      <c r="O2426">
        <v>-0.50554352895127685</v>
      </c>
      <c r="P2426">
        <v>0.95725355637281462</v>
      </c>
      <c r="Q2426">
        <v>0.2126245003669151</v>
      </c>
      <c r="R2426">
        <v>0.43292104441920082</v>
      </c>
      <c r="S2426">
        <v>-1.113943553718159</v>
      </c>
      <c r="T2426">
        <v>0.22677784101744489</v>
      </c>
      <c r="U2426">
        <v>0.92247731694947299</v>
      </c>
      <c r="V2426">
        <v>-0.49430581419916753</v>
      </c>
      <c r="W2426">
        <v>-0.36875965568479979</v>
      </c>
      <c r="X2426">
        <v>-0.68223687563158353</v>
      </c>
      <c r="Y2426">
        <v>0</v>
      </c>
      <c r="Z2426">
        <v>1.1645639314038529</v>
      </c>
      <c r="AA2426">
        <v>-0.47911239131869182</v>
      </c>
      <c r="AB2426">
        <v>-0.53062272713248115</v>
      </c>
    </row>
    <row r="2427" spans="1:28" x14ac:dyDescent="0.25">
      <c r="A2427" t="s">
        <v>1989</v>
      </c>
      <c r="B2427" t="s">
        <v>1990</v>
      </c>
      <c r="C2427">
        <v>1</v>
      </c>
      <c r="D2427">
        <v>0</v>
      </c>
      <c r="E2427">
        <v>0</v>
      </c>
      <c r="F2427">
        <v>0.02</v>
      </c>
      <c r="G2427">
        <v>0</v>
      </c>
      <c r="H2427">
        <v>-0.6845864761393371</v>
      </c>
      <c r="I2427">
        <v>1.052582572829478</v>
      </c>
      <c r="J2427">
        <v>0.30699059237961968</v>
      </c>
      <c r="K2427">
        <v>-0.42649874503646301</v>
      </c>
      <c r="L2427">
        <v>0.52054901686067034</v>
      </c>
      <c r="M2427">
        <v>-1.037587945477296</v>
      </c>
      <c r="N2427">
        <v>-0.16531028578977211</v>
      </c>
      <c r="O2427">
        <v>-0.71242738408132655</v>
      </c>
      <c r="P2427">
        <v>-0.65042487459160347</v>
      </c>
      <c r="Q2427">
        <v>0.7513934106522494</v>
      </c>
      <c r="R2427">
        <v>1.5366066065009469</v>
      </c>
      <c r="S2427">
        <v>-1.113943553718159</v>
      </c>
      <c r="T2427">
        <v>-2.4104289875886491</v>
      </c>
      <c r="U2427">
        <v>-0.19077085680047251</v>
      </c>
      <c r="V2427">
        <v>0.30500899833259543</v>
      </c>
      <c r="W2427">
        <v>1.376370498650564</v>
      </c>
      <c r="X2427">
        <v>-0.68223687563158353</v>
      </c>
      <c r="Y2427">
        <v>0</v>
      </c>
      <c r="Z2427">
        <v>-0.85869051327609391</v>
      </c>
      <c r="AA2427">
        <v>-0.6553370768220278</v>
      </c>
      <c r="AB2427">
        <v>-0.53062272713248115</v>
      </c>
    </row>
    <row r="2428" spans="1:28" x14ac:dyDescent="0.25">
      <c r="A2428" t="s">
        <v>1991</v>
      </c>
      <c r="B2428" t="s">
        <v>1992</v>
      </c>
      <c r="C2428">
        <v>2</v>
      </c>
      <c r="D2428">
        <v>93</v>
      </c>
      <c r="E2428">
        <v>1</v>
      </c>
      <c r="F2428">
        <v>0.7833</v>
      </c>
      <c r="G2428">
        <v>1</v>
      </c>
      <c r="H2428">
        <v>0.36037779147566279</v>
      </c>
      <c r="I2428">
        <v>0.19275404249042449</v>
      </c>
      <c r="J2428">
        <v>-1.6134105777634089</v>
      </c>
      <c r="K2428">
        <v>-0.61189020511261494</v>
      </c>
      <c r="L2428">
        <v>-0.15882047231968521</v>
      </c>
      <c r="M2428">
        <v>-0.95969770407643451</v>
      </c>
      <c r="N2428">
        <v>-0.1622589499931123</v>
      </c>
      <c r="O2428">
        <v>-0.49249091979480708</v>
      </c>
      <c r="P2428">
        <v>-0.54313367084358355</v>
      </c>
      <c r="Q2428">
        <v>-0.3735943575807899</v>
      </c>
      <c r="R2428">
        <v>-1.222607298703418</v>
      </c>
      <c r="S2428">
        <v>0.8977115551880217</v>
      </c>
      <c r="T2428">
        <v>0.22677784101744489</v>
      </c>
      <c r="U2428">
        <v>4.7782323288801533E-2</v>
      </c>
      <c r="V2428">
        <v>-0.49430581419916753</v>
      </c>
      <c r="W2428">
        <v>-0.47141437064570357</v>
      </c>
      <c r="X2428">
        <v>-0.68223687563158353</v>
      </c>
      <c r="Y2428">
        <v>0</v>
      </c>
      <c r="Z2428">
        <v>1.1645639314038529</v>
      </c>
      <c r="AA2428">
        <v>1.565093960520006</v>
      </c>
      <c r="AB2428">
        <v>0.30882650218736279</v>
      </c>
    </row>
    <row r="2429" spans="1:28" x14ac:dyDescent="0.25">
      <c r="A2429" t="s">
        <v>1991</v>
      </c>
      <c r="B2429" t="s">
        <v>1992</v>
      </c>
      <c r="C2429">
        <v>2</v>
      </c>
      <c r="D2429">
        <v>93</v>
      </c>
      <c r="E2429">
        <v>1</v>
      </c>
      <c r="F2429">
        <v>0.97670000000000001</v>
      </c>
      <c r="G2429">
        <v>1</v>
      </c>
      <c r="H2429">
        <v>0.36037779147566279</v>
      </c>
      <c r="I2429">
        <v>0.19275404249042449</v>
      </c>
      <c r="J2429">
        <v>-1.6134105777634089</v>
      </c>
      <c r="K2429">
        <v>-0.61189020511261494</v>
      </c>
      <c r="L2429">
        <v>-0.15882047231968521</v>
      </c>
      <c r="M2429">
        <v>-0.95969770407643451</v>
      </c>
      <c r="N2429">
        <v>-0.1622589499931123</v>
      </c>
      <c r="O2429">
        <v>-0.49249091979480708</v>
      </c>
      <c r="P2429">
        <v>-0.54313367084358355</v>
      </c>
      <c r="Q2429">
        <v>-0.3735943575807899</v>
      </c>
      <c r="R2429">
        <v>-1.222607298703418</v>
      </c>
      <c r="S2429">
        <v>0.8977115551880217</v>
      </c>
      <c r="T2429">
        <v>0.22677784101744489</v>
      </c>
      <c r="U2429">
        <v>-0.1112531301040478</v>
      </c>
      <c r="V2429">
        <v>-0.49430581419916753</v>
      </c>
      <c r="W2429">
        <v>-0.47141437064570357</v>
      </c>
      <c r="X2429">
        <v>-0.68223687563158353</v>
      </c>
      <c r="Y2429">
        <v>0</v>
      </c>
      <c r="Z2429">
        <v>1.1645639314038529</v>
      </c>
      <c r="AA2429">
        <v>1.565093960520006</v>
      </c>
      <c r="AB2429">
        <v>0.30882650218736279</v>
      </c>
    </row>
    <row r="2430" spans="1:28" x14ac:dyDescent="0.25">
      <c r="A2430" t="s">
        <v>3057</v>
      </c>
      <c r="B2430" t="s">
        <v>2978</v>
      </c>
      <c r="C2430">
        <v>0</v>
      </c>
      <c r="D2430">
        <v>91</v>
      </c>
      <c r="E2430">
        <v>1</v>
      </c>
      <c r="F2430">
        <v>0.77</v>
      </c>
      <c r="G2430">
        <v>1</v>
      </c>
      <c r="H2430">
        <v>-1.0216717237570809</v>
      </c>
      <c r="I2430">
        <v>0.13426230573266371</v>
      </c>
      <c r="J2430">
        <v>-7.7089641648985782E-2</v>
      </c>
      <c r="K2430">
        <v>-0.78998757495625394</v>
      </c>
      <c r="L2430">
        <v>-7.1469451436297571E-2</v>
      </c>
      <c r="M2430">
        <v>0.10113394116344999</v>
      </c>
      <c r="N2430">
        <v>-0.16531028578977211</v>
      </c>
      <c r="O2430">
        <v>2.9613446463993359E-2</v>
      </c>
      <c r="P2430">
        <v>-1.428096575492111E-2</v>
      </c>
      <c r="Q2430">
        <v>-0.18983801115592511</v>
      </c>
      <c r="R2430">
        <v>-0.1189217366216722</v>
      </c>
      <c r="S2430">
        <v>-1.113943553718159</v>
      </c>
      <c r="T2430">
        <v>-2.4104289875886491</v>
      </c>
      <c r="U2430">
        <v>1.2405482237351719</v>
      </c>
      <c r="V2430">
        <v>-0.36108667877720702</v>
      </c>
      <c r="W2430">
        <v>-0.47141437064570357</v>
      </c>
      <c r="X2430">
        <v>1.46576656249231</v>
      </c>
      <c r="Y2430">
        <v>0</v>
      </c>
      <c r="Z2430">
        <v>1.1645639314038529</v>
      </c>
      <c r="AA2430">
        <v>-0.60246967117102701</v>
      </c>
      <c r="AB2430">
        <v>-0.53062272713248115</v>
      </c>
    </row>
    <row r="2431" spans="1:28" x14ac:dyDescent="0.25">
      <c r="A2431" t="s">
        <v>3076</v>
      </c>
      <c r="B2431" t="s">
        <v>3077</v>
      </c>
      <c r="C2431">
        <v>0</v>
      </c>
      <c r="D2431">
        <v>58</v>
      </c>
      <c r="E2431">
        <v>0</v>
      </c>
      <c r="F2431">
        <v>1.3299999999999999E-2</v>
      </c>
      <c r="G2431">
        <v>0</v>
      </c>
      <c r="H2431">
        <v>0.30644415185682822</v>
      </c>
      <c r="I2431">
        <v>-0.80745465606725542</v>
      </c>
      <c r="J2431">
        <v>-1.056710013834306</v>
      </c>
      <c r="K2431">
        <v>-4.8725655078017772E-2</v>
      </c>
      <c r="L2431">
        <v>0.21149864438311719</v>
      </c>
      <c r="M2431">
        <v>1.1277452107504351</v>
      </c>
      <c r="N2431">
        <v>-0.16531028578977211</v>
      </c>
      <c r="O2431">
        <v>-0.19228090919599669</v>
      </c>
      <c r="P2431">
        <v>-0.55580586026264145</v>
      </c>
      <c r="Q2431">
        <v>-0.64365758017779184</v>
      </c>
      <c r="R2431">
        <v>0.43292104441920082</v>
      </c>
      <c r="S2431">
        <v>0.8977115551880217</v>
      </c>
      <c r="T2431">
        <v>0.22677784101744489</v>
      </c>
      <c r="U2431">
        <v>-0.34980631019332181</v>
      </c>
      <c r="V2431">
        <v>-0.49430581419916753</v>
      </c>
      <c r="W2431">
        <v>0.24716863408062259</v>
      </c>
      <c r="X2431">
        <v>-0.68223687563158353</v>
      </c>
      <c r="Y2431">
        <v>0</v>
      </c>
      <c r="Z2431">
        <v>-0.85869051327609391</v>
      </c>
      <c r="AA2431">
        <v>-0.30288770581535579</v>
      </c>
      <c r="AB2431">
        <v>0.30882650218736279</v>
      </c>
    </row>
    <row r="2432" spans="1:28" x14ac:dyDescent="0.25">
      <c r="A2432" t="s">
        <v>2009</v>
      </c>
      <c r="B2432" t="s">
        <v>2010</v>
      </c>
      <c r="C2432">
        <v>0</v>
      </c>
      <c r="D2432">
        <v>77</v>
      </c>
      <c r="E2432">
        <v>0</v>
      </c>
      <c r="F2432">
        <v>3.3300000000000003E-2</v>
      </c>
      <c r="G2432">
        <v>0</v>
      </c>
      <c r="H2432">
        <v>0.12441811814324789</v>
      </c>
      <c r="I2432">
        <v>-0.29857654627475388</v>
      </c>
      <c r="J2432">
        <v>-0.57337309011291415</v>
      </c>
      <c r="K2432">
        <v>-1.2085619821527711</v>
      </c>
      <c r="L2432">
        <v>-7.986174287246137E-3</v>
      </c>
      <c r="M2432">
        <v>0.33445468425140118</v>
      </c>
      <c r="N2432">
        <v>-0.16531028578977211</v>
      </c>
      <c r="O2432">
        <v>-0.17922830003952731</v>
      </c>
      <c r="P2432">
        <v>0.45036597961051739</v>
      </c>
      <c r="Q2432">
        <v>0.20798875606844869</v>
      </c>
      <c r="R2432">
        <v>1.5366066065009469</v>
      </c>
      <c r="S2432">
        <v>-1.113943553718159</v>
      </c>
      <c r="T2432">
        <v>-2.4104289875886491</v>
      </c>
      <c r="U2432">
        <v>-0.42932403688974652</v>
      </c>
      <c r="V2432">
        <v>-0.49430581419916753</v>
      </c>
      <c r="W2432">
        <v>-0.67672380056751102</v>
      </c>
      <c r="X2432">
        <v>1.46576656249231</v>
      </c>
      <c r="Y2432">
        <v>0</v>
      </c>
      <c r="Z2432">
        <v>1.1645639314038529</v>
      </c>
      <c r="AA2432">
        <v>-0.25002030016435511</v>
      </c>
      <c r="AB2432">
        <v>-0.53062272713248115</v>
      </c>
    </row>
    <row r="2433" spans="1:28" x14ac:dyDescent="0.25">
      <c r="A2433" t="s">
        <v>3078</v>
      </c>
      <c r="B2433" t="s">
        <v>3079</v>
      </c>
      <c r="C2433">
        <v>0</v>
      </c>
      <c r="D2433">
        <v>44</v>
      </c>
      <c r="E2433">
        <v>0</v>
      </c>
      <c r="F2433">
        <v>4.3299999999999998E-2</v>
      </c>
      <c r="G2433">
        <v>0</v>
      </c>
      <c r="H2433">
        <v>-1.453140840707793</v>
      </c>
      <c r="I2433">
        <v>-1.1467067292622559</v>
      </c>
      <c r="J2433">
        <v>-0.95745332414152018</v>
      </c>
      <c r="K2433">
        <v>-0.43964330347628833</v>
      </c>
      <c r="L2433">
        <v>-2.7138993479621241</v>
      </c>
      <c r="M2433">
        <v>1.551611227360213</v>
      </c>
      <c r="N2433">
        <v>-0.16428516235945589</v>
      </c>
      <c r="O2433">
        <v>-0.35543852365187178</v>
      </c>
      <c r="P2433">
        <v>3.4747951876255549</v>
      </c>
      <c r="Q2433">
        <v>-2.773915941483577</v>
      </c>
      <c r="R2433">
        <v>-1.498528689223855</v>
      </c>
      <c r="S2433">
        <v>-1.113943553718159</v>
      </c>
      <c r="T2433">
        <v>-7.6848426448008356</v>
      </c>
      <c r="U2433">
        <v>-0.66787721697902058</v>
      </c>
      <c r="V2433">
        <v>0.70466640459847696</v>
      </c>
      <c r="W2433">
        <v>1.992298788415986</v>
      </c>
      <c r="X2433">
        <v>-0.68223687563158353</v>
      </c>
      <c r="Y2433">
        <v>0</v>
      </c>
      <c r="Z2433">
        <v>-0.85869051327609391</v>
      </c>
      <c r="AA2433">
        <v>-0.62009213972136068</v>
      </c>
      <c r="AB2433">
        <v>0.30882650218736279</v>
      </c>
    </row>
    <row r="2434" spans="1:28" x14ac:dyDescent="0.25">
      <c r="A2434" t="s">
        <v>3080</v>
      </c>
      <c r="B2434" t="s">
        <v>3081</v>
      </c>
      <c r="C2434">
        <v>0</v>
      </c>
      <c r="D2434">
        <v>65</v>
      </c>
      <c r="E2434">
        <v>0</v>
      </c>
      <c r="F2434">
        <v>0.1133</v>
      </c>
      <c r="G2434">
        <v>0</v>
      </c>
      <c r="H2434">
        <v>-0.17895860471272021</v>
      </c>
      <c r="I2434">
        <v>-2.2463513803081221</v>
      </c>
      <c r="J2434">
        <v>-1.613410577763408</v>
      </c>
      <c r="K2434">
        <v>-1.034643518171501</v>
      </c>
      <c r="L2434">
        <v>-0.93587546936117016</v>
      </c>
      <c r="M2434">
        <v>2.3565677910136462</v>
      </c>
      <c r="N2434">
        <v>-0.16493304872723991</v>
      </c>
      <c r="O2434">
        <v>-0.41417526485598588</v>
      </c>
      <c r="P2434">
        <v>-0.65718337561510065</v>
      </c>
      <c r="Q2434">
        <v>1.5874439893157251</v>
      </c>
      <c r="R2434">
        <v>-0.94668590818298182</v>
      </c>
      <c r="S2434">
        <v>0.8977115551880217</v>
      </c>
      <c r="T2434">
        <v>-2.4104289875886491</v>
      </c>
      <c r="U2434">
        <v>-1.304019030550418</v>
      </c>
      <c r="V2434">
        <v>-0.36108667877720702</v>
      </c>
      <c r="W2434">
        <v>0.14451391911971881</v>
      </c>
      <c r="X2434">
        <v>-0.68223687563158353</v>
      </c>
      <c r="Y2434">
        <v>0</v>
      </c>
      <c r="Z2434">
        <v>1.1645639314038529</v>
      </c>
      <c r="AA2434">
        <v>0.19054141359398491</v>
      </c>
      <c r="AB2434">
        <v>-0.53062272713248115</v>
      </c>
    </row>
    <row r="2435" spans="1:28" x14ac:dyDescent="0.25">
      <c r="A2435" t="s">
        <v>3082</v>
      </c>
      <c r="B2435" t="s">
        <v>2096</v>
      </c>
      <c r="C2435">
        <v>1</v>
      </c>
      <c r="D2435">
        <v>64</v>
      </c>
      <c r="E2435">
        <v>0</v>
      </c>
      <c r="F2435">
        <v>0.08</v>
      </c>
      <c r="G2435">
        <v>0</v>
      </c>
      <c r="H2435">
        <v>0.18509346271444041</v>
      </c>
      <c r="I2435">
        <v>0.69578297860714888</v>
      </c>
      <c r="J2435">
        <v>-0.69420732104326255</v>
      </c>
      <c r="K2435">
        <v>-0.31374426685900292</v>
      </c>
      <c r="L2435">
        <v>0.48560860850731641</v>
      </c>
      <c r="M2435">
        <v>-0.77459658122665997</v>
      </c>
      <c r="N2435">
        <v>-0.16531028578977211</v>
      </c>
      <c r="O2435">
        <v>-0.69415373126226843</v>
      </c>
      <c r="P2435">
        <v>-0.56509879916995021</v>
      </c>
      <c r="Q2435">
        <v>0.52389595041179171</v>
      </c>
      <c r="R2435">
        <v>-1.222607298703418</v>
      </c>
      <c r="S2435">
        <v>0.8977115551880217</v>
      </c>
      <c r="T2435">
        <v>0.22677784101744489</v>
      </c>
      <c r="U2435">
        <v>0.36585323007450021</v>
      </c>
      <c r="V2435">
        <v>-0.49430581419916753</v>
      </c>
      <c r="W2435">
        <v>0.5551327789633338</v>
      </c>
      <c r="X2435">
        <v>1.46576656249231</v>
      </c>
      <c r="Y2435">
        <v>0</v>
      </c>
      <c r="Z2435">
        <v>-0.85869051327609391</v>
      </c>
      <c r="AA2435">
        <v>-0.37337758001669019</v>
      </c>
      <c r="AB2435">
        <v>1.148275731507207</v>
      </c>
    </row>
    <row r="2436" spans="1:28" x14ac:dyDescent="0.25">
      <c r="A2436" t="s">
        <v>3083</v>
      </c>
      <c r="B2436" t="s">
        <v>3084</v>
      </c>
      <c r="C2436">
        <v>2</v>
      </c>
      <c r="D2436">
        <v>77</v>
      </c>
      <c r="E2436">
        <v>0</v>
      </c>
      <c r="F2436">
        <v>0.08</v>
      </c>
      <c r="G2436">
        <v>0</v>
      </c>
      <c r="H2436">
        <v>-0.29356758890275247</v>
      </c>
      <c r="I2436">
        <v>4.6524700596025863E-2</v>
      </c>
      <c r="J2436">
        <v>-0.180661839589284</v>
      </c>
      <c r="K2436">
        <v>1.262501034374492</v>
      </c>
      <c r="L2436">
        <v>0.27916492816602179</v>
      </c>
      <c r="M2436">
        <v>1.2171848289341489</v>
      </c>
      <c r="N2436">
        <v>-0.1652769509911716</v>
      </c>
      <c r="O2436">
        <v>-0.2575439549783472</v>
      </c>
      <c r="P2436">
        <v>-0.5498921718670815</v>
      </c>
      <c r="Q2436">
        <v>-0.2382812261643931</v>
      </c>
      <c r="R2436">
        <v>0.70884243493963739</v>
      </c>
      <c r="S2436">
        <v>0.8977115551880217</v>
      </c>
      <c r="T2436">
        <v>0.22677784101744489</v>
      </c>
      <c r="U2436">
        <v>0.44537095677092492</v>
      </c>
      <c r="V2436">
        <v>-0.49430581419916753</v>
      </c>
      <c r="W2436">
        <v>-0.26610494072389612</v>
      </c>
      <c r="X2436">
        <v>-0.68223687563158353</v>
      </c>
      <c r="Y2436">
        <v>0</v>
      </c>
      <c r="Z2436">
        <v>1.1645639314038529</v>
      </c>
      <c r="AA2436">
        <v>-0.33813264291602302</v>
      </c>
      <c r="AB2436">
        <v>-0.53062272713248115</v>
      </c>
    </row>
    <row r="2437" spans="1:28" x14ac:dyDescent="0.25">
      <c r="A2437" t="s">
        <v>3085</v>
      </c>
      <c r="B2437" t="s">
        <v>1559</v>
      </c>
      <c r="C2437">
        <v>1</v>
      </c>
      <c r="D2437">
        <v>57</v>
      </c>
      <c r="E2437">
        <v>0</v>
      </c>
      <c r="F2437">
        <v>0.04</v>
      </c>
      <c r="G2437">
        <v>0</v>
      </c>
      <c r="H2437">
        <v>-0.40143486814043278</v>
      </c>
      <c r="I2437">
        <v>0.88880570990775343</v>
      </c>
      <c r="J2437">
        <v>0.7169638758932998</v>
      </c>
      <c r="K2437">
        <v>-1.1212228496291921</v>
      </c>
      <c r="L2437">
        <v>0.24545481588144741</v>
      </c>
      <c r="M2437">
        <v>-0.40828301457857658</v>
      </c>
      <c r="N2437">
        <v>-0.16531028578977211</v>
      </c>
      <c r="O2437">
        <v>0.36245497995397852</v>
      </c>
      <c r="P2437">
        <v>2.2329206245579281</v>
      </c>
      <c r="Q2437">
        <v>9.1880780076649238E-2</v>
      </c>
      <c r="R2437">
        <v>-0.6707645176625453</v>
      </c>
      <c r="S2437">
        <v>-1.113943553718159</v>
      </c>
      <c r="T2437">
        <v>-2.4104289875886491</v>
      </c>
      <c r="U2437">
        <v>1.2405482237351719</v>
      </c>
      <c r="V2437">
        <v>-9.464840793328605E-2</v>
      </c>
      <c r="W2437">
        <v>-0.47141437064570357</v>
      </c>
      <c r="X2437">
        <v>1.46576656249231</v>
      </c>
      <c r="Y2437">
        <v>0</v>
      </c>
      <c r="Z2437">
        <v>1.1645639314038529</v>
      </c>
      <c r="AA2437">
        <v>-0.67295954537236147</v>
      </c>
      <c r="AB2437">
        <v>-0.53062272713248115</v>
      </c>
    </row>
    <row r="2438" spans="1:28" x14ac:dyDescent="0.25">
      <c r="A2438" t="s">
        <v>3086</v>
      </c>
      <c r="B2438" t="s">
        <v>3087</v>
      </c>
      <c r="C2438">
        <v>1</v>
      </c>
      <c r="D2438">
        <v>63</v>
      </c>
      <c r="E2438">
        <v>0</v>
      </c>
      <c r="F2438">
        <v>6.7000000000000002E-3</v>
      </c>
      <c r="G2438">
        <v>0</v>
      </c>
      <c r="H2438">
        <v>0.23228539738092679</v>
      </c>
      <c r="I2438">
        <v>0.30388834233016532</v>
      </c>
      <c r="J2438">
        <v>-0.39212174371739289</v>
      </c>
      <c r="K2438">
        <v>-0.88017596147690602</v>
      </c>
      <c r="L2438">
        <v>-0.28308037526646851</v>
      </c>
      <c r="M2438">
        <v>-0.74582035624581267</v>
      </c>
      <c r="N2438">
        <v>-0.16531028578977211</v>
      </c>
      <c r="O2438">
        <v>-0.82663771420043908</v>
      </c>
      <c r="P2438">
        <v>0.51795098984549037</v>
      </c>
      <c r="Q2438">
        <v>-0.66585932553762295</v>
      </c>
      <c r="R2438">
        <v>-0.94668590818298182</v>
      </c>
      <c r="S2438">
        <v>0.8977115551880217</v>
      </c>
      <c r="T2438">
        <v>0.22677784101744489</v>
      </c>
      <c r="U2438">
        <v>-3.1735403407623139E-2</v>
      </c>
      <c r="V2438">
        <v>-0.49430581419916753</v>
      </c>
      <c r="W2438">
        <v>-0.1634502257629924</v>
      </c>
      <c r="X2438">
        <v>-0.68223687563158353</v>
      </c>
      <c r="Y2438">
        <v>0</v>
      </c>
      <c r="Z2438">
        <v>-0.85869051327609391</v>
      </c>
      <c r="AA2438">
        <v>-9.1418083211352655E-2</v>
      </c>
      <c r="AB2438">
        <v>0.30882650218736279</v>
      </c>
    </row>
    <row r="2439" spans="1:28" x14ac:dyDescent="0.25">
      <c r="A2439" t="s">
        <v>3088</v>
      </c>
      <c r="B2439" t="s">
        <v>3089</v>
      </c>
      <c r="C2439">
        <v>2</v>
      </c>
      <c r="D2439">
        <v>96</v>
      </c>
      <c r="E2439">
        <v>1</v>
      </c>
      <c r="F2439">
        <v>0.92</v>
      </c>
      <c r="G2439">
        <v>1</v>
      </c>
      <c r="H2439">
        <v>-0.71829500090111453</v>
      </c>
      <c r="I2439">
        <v>0.87710736255620092</v>
      </c>
      <c r="J2439">
        <v>-0.67694528805321286</v>
      </c>
      <c r="K2439">
        <v>-0.55878011060719457</v>
      </c>
      <c r="L2439">
        <v>0.61971088000434316</v>
      </c>
      <c r="M2439">
        <v>-0.2099603829538173</v>
      </c>
      <c r="N2439">
        <v>-0.16531028578977211</v>
      </c>
      <c r="O2439">
        <v>-0.17922830003952761</v>
      </c>
      <c r="P2439">
        <v>-0.59889130428743709</v>
      </c>
      <c r="Q2439">
        <v>-0.55016528544253196</v>
      </c>
      <c r="R2439">
        <v>-1.222607298703418</v>
      </c>
      <c r="S2439">
        <v>0.8977115551880217</v>
      </c>
      <c r="T2439">
        <v>0.22677784101744489</v>
      </c>
      <c r="U2439">
        <v>0.1273000499852262</v>
      </c>
      <c r="V2439">
        <v>-0.49430581419916753</v>
      </c>
      <c r="W2439">
        <v>-0.77937851552841475</v>
      </c>
      <c r="X2439">
        <v>1.46576656249231</v>
      </c>
      <c r="Y2439">
        <v>0</v>
      </c>
      <c r="Z2439">
        <v>1.1645639314038529</v>
      </c>
      <c r="AA2439">
        <v>0.13767400794298421</v>
      </c>
      <c r="AB2439">
        <v>-0.53062272713248115</v>
      </c>
    </row>
    <row r="2440" spans="1:28" x14ac:dyDescent="0.25">
      <c r="A2440" t="s">
        <v>3090</v>
      </c>
      <c r="B2440" t="s">
        <v>3091</v>
      </c>
      <c r="C2440">
        <v>1</v>
      </c>
      <c r="D2440">
        <v>78</v>
      </c>
      <c r="E2440">
        <v>0</v>
      </c>
      <c r="F2440">
        <v>3.3300000000000003E-2</v>
      </c>
      <c r="G2440">
        <v>0</v>
      </c>
      <c r="H2440">
        <v>0.36037779147566879</v>
      </c>
      <c r="I2440">
        <v>0.42087181584568251</v>
      </c>
      <c r="J2440">
        <v>1.075151060436832</v>
      </c>
      <c r="K2440">
        <v>-0.53678386974979508</v>
      </c>
      <c r="L2440">
        <v>0.56508573455050903</v>
      </c>
      <c r="M2440">
        <v>1.3416225585810571</v>
      </c>
      <c r="N2440">
        <v>-0.16531028578977211</v>
      </c>
      <c r="O2440">
        <v>4.4413953413508551</v>
      </c>
      <c r="P2440">
        <v>-0.59128799063600224</v>
      </c>
      <c r="Q2440">
        <v>-1.029481199764293</v>
      </c>
      <c r="R2440">
        <v>-1.222607298703418</v>
      </c>
      <c r="S2440">
        <v>0.8977115551880217</v>
      </c>
      <c r="T2440">
        <v>0.22677784101744489</v>
      </c>
      <c r="U2440">
        <v>1.1610304970387471</v>
      </c>
      <c r="V2440">
        <v>-0.22786754335524659</v>
      </c>
      <c r="W2440">
        <v>-0.77937851552841475</v>
      </c>
      <c r="X2440">
        <v>-0.68223687563158353</v>
      </c>
      <c r="Y2440">
        <v>0</v>
      </c>
      <c r="Z2440">
        <v>1.1645639314038529</v>
      </c>
      <c r="AA2440">
        <v>-0.51435732841935899</v>
      </c>
      <c r="AB2440">
        <v>-0.53062272713248115</v>
      </c>
    </row>
    <row r="2441" spans="1:28" x14ac:dyDescent="0.25">
      <c r="A2441" t="s">
        <v>3092</v>
      </c>
      <c r="B2441" t="s">
        <v>3093</v>
      </c>
      <c r="C2441">
        <v>2</v>
      </c>
      <c r="D2441">
        <v>73</v>
      </c>
      <c r="E2441">
        <v>0</v>
      </c>
      <c r="F2441">
        <v>0.01</v>
      </c>
      <c r="G2441">
        <v>0</v>
      </c>
      <c r="H2441">
        <v>0.7918469084263805</v>
      </c>
      <c r="I2441">
        <v>-0.39801249876294281</v>
      </c>
      <c r="J2441">
        <v>-1.022185947854207</v>
      </c>
      <c r="K2441">
        <v>0.67411108895248806</v>
      </c>
      <c r="L2441">
        <v>-0.1999123610169366</v>
      </c>
      <c r="M2441">
        <v>-1.0320660212242141</v>
      </c>
      <c r="N2441">
        <v>-0.16531028578977211</v>
      </c>
      <c r="O2441">
        <v>-0.1465967771483517</v>
      </c>
      <c r="P2441">
        <v>1.776721805471861</v>
      </c>
      <c r="Q2441">
        <v>-1.7681155859589119</v>
      </c>
      <c r="R2441">
        <v>-0.94668590818298182</v>
      </c>
      <c r="S2441">
        <v>0.8977115551880217</v>
      </c>
      <c r="T2441">
        <v>0.22677784101744489</v>
      </c>
      <c r="U2441">
        <v>0.1273000499852262</v>
      </c>
      <c r="V2441">
        <v>1.770419487974161</v>
      </c>
      <c r="W2441">
        <v>0.96575163880694859</v>
      </c>
      <c r="X2441">
        <v>1.46576656249231</v>
      </c>
      <c r="Y2441">
        <v>0</v>
      </c>
      <c r="Z2441">
        <v>-0.85869051327609391</v>
      </c>
      <c r="AA2441">
        <v>-0.6553370768220278</v>
      </c>
      <c r="AB2441">
        <v>0.30882650218736279</v>
      </c>
    </row>
    <row r="2442" spans="1:28" x14ac:dyDescent="0.25">
      <c r="A2442" t="s">
        <v>3094</v>
      </c>
      <c r="B2442" t="s">
        <v>3095</v>
      </c>
      <c r="C2442">
        <v>1</v>
      </c>
      <c r="D2442">
        <v>79</v>
      </c>
      <c r="E2442">
        <v>0</v>
      </c>
      <c r="F2442">
        <v>0.01</v>
      </c>
      <c r="G2442">
        <v>0</v>
      </c>
      <c r="H2442">
        <v>-0.1115415551891811</v>
      </c>
      <c r="I2442">
        <v>1.4971197721884519</v>
      </c>
      <c r="J2442">
        <v>0.9500013212589733</v>
      </c>
      <c r="K2442">
        <v>0.63897028965525626</v>
      </c>
      <c r="L2442">
        <v>0.90366321267878469</v>
      </c>
      <c r="M2442">
        <v>0.30723393089114193</v>
      </c>
      <c r="N2442">
        <v>-0.16531028578977211</v>
      </c>
      <c r="O2442">
        <v>4.5653951283373209</v>
      </c>
      <c r="P2442">
        <v>-0.43077359132794069</v>
      </c>
      <c r="Q2442">
        <v>-0.56231743808281931</v>
      </c>
      <c r="R2442">
        <v>0.9847638254600739</v>
      </c>
      <c r="S2442">
        <v>-1.113943553718159</v>
      </c>
      <c r="T2442">
        <v>0.22677784101744489</v>
      </c>
      <c r="U2442">
        <v>-1.144983577157568</v>
      </c>
      <c r="V2442">
        <v>-0.49430581419916753</v>
      </c>
      <c r="W2442">
        <v>-0.77937851552841475</v>
      </c>
      <c r="X2442">
        <v>-0.68223687563158353</v>
      </c>
      <c r="Y2442">
        <v>0</v>
      </c>
      <c r="Z2442">
        <v>-0.85869051327609391</v>
      </c>
      <c r="AA2442">
        <v>2.4814623251373531</v>
      </c>
      <c r="AB2442">
        <v>0.30882650218736279</v>
      </c>
    </row>
    <row r="2443" spans="1:28" x14ac:dyDescent="0.25">
      <c r="A2443" t="s">
        <v>3096</v>
      </c>
      <c r="B2443" t="s">
        <v>1013</v>
      </c>
      <c r="C2443">
        <v>1</v>
      </c>
      <c r="D2443">
        <v>19</v>
      </c>
      <c r="E2443">
        <v>0</v>
      </c>
      <c r="F2443">
        <v>0.05</v>
      </c>
      <c r="G2443">
        <v>0</v>
      </c>
      <c r="H2443">
        <v>1.5334344531854169</v>
      </c>
      <c r="I2443">
        <v>-0.8893430875281173</v>
      </c>
      <c r="J2443">
        <v>0.15594780371668479</v>
      </c>
      <c r="K2443">
        <v>-1.2626978080971369</v>
      </c>
      <c r="L2443">
        <v>-2.5948496891435201E-2</v>
      </c>
      <c r="M2443">
        <v>-0.6027169671518694</v>
      </c>
      <c r="N2443">
        <v>5.1000162809057663E-2</v>
      </c>
      <c r="O2443">
        <v>-0.55122766099892195</v>
      </c>
      <c r="P2443">
        <v>2.0639580989704949</v>
      </c>
      <c r="Q2443">
        <v>-1.1842643181629131</v>
      </c>
      <c r="R2443">
        <v>0.9847638254600739</v>
      </c>
      <c r="S2443">
        <v>-1.113943553718159</v>
      </c>
      <c r="T2443">
        <v>-2.4104289875886491</v>
      </c>
      <c r="U2443">
        <v>1.399583677128021</v>
      </c>
      <c r="V2443">
        <v>-0.36108667877720702</v>
      </c>
      <c r="W2443">
        <v>-0.67672380056751102</v>
      </c>
      <c r="X2443">
        <v>1.46576656249231</v>
      </c>
      <c r="Y2443">
        <v>0</v>
      </c>
      <c r="Z2443">
        <v>1.1645639314038529</v>
      </c>
      <c r="AA2443">
        <v>-0.67295954537236147</v>
      </c>
      <c r="AB2443">
        <v>-0.53062272713248115</v>
      </c>
    </row>
    <row r="2444" spans="1:28" x14ac:dyDescent="0.25">
      <c r="A2444" t="s">
        <v>3097</v>
      </c>
      <c r="B2444" t="s">
        <v>3098</v>
      </c>
      <c r="C2444">
        <v>0</v>
      </c>
      <c r="D2444">
        <v>57</v>
      </c>
      <c r="E2444">
        <v>0</v>
      </c>
      <c r="F2444">
        <v>6.7000000000000002E-3</v>
      </c>
      <c r="G2444">
        <v>0</v>
      </c>
      <c r="H2444">
        <v>9.0709593381473524E-2</v>
      </c>
      <c r="I2444">
        <v>-0.83085135077035832</v>
      </c>
      <c r="J2444">
        <v>0.31562160887464458</v>
      </c>
      <c r="K2444">
        <v>-0.3134783364859427</v>
      </c>
      <c r="L2444">
        <v>-0.44449521949041382</v>
      </c>
      <c r="M2444">
        <v>1.816041402859891</v>
      </c>
      <c r="N2444">
        <v>-0.16520766894893921</v>
      </c>
      <c r="O2444">
        <v>-0.58516444480574392</v>
      </c>
      <c r="P2444">
        <v>-0.6690107524062211</v>
      </c>
      <c r="Q2444">
        <v>0.5058828350065141</v>
      </c>
      <c r="R2444">
        <v>-0.39484312714210879</v>
      </c>
      <c r="S2444">
        <v>0.8977115551880217</v>
      </c>
      <c r="T2444">
        <v>0.22677784101744489</v>
      </c>
      <c r="U2444">
        <v>1.1610304970387471</v>
      </c>
      <c r="V2444">
        <v>-0.22786754335524659</v>
      </c>
      <c r="W2444">
        <v>-0.47141437064570357</v>
      </c>
      <c r="X2444">
        <v>-0.68223687563158353</v>
      </c>
      <c r="Y2444">
        <v>0</v>
      </c>
      <c r="Z2444">
        <v>1.1645639314038529</v>
      </c>
      <c r="AA2444">
        <v>-0.26764276871468867</v>
      </c>
      <c r="AB2444">
        <v>1.9877249608270511</v>
      </c>
    </row>
    <row r="2445" spans="1:28" x14ac:dyDescent="0.25">
      <c r="A2445" t="s">
        <v>3099</v>
      </c>
      <c r="B2445" t="s">
        <v>3100</v>
      </c>
      <c r="C2445">
        <v>1</v>
      </c>
      <c r="D2445">
        <v>67</v>
      </c>
      <c r="E2445">
        <v>0</v>
      </c>
      <c r="F2445">
        <v>1.67E-2</v>
      </c>
      <c r="G2445">
        <v>0</v>
      </c>
      <c r="H2445">
        <v>1.1221904510917691</v>
      </c>
      <c r="I2445">
        <v>0.13426230573266371</v>
      </c>
      <c r="J2445">
        <v>0.1171082294890734</v>
      </c>
      <c r="K2445">
        <v>0.25451095031702581</v>
      </c>
      <c r="L2445">
        <v>0.1300530446298773</v>
      </c>
      <c r="M2445">
        <v>0.4938905253615013</v>
      </c>
      <c r="N2445">
        <v>-0.16292773592114729</v>
      </c>
      <c r="O2445">
        <v>-0.40112265569951688</v>
      </c>
      <c r="P2445">
        <v>-0.34375789065041401</v>
      </c>
      <c r="Q2445">
        <v>-0.60193617950159983</v>
      </c>
      <c r="R2445">
        <v>1.26068521598051</v>
      </c>
      <c r="S2445">
        <v>-1.113943553718159</v>
      </c>
      <c r="T2445">
        <v>-2.4104289875886491</v>
      </c>
      <c r="U2445">
        <v>0.20681777668165091</v>
      </c>
      <c r="V2445">
        <v>-0.36108667877720702</v>
      </c>
      <c r="W2445">
        <v>0.76044220888514125</v>
      </c>
      <c r="X2445">
        <v>1.46576656249231</v>
      </c>
      <c r="Y2445">
        <v>0</v>
      </c>
      <c r="Z2445">
        <v>1.1645639314038529</v>
      </c>
      <c r="AA2445">
        <v>-0.62009213972136068</v>
      </c>
      <c r="AB2445">
        <v>-0.53062272713248115</v>
      </c>
    </row>
    <row r="2446" spans="1:28" x14ac:dyDescent="0.25">
      <c r="A2446" t="s">
        <v>2454</v>
      </c>
      <c r="B2446" t="s">
        <v>2455</v>
      </c>
      <c r="C2446">
        <v>0</v>
      </c>
      <c r="D2446">
        <v>96</v>
      </c>
      <c r="E2446">
        <v>1</v>
      </c>
      <c r="F2446">
        <v>0.90669999999999995</v>
      </c>
      <c r="G2446">
        <v>1</v>
      </c>
      <c r="H2446">
        <v>0.58285405490337916</v>
      </c>
      <c r="I2446">
        <v>-0.88349391385234266</v>
      </c>
      <c r="J2446">
        <v>-0.39212174371739222</v>
      </c>
      <c r="K2446">
        <v>-0.69440460086781675</v>
      </c>
      <c r="L2446">
        <v>-0.8571365209592523</v>
      </c>
      <c r="M2446">
        <v>-0.26440188967434147</v>
      </c>
      <c r="N2446">
        <v>0.47003634584350662</v>
      </c>
      <c r="O2446">
        <v>-0.45333309232539548</v>
      </c>
      <c r="P2446">
        <v>-0.60733943056680795</v>
      </c>
      <c r="Q2446">
        <v>0.17951221138358681</v>
      </c>
      <c r="R2446">
        <v>-0.94668590818298182</v>
      </c>
      <c r="S2446">
        <v>0.8977115551880217</v>
      </c>
      <c r="T2446">
        <v>0.22677784101744489</v>
      </c>
      <c r="U2446">
        <v>-2.178714024211089</v>
      </c>
      <c r="V2446">
        <v>-0.49430581419916753</v>
      </c>
      <c r="W2446">
        <v>-0.77937851552841475</v>
      </c>
      <c r="X2446">
        <v>-0.68223687563158353</v>
      </c>
      <c r="Y2446">
        <v>0</v>
      </c>
      <c r="Z2446">
        <v>-0.85869051327609391</v>
      </c>
      <c r="AA2446">
        <v>0.89544015560732892</v>
      </c>
      <c r="AB2446">
        <v>-0.53062272713248115</v>
      </c>
    </row>
    <row r="2447" spans="1:28" x14ac:dyDescent="0.25">
      <c r="A2447" t="s">
        <v>3101</v>
      </c>
      <c r="B2447" t="s">
        <v>3102</v>
      </c>
      <c r="C2447">
        <v>0</v>
      </c>
      <c r="D2447">
        <v>61</v>
      </c>
      <c r="E2447">
        <v>0</v>
      </c>
      <c r="F2447">
        <v>0.04</v>
      </c>
      <c r="G2447">
        <v>0</v>
      </c>
      <c r="H2447">
        <v>-0.1115415551891729</v>
      </c>
      <c r="I2447">
        <v>0.30388834233016387</v>
      </c>
      <c r="J2447">
        <v>-0.86251214269624676</v>
      </c>
      <c r="K2447">
        <v>-0.12637732401155119</v>
      </c>
      <c r="L2447">
        <v>0.1157816102320286</v>
      </c>
      <c r="M2447">
        <v>0.65332636647160114</v>
      </c>
      <c r="N2447">
        <v>-0.16531028578977211</v>
      </c>
      <c r="O2447">
        <v>-0.42722787401245688</v>
      </c>
      <c r="P2447">
        <v>-0.64873524933572924</v>
      </c>
      <c r="Q2447">
        <v>2.0317603172935699</v>
      </c>
      <c r="R2447">
        <v>-0.39484312714210879</v>
      </c>
      <c r="S2447">
        <v>0.8977115551880217</v>
      </c>
      <c r="T2447">
        <v>0.22677784101744489</v>
      </c>
      <c r="U2447">
        <v>-1.860643117425391</v>
      </c>
      <c r="V2447">
        <v>5.1008978735231736</v>
      </c>
      <c r="W2447">
        <v>3.5321195128295431</v>
      </c>
      <c r="X2447">
        <v>-0.68223687563158353</v>
      </c>
      <c r="Y2447">
        <v>0</v>
      </c>
      <c r="Z2447">
        <v>-0.85869051327609391</v>
      </c>
      <c r="AA2447">
        <v>-0.67295954537236147</v>
      </c>
      <c r="AB2447">
        <v>-0.53062272713248115</v>
      </c>
    </row>
    <row r="2448" spans="1:28" x14ac:dyDescent="0.25">
      <c r="A2448" t="s">
        <v>3103</v>
      </c>
      <c r="B2448" t="s">
        <v>3104</v>
      </c>
      <c r="C2448">
        <v>2</v>
      </c>
      <c r="D2448">
        <v>46</v>
      </c>
      <c r="E2448">
        <v>0</v>
      </c>
      <c r="F2448">
        <v>0.04</v>
      </c>
      <c r="G2448">
        <v>0</v>
      </c>
      <c r="H2448">
        <v>-0.50256044242575526</v>
      </c>
      <c r="I2448">
        <v>-0.45065506184492649</v>
      </c>
      <c r="J2448">
        <v>-1.1257581457945049</v>
      </c>
      <c r="K2448">
        <v>-0.50479624487599861</v>
      </c>
      <c r="L2448">
        <v>9.5358695490279879E-2</v>
      </c>
      <c r="M2448">
        <v>-0.81737205079278441</v>
      </c>
      <c r="N2448">
        <v>-0.16531028578977211</v>
      </c>
      <c r="O2448">
        <v>-0.47943831063833692</v>
      </c>
      <c r="P2448">
        <v>-0.70026881963989618</v>
      </c>
      <c r="Q2448">
        <v>0.37267236284752892</v>
      </c>
      <c r="R2448">
        <v>-0.39484312714210879</v>
      </c>
      <c r="S2448">
        <v>0.8977115551880217</v>
      </c>
      <c r="T2448">
        <v>0.22677784101744489</v>
      </c>
      <c r="U2448">
        <v>-0.58835949028259582</v>
      </c>
      <c r="V2448">
        <v>-0.49430581419916753</v>
      </c>
      <c r="W2448">
        <v>0.34982334904152629</v>
      </c>
      <c r="X2448">
        <v>-0.68223687563158353</v>
      </c>
      <c r="Y2448">
        <v>0</v>
      </c>
      <c r="Z2448">
        <v>1.1645639314038529</v>
      </c>
      <c r="AA2448">
        <v>-0.49673485986902538</v>
      </c>
      <c r="AB2448">
        <v>-0.53062272713248115</v>
      </c>
    </row>
    <row r="2449" spans="1:28" x14ac:dyDescent="0.25">
      <c r="A2449" t="s">
        <v>2779</v>
      </c>
      <c r="B2449" t="s">
        <v>2780</v>
      </c>
      <c r="C2449">
        <v>1</v>
      </c>
      <c r="D2449">
        <v>64</v>
      </c>
      <c r="E2449">
        <v>0</v>
      </c>
      <c r="F2449">
        <v>0.1133</v>
      </c>
      <c r="G2449">
        <v>0</v>
      </c>
      <c r="H2449">
        <v>0.65027110442692793</v>
      </c>
      <c r="I2449">
        <v>1.350890430294049</v>
      </c>
      <c r="J2449">
        <v>0.97157886249653302</v>
      </c>
      <c r="K2449">
        <v>-0.65417313442915825</v>
      </c>
      <c r="L2449">
        <v>0.48191772030097629</v>
      </c>
      <c r="M2449">
        <v>-0.74893129948698545</v>
      </c>
      <c r="N2449">
        <v>-0.1650678508908594</v>
      </c>
      <c r="O2449">
        <v>-0.95781643622296275</v>
      </c>
      <c r="P2449">
        <v>-0.2440700005538291</v>
      </c>
      <c r="Q2449">
        <v>-0.5405627077302334</v>
      </c>
      <c r="R2449">
        <v>0.9847638254600739</v>
      </c>
      <c r="S2449">
        <v>-1.113943553718159</v>
      </c>
      <c r="T2449">
        <v>0.22677784101744489</v>
      </c>
      <c r="U2449">
        <v>1.1610304970387471</v>
      </c>
      <c r="V2449">
        <v>3.857072748867444E-2</v>
      </c>
      <c r="W2449">
        <v>-0.36875965568479979</v>
      </c>
      <c r="X2449">
        <v>-0.68223687563158353</v>
      </c>
      <c r="Y2449">
        <v>0</v>
      </c>
      <c r="Z2449">
        <v>1.1645639314038529</v>
      </c>
      <c r="AA2449">
        <v>-0.67295954537236147</v>
      </c>
      <c r="AB2449">
        <v>-0.53062272713248115</v>
      </c>
    </row>
    <row r="2450" spans="1:28" x14ac:dyDescent="0.25">
      <c r="A2450" t="s">
        <v>3105</v>
      </c>
      <c r="B2450" t="s">
        <v>3106</v>
      </c>
      <c r="C2450">
        <v>1</v>
      </c>
      <c r="D2450">
        <v>67</v>
      </c>
      <c r="E2450">
        <v>0</v>
      </c>
      <c r="F2450">
        <v>3.3300000000000003E-2</v>
      </c>
      <c r="G2450">
        <v>0</v>
      </c>
      <c r="H2450">
        <v>0.61656257966515504</v>
      </c>
      <c r="I2450">
        <v>1.467873903809563</v>
      </c>
      <c r="J2450">
        <v>-6.845862515395805E-2</v>
      </c>
      <c r="K2450">
        <v>-0.88378501653986108</v>
      </c>
      <c r="L2450">
        <v>1.119949261570319</v>
      </c>
      <c r="M2450">
        <v>0.22168299175889031</v>
      </c>
      <c r="N2450">
        <v>-0.16525082654085779</v>
      </c>
      <c r="O2450">
        <v>-0.49901722437304152</v>
      </c>
      <c r="P2450">
        <v>-5.6521597151779332E-2</v>
      </c>
      <c r="Q2450">
        <v>-0.3511773496608035</v>
      </c>
      <c r="R2450">
        <v>-0.6707645176625453</v>
      </c>
      <c r="S2450">
        <v>-1.113943553718159</v>
      </c>
      <c r="T2450">
        <v>0.22677784101744489</v>
      </c>
      <c r="U2450">
        <v>-0.34980631019332181</v>
      </c>
      <c r="V2450">
        <v>-0.49430581419916753</v>
      </c>
      <c r="W2450">
        <v>-0.36875965568479979</v>
      </c>
      <c r="X2450">
        <v>-0.68223687563158353</v>
      </c>
      <c r="Y2450">
        <v>0</v>
      </c>
      <c r="Z2450">
        <v>1.1645639314038529</v>
      </c>
      <c r="AA2450">
        <v>0.26103128779531931</v>
      </c>
      <c r="AB2450">
        <v>-0.53062272713248115</v>
      </c>
    </row>
    <row r="2451" spans="1:28" x14ac:dyDescent="0.25">
      <c r="A2451" t="s">
        <v>3107</v>
      </c>
      <c r="B2451" t="s">
        <v>3108</v>
      </c>
      <c r="C2451">
        <v>1</v>
      </c>
      <c r="D2451">
        <v>61</v>
      </c>
      <c r="E2451">
        <v>0</v>
      </c>
      <c r="F2451">
        <v>3.3E-3</v>
      </c>
      <c r="G2451">
        <v>0</v>
      </c>
      <c r="H2451">
        <v>-0.46885191766398088</v>
      </c>
      <c r="I2451">
        <v>0.93559909931395857</v>
      </c>
      <c r="J2451">
        <v>0.45371787279504272</v>
      </c>
      <c r="K2451">
        <v>-1.2628877583636089</v>
      </c>
      <c r="L2451">
        <v>0.95041446329242574</v>
      </c>
      <c r="M2451">
        <v>-0.65404753063121857</v>
      </c>
      <c r="N2451">
        <v>-0.16529220767015501</v>
      </c>
      <c r="O2451">
        <v>-0.23796504124364201</v>
      </c>
      <c r="P2451">
        <v>-0.48737603739973151</v>
      </c>
      <c r="Q2451">
        <v>0.88064700530377116</v>
      </c>
      <c r="R2451">
        <v>-0.39484312714210879</v>
      </c>
      <c r="S2451">
        <v>0.8977115551880217</v>
      </c>
      <c r="T2451">
        <v>0.22677784101744489</v>
      </c>
      <c r="U2451">
        <v>-2.3377494776039391</v>
      </c>
      <c r="V2451">
        <v>3.768706519303568</v>
      </c>
      <c r="W2451">
        <v>2.5055723632205051</v>
      </c>
      <c r="X2451">
        <v>-0.68223687563158353</v>
      </c>
      <c r="Y2451">
        <v>0</v>
      </c>
      <c r="Z2451">
        <v>-0.85869051327609391</v>
      </c>
      <c r="AA2451">
        <v>-0.47911239131869182</v>
      </c>
      <c r="AB2451">
        <v>-0.53062272713248115</v>
      </c>
    </row>
    <row r="2452" spans="1:28" x14ac:dyDescent="0.25">
      <c r="A2452" t="s">
        <v>2478</v>
      </c>
      <c r="B2452" t="s">
        <v>2479</v>
      </c>
      <c r="C2452">
        <v>2</v>
      </c>
      <c r="D2452">
        <v>83</v>
      </c>
      <c r="E2452">
        <v>0</v>
      </c>
      <c r="F2452">
        <v>0.21</v>
      </c>
      <c r="G2452">
        <v>0</v>
      </c>
      <c r="H2452">
        <v>0.19183516766679601</v>
      </c>
      <c r="I2452">
        <v>-1.743322444191397</v>
      </c>
      <c r="J2452">
        <v>-2.0238154121018401</v>
      </c>
      <c r="K2452">
        <v>1.168285702204646</v>
      </c>
      <c r="L2452">
        <v>-8.4018471337854284E-2</v>
      </c>
      <c r="M2452">
        <v>-1.0162779842752629</v>
      </c>
      <c r="N2452">
        <v>-0.16467180422410119</v>
      </c>
      <c r="O2452">
        <v>-0.44028048316892687</v>
      </c>
      <c r="P2452">
        <v>-0.43330802921175321</v>
      </c>
      <c r="Q2452">
        <v>-0.25831415404573982</v>
      </c>
      <c r="R2452">
        <v>-1.222607298703418</v>
      </c>
      <c r="S2452">
        <v>0.8977115551880217</v>
      </c>
      <c r="T2452">
        <v>0.22677784101744489</v>
      </c>
      <c r="U2452">
        <v>0.36585323007450021</v>
      </c>
      <c r="V2452">
        <v>-0.22786754335524659</v>
      </c>
      <c r="W2452">
        <v>0.5551327789633338</v>
      </c>
      <c r="X2452">
        <v>1.46576656249231</v>
      </c>
      <c r="Y2452">
        <v>0</v>
      </c>
      <c r="Z2452">
        <v>-0.85869051327609391</v>
      </c>
      <c r="AA2452">
        <v>-0.62009213972136068</v>
      </c>
      <c r="AB2452">
        <v>-0.53062272713248115</v>
      </c>
    </row>
    <row r="2453" spans="1:28" x14ac:dyDescent="0.25">
      <c r="A2453" t="s">
        <v>3109</v>
      </c>
      <c r="B2453" t="s">
        <v>1928</v>
      </c>
      <c r="C2453">
        <v>2</v>
      </c>
      <c r="D2453">
        <v>52</v>
      </c>
      <c r="E2453">
        <v>0</v>
      </c>
      <c r="F2453">
        <v>3.3E-3</v>
      </c>
      <c r="G2453">
        <v>0</v>
      </c>
      <c r="H2453">
        <v>-0.86661250985291893</v>
      </c>
      <c r="I2453">
        <v>0.1108656110295607</v>
      </c>
      <c r="J2453">
        <v>0.50550397176519135</v>
      </c>
      <c r="K2453">
        <v>0.14597336805523289</v>
      </c>
      <c r="L2453">
        <v>-0.30916265192460668</v>
      </c>
      <c r="M2453">
        <v>-0.24884717346847679</v>
      </c>
      <c r="N2453">
        <v>2.102292001453999</v>
      </c>
      <c r="O2453">
        <v>-0.39459635112128177</v>
      </c>
      <c r="P2453">
        <v>1.109319829401503</v>
      </c>
      <c r="Q2453">
        <v>-0.46346086392395208</v>
      </c>
      <c r="R2453">
        <v>1.5366066065009469</v>
      </c>
      <c r="S2453">
        <v>-1.113943553718159</v>
      </c>
      <c r="T2453">
        <v>0.22677784101744489</v>
      </c>
      <c r="U2453">
        <v>-1.860643117425391</v>
      </c>
      <c r="V2453">
        <v>0.30500899833259543</v>
      </c>
      <c r="W2453">
        <v>3.5321195128295431</v>
      </c>
      <c r="X2453">
        <v>1.46576656249231</v>
      </c>
      <c r="Y2453">
        <v>0</v>
      </c>
      <c r="Z2453">
        <v>-0.85869051327609391</v>
      </c>
      <c r="AA2453">
        <v>-0.56722473407035989</v>
      </c>
      <c r="AB2453">
        <v>-0.53062272713248115</v>
      </c>
    </row>
    <row r="2454" spans="1:28" x14ac:dyDescent="0.25">
      <c r="A2454" t="s">
        <v>3110</v>
      </c>
      <c r="B2454" t="s">
        <v>3111</v>
      </c>
      <c r="C2454">
        <v>2</v>
      </c>
      <c r="D2454">
        <v>66</v>
      </c>
      <c r="E2454">
        <v>0</v>
      </c>
      <c r="F2454">
        <v>0.02</v>
      </c>
      <c r="G2454">
        <v>0</v>
      </c>
      <c r="H2454">
        <v>-2.248662025085669</v>
      </c>
      <c r="I2454">
        <v>1.655047461434394</v>
      </c>
      <c r="J2454">
        <v>0.76874997486344887</v>
      </c>
      <c r="K2454">
        <v>0.24622911869887029</v>
      </c>
      <c r="L2454">
        <v>0.83501269204085538</v>
      </c>
      <c r="M2454">
        <v>-0.95230921387864942</v>
      </c>
      <c r="N2454">
        <v>-0.16531028578977211</v>
      </c>
      <c r="O2454">
        <v>-0.80183775680314606</v>
      </c>
      <c r="P2454">
        <v>2.0724062252498672</v>
      </c>
      <c r="Q2454">
        <v>-4.8897240484083622E-3</v>
      </c>
      <c r="R2454">
        <v>-1.222607298703418</v>
      </c>
      <c r="S2454">
        <v>0.8977115551880217</v>
      </c>
      <c r="T2454">
        <v>0.22677784101744489</v>
      </c>
      <c r="U2454">
        <v>1.001995043645898</v>
      </c>
      <c r="V2454">
        <v>0.30500899833259543</v>
      </c>
      <c r="W2454">
        <v>-0.1634502257629924</v>
      </c>
      <c r="X2454">
        <v>-0.68223687563158353</v>
      </c>
      <c r="Y2454">
        <v>0</v>
      </c>
      <c r="Z2454">
        <v>-0.85869051327609391</v>
      </c>
      <c r="AA2454">
        <v>-0.6553370768220278</v>
      </c>
      <c r="AB2454">
        <v>0.30882650218736279</v>
      </c>
    </row>
    <row r="2455" spans="1:28" x14ac:dyDescent="0.25">
      <c r="A2455" t="s">
        <v>3065</v>
      </c>
      <c r="B2455" t="s">
        <v>3066</v>
      </c>
      <c r="C2455">
        <v>1</v>
      </c>
      <c r="D2455">
        <v>84</v>
      </c>
      <c r="E2455">
        <v>0</v>
      </c>
      <c r="F2455">
        <v>5.67E-2</v>
      </c>
      <c r="G2455">
        <v>0</v>
      </c>
      <c r="H2455">
        <v>1.668268552232514</v>
      </c>
      <c r="I2455">
        <v>-0.21668811481389011</v>
      </c>
      <c r="J2455">
        <v>-0.46548538392510402</v>
      </c>
      <c r="K2455">
        <v>1.0164014691340639</v>
      </c>
      <c r="L2455">
        <v>1.2190681240746921E-2</v>
      </c>
      <c r="M2455">
        <v>-1.0410410924749971</v>
      </c>
      <c r="N2455">
        <v>-0.16474704264100509</v>
      </c>
      <c r="O2455">
        <v>-0.59169074938397892</v>
      </c>
      <c r="P2455">
        <v>-4.8073470872407702E-2</v>
      </c>
      <c r="Q2455">
        <v>-0.37301482745806391</v>
      </c>
      <c r="R2455">
        <v>-1.222607298703418</v>
      </c>
      <c r="S2455">
        <v>-1.113943553718159</v>
      </c>
      <c r="T2455">
        <v>0.22677784101744489</v>
      </c>
      <c r="U2455">
        <v>0.68392413686019893</v>
      </c>
      <c r="V2455">
        <v>0.17178986291063489</v>
      </c>
      <c r="W2455">
        <v>0.14451391911971881</v>
      </c>
      <c r="X2455">
        <v>1.46576656249231</v>
      </c>
      <c r="Y2455">
        <v>0</v>
      </c>
      <c r="Z2455">
        <v>-0.85869051327609391</v>
      </c>
      <c r="AA2455">
        <v>-0.6553370768220278</v>
      </c>
      <c r="AB2455">
        <v>-0.53062272713248115</v>
      </c>
    </row>
    <row r="2456" spans="1:28" x14ac:dyDescent="0.25">
      <c r="A2456" t="s">
        <v>3112</v>
      </c>
      <c r="B2456" t="s">
        <v>3113</v>
      </c>
      <c r="C2456">
        <v>1</v>
      </c>
      <c r="D2456">
        <v>69</v>
      </c>
      <c r="E2456">
        <v>0</v>
      </c>
      <c r="F2456">
        <v>5.33E-2</v>
      </c>
      <c r="G2456">
        <v>0</v>
      </c>
      <c r="H2456">
        <v>-1.0415980903852691E-2</v>
      </c>
      <c r="I2456">
        <v>0.54370446303697761</v>
      </c>
      <c r="J2456">
        <v>1.1787232583771281</v>
      </c>
      <c r="K2456">
        <v>-0.2775397460695414</v>
      </c>
      <c r="L2456">
        <v>0.30180237583157321</v>
      </c>
      <c r="M2456">
        <v>-0.96514185474848679</v>
      </c>
      <c r="N2456">
        <v>-0.16531028578977211</v>
      </c>
      <c r="O2456">
        <v>-2.9123294740120449E-2</v>
      </c>
      <c r="P2456">
        <v>-0.62508049575348867</v>
      </c>
      <c r="Q2456">
        <v>-0.18265269192947009</v>
      </c>
      <c r="R2456">
        <v>-1.498528689223855</v>
      </c>
      <c r="S2456">
        <v>-1.113943553718159</v>
      </c>
      <c r="T2456">
        <v>0.22677784101744489</v>
      </c>
      <c r="U2456">
        <v>-0.27028858349689722</v>
      </c>
      <c r="V2456">
        <v>-0.49430581419916753</v>
      </c>
      <c r="W2456">
        <v>-0.88203323048931859</v>
      </c>
      <c r="X2456">
        <v>-0.68223687563158353</v>
      </c>
      <c r="Y2456">
        <v>0</v>
      </c>
      <c r="Z2456">
        <v>-0.85869051327609391</v>
      </c>
      <c r="AA2456">
        <v>0.10242907084231689</v>
      </c>
      <c r="AB2456">
        <v>-0.53062272713248115</v>
      </c>
    </row>
    <row r="2457" spans="1:28" x14ac:dyDescent="0.25">
      <c r="A2457" t="s">
        <v>3088</v>
      </c>
      <c r="B2457" t="s">
        <v>3089</v>
      </c>
      <c r="C2457">
        <v>2</v>
      </c>
      <c r="D2457">
        <v>94</v>
      </c>
      <c r="E2457">
        <v>1</v>
      </c>
      <c r="F2457">
        <v>0.87670000000000003</v>
      </c>
      <c r="G2457">
        <v>1</v>
      </c>
      <c r="H2457">
        <v>-0.71829500090110998</v>
      </c>
      <c r="I2457">
        <v>0.87710736255620614</v>
      </c>
      <c r="J2457">
        <v>-0.67694528805321286</v>
      </c>
      <c r="K2457">
        <v>-0.55878011060719079</v>
      </c>
      <c r="L2457">
        <v>0.61971088000434427</v>
      </c>
      <c r="M2457">
        <v>-0.20996038295381811</v>
      </c>
      <c r="N2457">
        <v>-0.16531028578977211</v>
      </c>
      <c r="O2457">
        <v>-0.17922830003952531</v>
      </c>
      <c r="P2457">
        <v>-0.59889130428743709</v>
      </c>
      <c r="Q2457">
        <v>-0.55016528544253196</v>
      </c>
      <c r="R2457">
        <v>-1.222607298703418</v>
      </c>
      <c r="S2457">
        <v>0.8977115551880217</v>
      </c>
      <c r="T2457">
        <v>0.22677784101744489</v>
      </c>
      <c r="U2457">
        <v>-1.701607664032541</v>
      </c>
      <c r="V2457">
        <v>-0.49430581419916753</v>
      </c>
      <c r="W2457">
        <v>-0.77937851552841475</v>
      </c>
      <c r="X2457">
        <v>1.46576656249231</v>
      </c>
      <c r="Y2457">
        <v>0</v>
      </c>
      <c r="Z2457">
        <v>-0.85869051327609391</v>
      </c>
      <c r="AA2457">
        <v>0.89544015560732892</v>
      </c>
      <c r="AB2457">
        <v>-0.53062272713248115</v>
      </c>
    </row>
    <row r="2458" spans="1:28" x14ac:dyDescent="0.25">
      <c r="A2458" t="s">
        <v>3088</v>
      </c>
      <c r="B2458" t="s">
        <v>3089</v>
      </c>
      <c r="C2458">
        <v>2</v>
      </c>
      <c r="D2458">
        <v>96</v>
      </c>
      <c r="E2458">
        <v>1</v>
      </c>
      <c r="F2458">
        <v>0.92669999999999997</v>
      </c>
      <c r="G2458">
        <v>1</v>
      </c>
      <c r="H2458">
        <v>-0.71829500090111453</v>
      </c>
      <c r="I2458">
        <v>0.87710736255620092</v>
      </c>
      <c r="J2458">
        <v>-0.67694528805321286</v>
      </c>
      <c r="K2458">
        <v>-0.55878011060719568</v>
      </c>
      <c r="L2458">
        <v>0.61971088000434271</v>
      </c>
      <c r="M2458">
        <v>-0.20996038295381711</v>
      </c>
      <c r="N2458">
        <v>-0.16531028578977211</v>
      </c>
      <c r="O2458">
        <v>-0.17922830003952661</v>
      </c>
      <c r="P2458">
        <v>-0.59889130428743709</v>
      </c>
      <c r="Q2458">
        <v>-0.55016528544253196</v>
      </c>
      <c r="R2458">
        <v>-1.222607298703418</v>
      </c>
      <c r="S2458">
        <v>0.8977115551880217</v>
      </c>
      <c r="T2458">
        <v>0.22677784101744489</v>
      </c>
      <c r="U2458">
        <v>-1.701607664032541</v>
      </c>
      <c r="V2458">
        <v>-0.49430581419916753</v>
      </c>
      <c r="W2458">
        <v>-0.47141437064570357</v>
      </c>
      <c r="X2458">
        <v>1.46576656249231</v>
      </c>
      <c r="Y2458">
        <v>0</v>
      </c>
      <c r="Z2458">
        <v>1.1645639314038529</v>
      </c>
      <c r="AA2458">
        <v>0.43725597329865529</v>
      </c>
      <c r="AB2458">
        <v>-0.53062272713248115</v>
      </c>
    </row>
    <row r="2459" spans="1:28" x14ac:dyDescent="0.25">
      <c r="A2459" t="s">
        <v>3114</v>
      </c>
      <c r="B2459" t="s">
        <v>3115</v>
      </c>
      <c r="C2459">
        <v>0</v>
      </c>
      <c r="D2459">
        <v>69</v>
      </c>
      <c r="E2459">
        <v>0</v>
      </c>
      <c r="F2459">
        <v>4.6699999999999998E-2</v>
      </c>
      <c r="G2459">
        <v>0</v>
      </c>
      <c r="H2459">
        <v>-0.74526182071053182</v>
      </c>
      <c r="I2459">
        <v>-0.92443812958277272</v>
      </c>
      <c r="J2459">
        <v>-0.76757096125097357</v>
      </c>
      <c r="K2459">
        <v>-0.31306044589970511</v>
      </c>
      <c r="L2459">
        <v>0.22355554585716231</v>
      </c>
      <c r="M2459">
        <v>6.613582970025729E-2</v>
      </c>
      <c r="N2459">
        <v>-0.16531028578977211</v>
      </c>
      <c r="O2459">
        <v>-0.45985939690363192</v>
      </c>
      <c r="P2459">
        <v>-0.52961666879658953</v>
      </c>
      <c r="Q2459">
        <v>-0.53268203182584206</v>
      </c>
      <c r="R2459">
        <v>0.43292104441920082</v>
      </c>
      <c r="S2459">
        <v>-1.113943553718159</v>
      </c>
      <c r="T2459">
        <v>0.22677784101744489</v>
      </c>
      <c r="U2459">
        <v>1.2405482237351719</v>
      </c>
      <c r="V2459">
        <v>-0.49430581419916753</v>
      </c>
      <c r="W2459">
        <v>-0.5740690856066073</v>
      </c>
      <c r="X2459">
        <v>-0.68223687563158353</v>
      </c>
      <c r="Y2459">
        <v>0</v>
      </c>
      <c r="Z2459">
        <v>-0.85869051327609391</v>
      </c>
      <c r="AA2459">
        <v>-0.47911239131869182</v>
      </c>
      <c r="AB2459">
        <v>0.30882650218736279</v>
      </c>
    </row>
    <row r="2460" spans="1:28" x14ac:dyDescent="0.25">
      <c r="A2460" t="s">
        <v>3094</v>
      </c>
      <c r="B2460" t="s">
        <v>3095</v>
      </c>
      <c r="C2460">
        <v>1</v>
      </c>
      <c r="D2460">
        <v>78</v>
      </c>
      <c r="E2460">
        <v>0</v>
      </c>
      <c r="F2460">
        <v>2.6700000000000002E-2</v>
      </c>
      <c r="G2460">
        <v>0</v>
      </c>
      <c r="H2460">
        <v>-0.1115415551891729</v>
      </c>
      <c r="I2460">
        <v>1.4971197721884451</v>
      </c>
      <c r="J2460">
        <v>0.95000132125897041</v>
      </c>
      <c r="K2460">
        <v>0.63897028965526703</v>
      </c>
      <c r="L2460">
        <v>0.90366321267878313</v>
      </c>
      <c r="M2460">
        <v>0.30723393089114021</v>
      </c>
      <c r="N2460">
        <v>-0.16531028578977211</v>
      </c>
      <c r="O2460">
        <v>4.56539512833732</v>
      </c>
      <c r="P2460">
        <v>-0.43077359132794169</v>
      </c>
      <c r="Q2460">
        <v>-0.56231743808281931</v>
      </c>
      <c r="R2460">
        <v>0.9847638254600739</v>
      </c>
      <c r="S2460">
        <v>-1.113943553718159</v>
      </c>
      <c r="T2460">
        <v>0.22677784101744489</v>
      </c>
      <c r="U2460">
        <v>0.1273000499852262</v>
      </c>
      <c r="V2460">
        <v>-0.49430581419916753</v>
      </c>
      <c r="W2460">
        <v>-1.805925665137452</v>
      </c>
      <c r="X2460">
        <v>-0.68223687563158353</v>
      </c>
      <c r="Y2460">
        <v>0</v>
      </c>
      <c r="Z2460">
        <v>1.1645639314038529</v>
      </c>
      <c r="AA2460">
        <v>-0.37337758001669019</v>
      </c>
      <c r="AB2460">
        <v>0.30882650218736279</v>
      </c>
    </row>
    <row r="2461" spans="1:28" x14ac:dyDescent="0.25">
      <c r="A2461" t="s">
        <v>3116</v>
      </c>
      <c r="B2461" t="s">
        <v>3117</v>
      </c>
      <c r="C2461">
        <v>2</v>
      </c>
      <c r="D2461">
        <v>69</v>
      </c>
      <c r="E2461">
        <v>0</v>
      </c>
      <c r="F2461">
        <v>3.3E-3</v>
      </c>
      <c r="G2461">
        <v>0</v>
      </c>
      <c r="H2461">
        <v>2.3292543857929952E-2</v>
      </c>
      <c r="I2461">
        <v>1.4795722511611229</v>
      </c>
      <c r="J2461">
        <v>0.91547725527887047</v>
      </c>
      <c r="K2461">
        <v>2.1545834658310601</v>
      </c>
      <c r="L2461">
        <v>0.94598539744481769</v>
      </c>
      <c r="M2461">
        <v>-0.92275525308750916</v>
      </c>
      <c r="N2461">
        <v>-0.16531028578977211</v>
      </c>
      <c r="O2461">
        <v>-0.30322808702599208</v>
      </c>
      <c r="P2461">
        <v>1.7260330477956309</v>
      </c>
      <c r="Q2461">
        <v>-0.64132316847329074</v>
      </c>
      <c r="R2461">
        <v>0.9847638254600739</v>
      </c>
      <c r="S2461">
        <v>0.8977115551880217</v>
      </c>
      <c r="T2461">
        <v>0.22677784101744489</v>
      </c>
      <c r="U2461">
        <v>0.60440641016377428</v>
      </c>
      <c r="V2461">
        <v>-0.49430581419916753</v>
      </c>
      <c r="W2461">
        <v>-0.67672380056751102</v>
      </c>
      <c r="X2461">
        <v>-0.68223687563158353</v>
      </c>
      <c r="Y2461">
        <v>0</v>
      </c>
      <c r="Z2461">
        <v>1.1645639314038529</v>
      </c>
      <c r="AA2461">
        <v>0.43725597329865529</v>
      </c>
      <c r="AB2461">
        <v>-0.53062272713248115</v>
      </c>
    </row>
    <row r="2462" spans="1:28" x14ac:dyDescent="0.25">
      <c r="A2462" t="s">
        <v>3069</v>
      </c>
      <c r="B2462" t="s">
        <v>3070</v>
      </c>
      <c r="C2462">
        <v>1</v>
      </c>
      <c r="D2462">
        <v>43</v>
      </c>
      <c r="E2462">
        <v>0</v>
      </c>
      <c r="F2462">
        <v>4.3299999999999998E-2</v>
      </c>
      <c r="G2462">
        <v>0</v>
      </c>
      <c r="H2462">
        <v>0.50869530042747546</v>
      </c>
      <c r="I2462">
        <v>0.8829565362319769</v>
      </c>
      <c r="J2462">
        <v>1.1571457171395669</v>
      </c>
      <c r="K2462">
        <v>-1.264521330655263</v>
      </c>
      <c r="L2462">
        <v>1.2990803691846959</v>
      </c>
      <c r="M2462">
        <v>-0.79520658019942903</v>
      </c>
      <c r="N2462">
        <v>-0.1650730757809222</v>
      </c>
      <c r="O2462">
        <v>-0.89385865135625953</v>
      </c>
      <c r="P2462">
        <v>0.6953616417122942</v>
      </c>
      <c r="Q2462">
        <v>-0.5899164426401251</v>
      </c>
      <c r="R2462">
        <v>-1.222607298703418</v>
      </c>
      <c r="S2462">
        <v>0.8977115551880217</v>
      </c>
      <c r="T2462">
        <v>0.22677784101744489</v>
      </c>
      <c r="U2462">
        <v>0.36585323007450021</v>
      </c>
      <c r="V2462">
        <v>-0.49430581419916753</v>
      </c>
      <c r="W2462">
        <v>0.5551327789633338</v>
      </c>
      <c r="X2462">
        <v>1.46576656249231</v>
      </c>
      <c r="Y2462">
        <v>0</v>
      </c>
      <c r="Z2462">
        <v>-0.85869051327609391</v>
      </c>
      <c r="AA2462">
        <v>-0.60246967117102701</v>
      </c>
      <c r="AB2462">
        <v>-0.53062272713248115</v>
      </c>
    </row>
    <row r="2463" spans="1:28" x14ac:dyDescent="0.25">
      <c r="A2463" t="s">
        <v>3118</v>
      </c>
      <c r="B2463" t="s">
        <v>3119</v>
      </c>
      <c r="C2463">
        <v>0</v>
      </c>
      <c r="D2463">
        <v>74</v>
      </c>
      <c r="E2463">
        <v>0</v>
      </c>
      <c r="F2463">
        <v>6.7000000000000002E-3</v>
      </c>
      <c r="G2463">
        <v>0</v>
      </c>
      <c r="H2463">
        <v>0.46824507071334609</v>
      </c>
      <c r="I2463">
        <v>-1.6029422759727749</v>
      </c>
      <c r="J2463">
        <v>-0.23676344680694489</v>
      </c>
      <c r="K2463">
        <v>0.37292594643533972</v>
      </c>
      <c r="L2463">
        <v>-1.559143457805154</v>
      </c>
      <c r="M2463">
        <v>0.96442069058886726</v>
      </c>
      <c r="N2463">
        <v>-0.16531028578977211</v>
      </c>
      <c r="O2463">
        <v>-0.34238591449540118</v>
      </c>
      <c r="P2463">
        <v>-0.62085643261380297</v>
      </c>
      <c r="Q2463">
        <v>-0.55698633710641632</v>
      </c>
      <c r="R2463">
        <v>0.9847638254600739</v>
      </c>
      <c r="S2463">
        <v>0.8977115551880217</v>
      </c>
      <c r="T2463">
        <v>0.22677784101744489</v>
      </c>
      <c r="U2463">
        <v>-0.82691267037186988</v>
      </c>
      <c r="V2463">
        <v>-0.36108667877720702</v>
      </c>
      <c r="W2463">
        <v>-0.36875965568479979</v>
      </c>
      <c r="X2463">
        <v>-0.68223687563158353</v>
      </c>
      <c r="Y2463">
        <v>0</v>
      </c>
      <c r="Z2463">
        <v>-0.85869051327609391</v>
      </c>
      <c r="AA2463">
        <v>0.15529647649331771</v>
      </c>
      <c r="AB2463">
        <v>-0.53062272713248115</v>
      </c>
    </row>
    <row r="2464" spans="1:28" x14ac:dyDescent="0.25">
      <c r="A2464" t="s">
        <v>3120</v>
      </c>
      <c r="B2464" t="s">
        <v>1156</v>
      </c>
      <c r="C2464">
        <v>2</v>
      </c>
      <c r="D2464">
        <v>75</v>
      </c>
      <c r="E2464">
        <v>0</v>
      </c>
      <c r="F2464">
        <v>0.1033</v>
      </c>
      <c r="G2464">
        <v>0</v>
      </c>
      <c r="H2464">
        <v>-0.95425467423353239</v>
      </c>
      <c r="I2464">
        <v>-0.33367158832940991</v>
      </c>
      <c r="J2464">
        <v>-0.1331912488666476</v>
      </c>
      <c r="K2464">
        <v>1.318536362983572</v>
      </c>
      <c r="L2464">
        <v>-0.25576780253955228</v>
      </c>
      <c r="M2464">
        <v>8.1690545906120279E-2</v>
      </c>
      <c r="N2464">
        <v>-0.16531028578977211</v>
      </c>
      <c r="O2464">
        <v>-0.39459635112128238</v>
      </c>
      <c r="P2464">
        <v>-0.64197674831223195</v>
      </c>
      <c r="Q2464">
        <v>0.86318034091068319</v>
      </c>
      <c r="R2464">
        <v>0.1569996538987643</v>
      </c>
      <c r="S2464">
        <v>-1.113943553718159</v>
      </c>
      <c r="T2464">
        <v>-2.4104289875886491</v>
      </c>
      <c r="U2464">
        <v>-1.0654658504611441</v>
      </c>
      <c r="V2464">
        <v>-0.36108667877720702</v>
      </c>
      <c r="W2464">
        <v>4.1859204158815097E-2</v>
      </c>
      <c r="X2464">
        <v>-0.68223687563158353</v>
      </c>
      <c r="Y2464">
        <v>0</v>
      </c>
      <c r="Z2464">
        <v>-0.85869051327609391</v>
      </c>
      <c r="AA2464">
        <v>0.15529647649331771</v>
      </c>
      <c r="AB2464">
        <v>0.30882650218736279</v>
      </c>
    </row>
    <row r="2465" spans="1:28" x14ac:dyDescent="0.25">
      <c r="A2465" t="s">
        <v>3121</v>
      </c>
      <c r="B2465" t="s">
        <v>3122</v>
      </c>
      <c r="C2465">
        <v>1</v>
      </c>
      <c r="D2465">
        <v>88</v>
      </c>
      <c r="E2465">
        <v>1</v>
      </c>
      <c r="F2465">
        <v>0.90669999999999995</v>
      </c>
      <c r="G2465">
        <v>1</v>
      </c>
      <c r="H2465">
        <v>-3.6742759515052911E-3</v>
      </c>
      <c r="I2465">
        <v>0.57295033141585572</v>
      </c>
      <c r="J2465">
        <v>1.334081555287574</v>
      </c>
      <c r="K2465">
        <v>-0.27438657164612168</v>
      </c>
      <c r="L2465">
        <v>0.72453210506440635</v>
      </c>
      <c r="M2465">
        <v>-1.030899417508774</v>
      </c>
      <c r="N2465">
        <v>-0.16531028578977211</v>
      </c>
      <c r="O2465">
        <v>4.2666055620462467E-2</v>
      </c>
      <c r="P2465">
        <v>-0.63944231042842026</v>
      </c>
      <c r="Q2465">
        <v>-0.47422240254503462</v>
      </c>
      <c r="R2465">
        <v>-1.498528689223855</v>
      </c>
      <c r="S2465">
        <v>-1.113943553718159</v>
      </c>
      <c r="T2465">
        <v>0.22677784101744489</v>
      </c>
      <c r="U2465">
        <v>-2.0196785708182401</v>
      </c>
      <c r="V2465">
        <v>-0.49430581419916753</v>
      </c>
      <c r="W2465">
        <v>-0.77937851552841475</v>
      </c>
      <c r="X2465">
        <v>-0.68223687563158353</v>
      </c>
      <c r="Y2465">
        <v>0</v>
      </c>
      <c r="Z2465">
        <v>-0.85869051327609391</v>
      </c>
      <c r="AA2465">
        <v>0.89544015560732892</v>
      </c>
      <c r="AB2465">
        <v>-0.53062272713248115</v>
      </c>
    </row>
    <row r="2466" spans="1:28" x14ac:dyDescent="0.25">
      <c r="A2466" t="s">
        <v>3123</v>
      </c>
      <c r="B2466" t="s">
        <v>3124</v>
      </c>
      <c r="C2466">
        <v>1</v>
      </c>
      <c r="D2466">
        <v>75</v>
      </c>
      <c r="E2466">
        <v>0</v>
      </c>
      <c r="F2466">
        <v>4.6699999999999998E-2</v>
      </c>
      <c r="G2466">
        <v>0</v>
      </c>
      <c r="H2466">
        <v>1.4457922888048029</v>
      </c>
      <c r="I2466">
        <v>0.72502884698602832</v>
      </c>
      <c r="J2466">
        <v>1.325450538792551</v>
      </c>
      <c r="K2466">
        <v>0.63217007011558857</v>
      </c>
      <c r="L2466">
        <v>0.27695039524221721</v>
      </c>
      <c r="M2466">
        <v>0.45111505579537692</v>
      </c>
      <c r="N2466">
        <v>-0.16531028578977211</v>
      </c>
      <c r="O2466">
        <v>-0.80966932229702804</v>
      </c>
      <c r="P2466">
        <v>-0.48822085002766857</v>
      </c>
      <c r="Q2466">
        <v>-4.6826387284756063E-2</v>
      </c>
      <c r="R2466">
        <v>-0.94668590818298182</v>
      </c>
      <c r="S2466">
        <v>0.8977115551880217</v>
      </c>
      <c r="T2466">
        <v>0.22677784101744489</v>
      </c>
      <c r="U2466">
        <v>1.4791014038244461</v>
      </c>
      <c r="V2466">
        <v>-0.49430581419916753</v>
      </c>
      <c r="W2466">
        <v>-0.77937851552841475</v>
      </c>
      <c r="X2466">
        <v>-0.68223687563158353</v>
      </c>
      <c r="Y2466">
        <v>0</v>
      </c>
      <c r="Z2466">
        <v>-0.85869051327609391</v>
      </c>
      <c r="AA2466">
        <v>-0.67295954537236147</v>
      </c>
      <c r="AB2466">
        <v>-0.53062272713248115</v>
      </c>
    </row>
    <row r="2467" spans="1:28" x14ac:dyDescent="0.25">
      <c r="A2467" t="s">
        <v>3125</v>
      </c>
      <c r="B2467" t="s">
        <v>3126</v>
      </c>
      <c r="C2467">
        <v>2</v>
      </c>
      <c r="D2467">
        <v>61</v>
      </c>
      <c r="E2467">
        <v>0</v>
      </c>
      <c r="F2467">
        <v>0.01</v>
      </c>
      <c r="G2467">
        <v>0</v>
      </c>
      <c r="H2467">
        <v>-0.87335421480527375</v>
      </c>
      <c r="I2467">
        <v>0.89465488358352929</v>
      </c>
      <c r="J2467">
        <v>-0.33602013649973123</v>
      </c>
      <c r="K2467">
        <v>1.012070603058514</v>
      </c>
      <c r="L2467">
        <v>0.29860360605274627</v>
      </c>
      <c r="M2467">
        <v>0.6688810826774646</v>
      </c>
      <c r="N2467">
        <v>-0.16531028578977211</v>
      </c>
      <c r="O2467">
        <v>5.5718664776933401E-2</v>
      </c>
      <c r="P2467">
        <v>-0.55665067289057868</v>
      </c>
      <c r="Q2467">
        <v>5.8592021459928221</v>
      </c>
      <c r="R2467">
        <v>-0.94668590818298182</v>
      </c>
      <c r="S2467">
        <v>0.8977115551880217</v>
      </c>
      <c r="T2467">
        <v>0.22677784101744489</v>
      </c>
      <c r="U2467">
        <v>-2.0196785708182401</v>
      </c>
      <c r="V2467">
        <v>5.3673361443670942</v>
      </c>
      <c r="W2467">
        <v>3.7374289427513498</v>
      </c>
      <c r="X2467">
        <v>-0.68223687563158353</v>
      </c>
      <c r="Y2467">
        <v>0</v>
      </c>
      <c r="Z2467">
        <v>-0.85869051327609391</v>
      </c>
      <c r="AA2467">
        <v>-0.67295954537236147</v>
      </c>
      <c r="AB2467">
        <v>-0.53062272713248115</v>
      </c>
    </row>
    <row r="2468" spans="1:28" x14ac:dyDescent="0.25">
      <c r="A2468" t="s">
        <v>3127</v>
      </c>
      <c r="B2468" t="s">
        <v>3128</v>
      </c>
      <c r="C2468">
        <v>2</v>
      </c>
      <c r="D2468">
        <v>74</v>
      </c>
      <c r="E2468">
        <v>0</v>
      </c>
      <c r="F2468">
        <v>6.7000000000000002E-3</v>
      </c>
      <c r="G2468">
        <v>0</v>
      </c>
      <c r="H2468">
        <v>-0.1182832601415285</v>
      </c>
      <c r="I2468">
        <v>-5.8760425567941539E-2</v>
      </c>
      <c r="J2468">
        <v>0.47961092228011631</v>
      </c>
      <c r="K2468">
        <v>2.4435358111874601</v>
      </c>
      <c r="L2468">
        <v>-0.15242293276202629</v>
      </c>
      <c r="M2468">
        <v>-0.2449584944170107</v>
      </c>
      <c r="N2468">
        <v>-0.16529450662178249</v>
      </c>
      <c r="O2468">
        <v>-0.39459635112128211</v>
      </c>
      <c r="P2468">
        <v>0.14623343355313939</v>
      </c>
      <c r="Q2468">
        <v>-0.1516099830930176</v>
      </c>
      <c r="R2468">
        <v>-0.1189217366216722</v>
      </c>
      <c r="S2468">
        <v>-1.113943553718159</v>
      </c>
      <c r="T2468">
        <v>-2.4104289875886491</v>
      </c>
      <c r="U2468">
        <v>-2.2582317509075138</v>
      </c>
      <c r="V2468">
        <v>-9.464840793328605E-2</v>
      </c>
      <c r="W2468">
        <v>1.992298788415986</v>
      </c>
      <c r="X2468">
        <v>1.46576656249231</v>
      </c>
      <c r="Y2468">
        <v>0</v>
      </c>
      <c r="Z2468">
        <v>1.1645639314038529</v>
      </c>
      <c r="AA2468">
        <v>-0.47911239131869182</v>
      </c>
      <c r="AB2468">
        <v>-0.53062272713248115</v>
      </c>
    </row>
    <row r="2469" spans="1:28" x14ac:dyDescent="0.25">
      <c r="A2469" t="s">
        <v>3129</v>
      </c>
      <c r="B2469" t="s">
        <v>3130</v>
      </c>
      <c r="C2469">
        <v>2</v>
      </c>
      <c r="D2469">
        <v>69</v>
      </c>
      <c r="E2469">
        <v>0</v>
      </c>
      <c r="F2469">
        <v>1.3299999999999999E-2</v>
      </c>
      <c r="G2469">
        <v>0</v>
      </c>
      <c r="H2469">
        <v>7.7226183476765256E-2</v>
      </c>
      <c r="I2469">
        <v>0.83616314682576587</v>
      </c>
      <c r="J2469">
        <v>-0.49137843341018023</v>
      </c>
      <c r="K2469">
        <v>0.63703279693725745</v>
      </c>
      <c r="L2469">
        <v>0.6691687819693023</v>
      </c>
      <c r="M2469">
        <v>-0.83253789909350107</v>
      </c>
      <c r="N2469">
        <v>-0.16531028578977211</v>
      </c>
      <c r="O2469">
        <v>-0.3619648282301059</v>
      </c>
      <c r="P2469">
        <v>-0.56087473603026405</v>
      </c>
      <c r="Q2469">
        <v>-0.42026600244721229</v>
      </c>
      <c r="R2469">
        <v>0.1569996538987643</v>
      </c>
      <c r="S2469">
        <v>-1.113943553718159</v>
      </c>
      <c r="T2469">
        <v>0.22677784101744489</v>
      </c>
      <c r="U2469">
        <v>0.84295959025304823</v>
      </c>
      <c r="V2469">
        <v>-0.49430581419916753</v>
      </c>
      <c r="W2469">
        <v>-0.67672380056751102</v>
      </c>
      <c r="X2469">
        <v>-0.68223687563158353</v>
      </c>
      <c r="Y2469">
        <v>0</v>
      </c>
      <c r="Z2469">
        <v>1.1645639314038529</v>
      </c>
      <c r="AA2469">
        <v>-2.092820901001825E-2</v>
      </c>
      <c r="AB2469">
        <v>-0.53062272713248115</v>
      </c>
    </row>
    <row r="2470" spans="1:28" x14ac:dyDescent="0.25">
      <c r="A2470" t="s">
        <v>3131</v>
      </c>
      <c r="B2470" t="s">
        <v>3132</v>
      </c>
      <c r="C2470">
        <v>0</v>
      </c>
      <c r="D2470">
        <v>32</v>
      </c>
      <c r="E2470">
        <v>0</v>
      </c>
      <c r="F2470">
        <v>0.01</v>
      </c>
      <c r="G2470">
        <v>0</v>
      </c>
      <c r="H2470">
        <v>0.51543700537983028</v>
      </c>
      <c r="I2470">
        <v>-0.38631415141139103</v>
      </c>
      <c r="J2470">
        <v>0.77306548311096135</v>
      </c>
      <c r="K2470">
        <v>-0.40229908108799861</v>
      </c>
      <c r="L2470">
        <v>-0.6317462811587401</v>
      </c>
      <c r="M2470">
        <v>1.8977036629406741</v>
      </c>
      <c r="N2470">
        <v>-0.16200815527009921</v>
      </c>
      <c r="O2470">
        <v>0.34940237079750841</v>
      </c>
      <c r="P2470">
        <v>1.835858689427462</v>
      </c>
      <c r="Q2470">
        <v>-0.95446552532848994</v>
      </c>
      <c r="R2470">
        <v>-0.1189217366216722</v>
      </c>
      <c r="S2470">
        <v>-1.113943553718159</v>
      </c>
      <c r="T2470">
        <v>0.22677784101744489</v>
      </c>
      <c r="U2470">
        <v>-0.42932403688974652</v>
      </c>
      <c r="V2470">
        <v>2.702953435927884</v>
      </c>
      <c r="W2470">
        <v>1.6843346435332751</v>
      </c>
      <c r="X2470">
        <v>1.46576656249231</v>
      </c>
      <c r="Y2470">
        <v>0</v>
      </c>
      <c r="Z2470">
        <v>1.1645639314038529</v>
      </c>
      <c r="AA2470">
        <v>-0.67295954537236147</v>
      </c>
      <c r="AB2470">
        <v>-0.53062272713248115</v>
      </c>
    </row>
    <row r="2471" spans="1:28" x14ac:dyDescent="0.25">
      <c r="A2471" t="s">
        <v>2791</v>
      </c>
      <c r="B2471" t="s">
        <v>1162</v>
      </c>
      <c r="C2471">
        <v>0</v>
      </c>
      <c r="D2471">
        <v>86</v>
      </c>
      <c r="E2471">
        <v>1</v>
      </c>
      <c r="F2471">
        <v>0.74329999999999996</v>
      </c>
      <c r="G2471">
        <v>1</v>
      </c>
      <c r="H2471">
        <v>-1.44639913575544</v>
      </c>
      <c r="I2471">
        <v>0.1401114794084389</v>
      </c>
      <c r="J2471">
        <v>-0.63379020557808907</v>
      </c>
      <c r="K2471">
        <v>-0.41806495320513132</v>
      </c>
      <c r="L2471">
        <v>0.1128288996669554</v>
      </c>
      <c r="M2471">
        <v>1.8315961190657559</v>
      </c>
      <c r="N2471">
        <v>-0.1652109083807782</v>
      </c>
      <c r="O2471">
        <v>-0.85013241068208489</v>
      </c>
      <c r="P2471">
        <v>-0.48991047528354281</v>
      </c>
      <c r="Q2471">
        <v>-0.2080497998977561</v>
      </c>
      <c r="R2471">
        <v>-0.94668590818298182</v>
      </c>
      <c r="S2471">
        <v>0.8977115551880217</v>
      </c>
      <c r="T2471">
        <v>0.22677784101744489</v>
      </c>
      <c r="U2471">
        <v>-0.34980631019332181</v>
      </c>
      <c r="V2471">
        <v>-0.36108667877720702</v>
      </c>
      <c r="W2471">
        <v>0.24716863408062259</v>
      </c>
      <c r="X2471">
        <v>-0.68223687563158353</v>
      </c>
      <c r="Y2471">
        <v>0</v>
      </c>
      <c r="Z2471">
        <v>-0.85869051327609391</v>
      </c>
      <c r="AA2471">
        <v>-0.17953042596302071</v>
      </c>
      <c r="AB2471">
        <v>-0.53062272713248115</v>
      </c>
    </row>
    <row r="2472" spans="1:28" x14ac:dyDescent="0.25">
      <c r="A2472" t="s">
        <v>3133</v>
      </c>
      <c r="B2472" t="s">
        <v>3134</v>
      </c>
      <c r="C2472">
        <v>1</v>
      </c>
      <c r="D2472">
        <v>67</v>
      </c>
      <c r="E2472">
        <v>0</v>
      </c>
      <c r="F2472">
        <v>2.6700000000000002E-2</v>
      </c>
      <c r="G2472">
        <v>0</v>
      </c>
      <c r="H2472">
        <v>1.3514084194718361</v>
      </c>
      <c r="I2472">
        <v>-0.48575010389958179</v>
      </c>
      <c r="J2472">
        <v>1.2607179150798651</v>
      </c>
      <c r="K2472">
        <v>1.396605922503348</v>
      </c>
      <c r="L2472">
        <v>-0.31482201384099501</v>
      </c>
      <c r="M2472">
        <v>0.47055845105270661</v>
      </c>
      <c r="N2472">
        <v>2.520283206475892</v>
      </c>
      <c r="O2472">
        <v>-0.43375417859069149</v>
      </c>
      <c r="P2472">
        <v>1.8105143105893471</v>
      </c>
      <c r="Q2472">
        <v>-0.65600850549130052</v>
      </c>
      <c r="R2472">
        <v>1.26068521598051</v>
      </c>
      <c r="S2472">
        <v>-1.113943553718159</v>
      </c>
      <c r="T2472">
        <v>0.22677784101744489</v>
      </c>
      <c r="U2472">
        <v>-0.74739494367544523</v>
      </c>
      <c r="V2472">
        <v>-0.62752494962112804</v>
      </c>
      <c r="W2472">
        <v>-0.77937851552841475</v>
      </c>
      <c r="X2472">
        <v>1.46576656249231</v>
      </c>
      <c r="Y2472">
        <v>0</v>
      </c>
      <c r="Z2472">
        <v>-0.85869051327609391</v>
      </c>
      <c r="AA2472">
        <v>-0.37337758001669019</v>
      </c>
      <c r="AB2472">
        <v>-0.53062272713248115</v>
      </c>
    </row>
    <row r="2473" spans="1:28" x14ac:dyDescent="0.25">
      <c r="A2473" t="s">
        <v>3135</v>
      </c>
      <c r="B2473" t="s">
        <v>3136</v>
      </c>
      <c r="C2473">
        <v>1</v>
      </c>
      <c r="D2473">
        <v>73</v>
      </c>
      <c r="E2473">
        <v>0</v>
      </c>
      <c r="F2473">
        <v>3.3E-3</v>
      </c>
      <c r="G2473">
        <v>0</v>
      </c>
      <c r="H2473">
        <v>0.99409805699702691</v>
      </c>
      <c r="I2473">
        <v>0.69578297860714888</v>
      </c>
      <c r="J2473">
        <v>1.614589591375885</v>
      </c>
      <c r="K2473">
        <v>0.55740564523242109</v>
      </c>
      <c r="L2473">
        <v>-0.157836235464658</v>
      </c>
      <c r="M2473">
        <v>0.43556033958951351</v>
      </c>
      <c r="N2473">
        <v>-0.16314718130378381</v>
      </c>
      <c r="O2473">
        <v>-0.73918523285209004</v>
      </c>
      <c r="P2473">
        <v>-0.28208656881100119</v>
      </c>
      <c r="Q2473">
        <v>0.78818115636181396</v>
      </c>
      <c r="R2473">
        <v>0.1569996538987643</v>
      </c>
      <c r="S2473">
        <v>-1.113943553718159</v>
      </c>
      <c r="T2473">
        <v>0.22677784101744489</v>
      </c>
      <c r="U2473">
        <v>1.081512770342322</v>
      </c>
      <c r="V2473">
        <v>-0.36108667877720702</v>
      </c>
      <c r="W2473">
        <v>-0.77937851552841475</v>
      </c>
      <c r="X2473">
        <v>-0.68223687563158353</v>
      </c>
      <c r="Y2473">
        <v>0</v>
      </c>
      <c r="Z2473">
        <v>-0.85869051327609391</v>
      </c>
      <c r="AA2473">
        <v>-0.33813264291602302</v>
      </c>
      <c r="AB2473">
        <v>2.827174190146895</v>
      </c>
    </row>
    <row r="2474" spans="1:28" x14ac:dyDescent="0.25">
      <c r="A2474" t="s">
        <v>3137</v>
      </c>
      <c r="B2474" t="s">
        <v>3138</v>
      </c>
      <c r="C2474">
        <v>1</v>
      </c>
      <c r="D2474">
        <v>48</v>
      </c>
      <c r="E2474">
        <v>0</v>
      </c>
      <c r="F2474">
        <v>0.01</v>
      </c>
      <c r="G2474">
        <v>0</v>
      </c>
      <c r="H2474">
        <v>1.297474779852996</v>
      </c>
      <c r="I2474">
        <v>1.128621830614565</v>
      </c>
      <c r="J2474">
        <v>0.71696387589330024</v>
      </c>
      <c r="K2474">
        <v>0.18062029665962689</v>
      </c>
      <c r="L2474">
        <v>0.21076046674184931</v>
      </c>
      <c r="M2474">
        <v>-0.28773396398313528</v>
      </c>
      <c r="N2474">
        <v>-0.16531028578977211</v>
      </c>
      <c r="O2474">
        <v>-0.73461681964732561</v>
      </c>
      <c r="P2474">
        <v>-0.19422605550553651</v>
      </c>
      <c r="Q2474">
        <v>-0.69254781019350498</v>
      </c>
      <c r="R2474">
        <v>-0.1189217366216722</v>
      </c>
      <c r="S2474">
        <v>-1.113943553718159</v>
      </c>
      <c r="T2474">
        <v>0.22677784101744489</v>
      </c>
      <c r="U2474">
        <v>0.68392413686019893</v>
      </c>
      <c r="V2474">
        <v>-0.49430581419916753</v>
      </c>
      <c r="W2474">
        <v>-0.36875965568479979</v>
      </c>
      <c r="X2474">
        <v>1.46576656249231</v>
      </c>
      <c r="Y2474">
        <v>0</v>
      </c>
      <c r="Z2474">
        <v>-0.85869051327609391</v>
      </c>
      <c r="AA2474">
        <v>-0.51435732841935899</v>
      </c>
      <c r="AB2474">
        <v>-0.53062272713248115</v>
      </c>
    </row>
    <row r="2475" spans="1:28" x14ac:dyDescent="0.25">
      <c r="A2475" t="s">
        <v>3139</v>
      </c>
      <c r="B2475" t="s">
        <v>3140</v>
      </c>
      <c r="C2475">
        <v>1</v>
      </c>
      <c r="D2475">
        <v>80</v>
      </c>
      <c r="E2475">
        <v>0</v>
      </c>
      <c r="F2475">
        <v>3.3300000000000003E-2</v>
      </c>
      <c r="G2475">
        <v>0</v>
      </c>
      <c r="H2475">
        <v>1.701977076994289</v>
      </c>
      <c r="I2475">
        <v>0.84201232050154629</v>
      </c>
      <c r="J2475">
        <v>1.0061029284766321</v>
      </c>
      <c r="K2475">
        <v>2.877405364233937E-2</v>
      </c>
      <c r="L2475">
        <v>0.2287227893460386</v>
      </c>
      <c r="M2475">
        <v>0.2800131775308794</v>
      </c>
      <c r="N2475">
        <v>-0.16531028578977211</v>
      </c>
      <c r="O2475">
        <v>-0.79596408268273455</v>
      </c>
      <c r="P2475">
        <v>-0.52454779302896648</v>
      </c>
      <c r="Q2475">
        <v>-0.54766527951201394</v>
      </c>
      <c r="R2475">
        <v>-1.498528689223855</v>
      </c>
      <c r="S2475">
        <v>0.8977115551880217</v>
      </c>
      <c r="T2475">
        <v>0.22677784101744489</v>
      </c>
      <c r="U2475">
        <v>0.84295959025304823</v>
      </c>
      <c r="V2475">
        <v>0.30500899833259543</v>
      </c>
      <c r="W2475">
        <v>-0.5740690856066073</v>
      </c>
      <c r="X2475">
        <v>-0.68223687563158353</v>
      </c>
      <c r="Y2475">
        <v>0</v>
      </c>
      <c r="Z2475">
        <v>1.1645639314038529</v>
      </c>
      <c r="AA2475">
        <v>-0.54960226552002622</v>
      </c>
      <c r="AB2475">
        <v>0.30882650218736279</v>
      </c>
    </row>
    <row r="2476" spans="1:28" x14ac:dyDescent="0.25">
      <c r="A2476" t="s">
        <v>2795</v>
      </c>
      <c r="B2476" t="s">
        <v>2796</v>
      </c>
      <c r="C2476">
        <v>2</v>
      </c>
      <c r="D2476">
        <v>71</v>
      </c>
      <c r="E2476">
        <v>0</v>
      </c>
      <c r="F2476">
        <v>0.03</v>
      </c>
      <c r="G2476">
        <v>0</v>
      </c>
      <c r="H2476">
        <v>-0.23963394928391571</v>
      </c>
      <c r="I2476">
        <v>1.10522513591146</v>
      </c>
      <c r="J2476">
        <v>-1.328587033427588</v>
      </c>
      <c r="K2476">
        <v>0.75092697671354747</v>
      </c>
      <c r="L2476">
        <v>0.91965706157292404</v>
      </c>
      <c r="M2476">
        <v>-0.88970148115004921</v>
      </c>
      <c r="N2476">
        <v>-0.164181709536213</v>
      </c>
      <c r="O2476">
        <v>3.9258172796702908</v>
      </c>
      <c r="P2476">
        <v>-0.52623741828484083</v>
      </c>
      <c r="Q2476">
        <v>-0.14816627881387129</v>
      </c>
      <c r="R2476">
        <v>0.1569996538987643</v>
      </c>
      <c r="S2476">
        <v>-1.113943553718159</v>
      </c>
      <c r="T2476">
        <v>0.22677784101744489</v>
      </c>
      <c r="U2476">
        <v>-0.74739494367544523</v>
      </c>
      <c r="V2476">
        <v>-0.36108667877720702</v>
      </c>
      <c r="W2476">
        <v>1.5816799285723711</v>
      </c>
      <c r="X2476">
        <v>1.46576656249231</v>
      </c>
      <c r="Y2476">
        <v>0</v>
      </c>
      <c r="Z2476">
        <v>-0.85869051327609391</v>
      </c>
      <c r="AA2476">
        <v>-0.54960226552002622</v>
      </c>
      <c r="AB2476">
        <v>-0.53062272713248115</v>
      </c>
    </row>
    <row r="2477" spans="1:28" x14ac:dyDescent="0.25">
      <c r="A2477" t="s">
        <v>3141</v>
      </c>
      <c r="B2477" t="s">
        <v>3142</v>
      </c>
      <c r="C2477">
        <v>0</v>
      </c>
      <c r="D2477">
        <v>59</v>
      </c>
      <c r="E2477">
        <v>0</v>
      </c>
      <c r="F2477">
        <v>2.3300000000000001E-2</v>
      </c>
      <c r="G2477">
        <v>0</v>
      </c>
      <c r="H2477">
        <v>-0.50930214737811097</v>
      </c>
      <c r="I2477">
        <v>-0.94198565061010031</v>
      </c>
      <c r="J2477">
        <v>-0.93156027465644553</v>
      </c>
      <c r="K2477">
        <v>-1.605444068918245</v>
      </c>
      <c r="L2477">
        <v>-0.11280739934730789</v>
      </c>
      <c r="M2477">
        <v>-0.84731487948907147</v>
      </c>
      <c r="N2477">
        <v>-0.16531028578977211</v>
      </c>
      <c r="O2477">
        <v>-0.67588007844321052</v>
      </c>
      <c r="P2477">
        <v>-0.64113193568429472</v>
      </c>
      <c r="Q2477">
        <v>0.37376506619857208</v>
      </c>
      <c r="R2477">
        <v>0.9847638254600739</v>
      </c>
      <c r="S2477">
        <v>0.8977115551880217</v>
      </c>
      <c r="T2477">
        <v>0.22677784101744489</v>
      </c>
      <c r="U2477">
        <v>-0.90643039706829454</v>
      </c>
      <c r="V2477">
        <v>3.502268248459647</v>
      </c>
      <c r="W2477">
        <v>2.300262933298697</v>
      </c>
      <c r="X2477">
        <v>-0.68223687563158353</v>
      </c>
      <c r="Y2477">
        <v>0</v>
      </c>
      <c r="Z2477">
        <v>-0.85869051327609391</v>
      </c>
      <c r="AA2477">
        <v>-0.67295954537236147</v>
      </c>
      <c r="AB2477">
        <v>-0.53062272713248115</v>
      </c>
    </row>
    <row r="2478" spans="1:28" x14ac:dyDescent="0.25">
      <c r="A2478" t="s">
        <v>3143</v>
      </c>
      <c r="B2478" t="s">
        <v>3144</v>
      </c>
      <c r="C2478">
        <v>1</v>
      </c>
      <c r="D2478">
        <v>78</v>
      </c>
      <c r="E2478">
        <v>0</v>
      </c>
      <c r="F2478">
        <v>3.3E-3</v>
      </c>
      <c r="G2478">
        <v>0</v>
      </c>
      <c r="H2478">
        <v>0.47498677566570852</v>
      </c>
      <c r="I2478">
        <v>0.80691727844688832</v>
      </c>
      <c r="J2478">
        <v>0.31562160887464358</v>
      </c>
      <c r="K2478">
        <v>-1.0727855316789681</v>
      </c>
      <c r="L2478">
        <v>0.54367858295373483</v>
      </c>
      <c r="M2478">
        <v>0.64943768742013364</v>
      </c>
      <c r="N2478">
        <v>-0.16531028578977211</v>
      </c>
      <c r="O2478">
        <v>-0.1727019954612912</v>
      </c>
      <c r="P2478">
        <v>-0.6090290558226823</v>
      </c>
      <c r="Q2478">
        <v>-0.40483573975379572</v>
      </c>
      <c r="R2478">
        <v>-0.1189217366216722</v>
      </c>
      <c r="S2478">
        <v>0.8977115551880217</v>
      </c>
      <c r="T2478">
        <v>0.22677784101744489</v>
      </c>
      <c r="U2478">
        <v>0.68392413686019893</v>
      </c>
      <c r="V2478">
        <v>-0.49430581419916753</v>
      </c>
      <c r="W2478">
        <v>-0.88203323048931859</v>
      </c>
      <c r="X2478">
        <v>-0.68223687563158353</v>
      </c>
      <c r="Y2478">
        <v>0</v>
      </c>
      <c r="Z2478">
        <v>-0.85869051327609391</v>
      </c>
      <c r="AA2478">
        <v>0.40201103619798811</v>
      </c>
      <c r="AB2478">
        <v>-0.53062272713248115</v>
      </c>
    </row>
    <row r="2479" spans="1:28" x14ac:dyDescent="0.25">
      <c r="A2479" t="s">
        <v>2801</v>
      </c>
      <c r="B2479" t="s">
        <v>2802</v>
      </c>
      <c r="C2479">
        <v>1</v>
      </c>
      <c r="D2479">
        <v>65</v>
      </c>
      <c r="E2479">
        <v>0</v>
      </c>
      <c r="F2479">
        <v>1.3299999999999999E-2</v>
      </c>
      <c r="G2479">
        <v>0</v>
      </c>
      <c r="H2479">
        <v>1.904228225564931</v>
      </c>
      <c r="I2479">
        <v>0.32728503703326289</v>
      </c>
      <c r="J2479">
        <v>0.2465734769144434</v>
      </c>
      <c r="K2479">
        <v>0.33440403239492877</v>
      </c>
      <c r="L2479">
        <v>0.29614301391518649</v>
      </c>
      <c r="M2479">
        <v>0.44722637674390858</v>
      </c>
      <c r="N2479">
        <v>-0.1652183277246673</v>
      </c>
      <c r="O2479">
        <v>-0.54470135642068707</v>
      </c>
      <c r="P2479">
        <v>0.29829970658182758</v>
      </c>
      <c r="Q2479">
        <v>0.45081724167071457</v>
      </c>
      <c r="R2479">
        <v>1.26068521598051</v>
      </c>
      <c r="S2479">
        <v>-1.113943553718159</v>
      </c>
      <c r="T2479">
        <v>0.22677784101744489</v>
      </c>
      <c r="U2479">
        <v>0.1273000499852262</v>
      </c>
      <c r="V2479">
        <v>-0.49430581419916753</v>
      </c>
      <c r="W2479">
        <v>-0.98468794545022231</v>
      </c>
      <c r="X2479">
        <v>1.46576656249231</v>
      </c>
      <c r="Y2479">
        <v>0</v>
      </c>
      <c r="Z2479">
        <v>-0.85869051327609391</v>
      </c>
      <c r="AA2479">
        <v>0.34914363054698733</v>
      </c>
      <c r="AB2479">
        <v>-0.53062272713248115</v>
      </c>
    </row>
    <row r="2480" spans="1:28" x14ac:dyDescent="0.25">
      <c r="A2480" t="s">
        <v>2632</v>
      </c>
      <c r="B2480" t="s">
        <v>2633</v>
      </c>
      <c r="C2480">
        <v>1</v>
      </c>
      <c r="D2480">
        <v>90</v>
      </c>
      <c r="E2480">
        <v>1</v>
      </c>
      <c r="F2480">
        <v>0.93</v>
      </c>
      <c r="G2480">
        <v>1</v>
      </c>
      <c r="H2480">
        <v>1.776135831470198</v>
      </c>
      <c r="I2480">
        <v>5.8223047947573763E-2</v>
      </c>
      <c r="J2480">
        <v>1.113990634664441</v>
      </c>
      <c r="K2480">
        <v>0.1812281375123363</v>
      </c>
      <c r="L2480">
        <v>-2.64406153189474E-2</v>
      </c>
      <c r="M2480">
        <v>0.69221315698626062</v>
      </c>
      <c r="N2480">
        <v>-0.159103116395197</v>
      </c>
      <c r="O2480">
        <v>-0.77442727757455865</v>
      </c>
      <c r="P2480">
        <v>-0.51356522886578382</v>
      </c>
      <c r="Q2480">
        <v>-6.1362619963682662E-2</v>
      </c>
      <c r="R2480">
        <v>1.5366066065009469</v>
      </c>
      <c r="S2480">
        <v>0.8977115551880217</v>
      </c>
      <c r="T2480">
        <v>0.22677784101744489</v>
      </c>
      <c r="U2480">
        <v>4.7782323288801533E-2</v>
      </c>
      <c r="V2480">
        <v>-0.49430581419916753</v>
      </c>
      <c r="W2480">
        <v>-0.88203323048931859</v>
      </c>
      <c r="X2480">
        <v>-0.68223687563158353</v>
      </c>
      <c r="Y2480">
        <v>0</v>
      </c>
      <c r="Z2480">
        <v>-0.85869051327609391</v>
      </c>
      <c r="AA2480">
        <v>0.80732781285566091</v>
      </c>
      <c r="AB2480">
        <v>-0.53062272713248115</v>
      </c>
    </row>
    <row r="2481" spans="1:28" x14ac:dyDescent="0.25">
      <c r="A2481" t="s">
        <v>2817</v>
      </c>
      <c r="B2481" t="s">
        <v>2818</v>
      </c>
      <c r="C2481">
        <v>1</v>
      </c>
      <c r="D2481">
        <v>69</v>
      </c>
      <c r="E2481">
        <v>0</v>
      </c>
      <c r="F2481">
        <v>0</v>
      </c>
      <c r="G2481">
        <v>0</v>
      </c>
      <c r="H2481">
        <v>0.84578054804522473</v>
      </c>
      <c r="I2481">
        <v>-0.36291745670829129</v>
      </c>
      <c r="J2481">
        <v>-6.4143116906449457E-2</v>
      </c>
      <c r="K2481">
        <v>-0.1237940003875464</v>
      </c>
      <c r="L2481">
        <v>-0.24567937477555329</v>
      </c>
      <c r="M2481">
        <v>0.54444335303055869</v>
      </c>
      <c r="N2481">
        <v>-0.1628754870205196</v>
      </c>
      <c r="O2481">
        <v>-2.9123294740120081E-2</v>
      </c>
      <c r="P2481">
        <v>1.1008717031221289</v>
      </c>
      <c r="Q2481">
        <v>-0.27346299595792861</v>
      </c>
      <c r="R2481">
        <v>0.9847638254600739</v>
      </c>
      <c r="S2481">
        <v>-1.113943553718159</v>
      </c>
      <c r="T2481">
        <v>0.22677784101744489</v>
      </c>
      <c r="U2481">
        <v>-0.66787721697902058</v>
      </c>
      <c r="V2481">
        <v>-0.49430581419916753</v>
      </c>
      <c r="W2481">
        <v>-0.5740690856066073</v>
      </c>
      <c r="X2481">
        <v>1.46576656249231</v>
      </c>
      <c r="Y2481">
        <v>0</v>
      </c>
      <c r="Z2481">
        <v>-0.85869051327609391</v>
      </c>
      <c r="AA2481">
        <v>0.47250091039932252</v>
      </c>
      <c r="AB2481">
        <v>-0.53062272713248115</v>
      </c>
    </row>
    <row r="2482" spans="1:28" x14ac:dyDescent="0.25">
      <c r="A2482" t="s">
        <v>3145</v>
      </c>
      <c r="B2482" t="s">
        <v>3146</v>
      </c>
      <c r="C2482">
        <v>0</v>
      </c>
      <c r="D2482">
        <v>26</v>
      </c>
      <c r="E2482">
        <v>0</v>
      </c>
      <c r="F2482">
        <v>0.19670000000000001</v>
      </c>
      <c r="G2482">
        <v>0</v>
      </c>
      <c r="H2482">
        <v>1.755910716613128</v>
      </c>
      <c r="I2482">
        <v>-0.88349391385234144</v>
      </c>
      <c r="J2482">
        <v>0.62202269444802694</v>
      </c>
      <c r="K2482">
        <v>-0.34915099652928322</v>
      </c>
      <c r="L2482">
        <v>-0.53873589835896707</v>
      </c>
      <c r="M2482">
        <v>1.60216405502927</v>
      </c>
      <c r="N2482">
        <v>-0.12413815209511569</v>
      </c>
      <c r="O2482">
        <v>-0.66478536066021099</v>
      </c>
      <c r="P2482">
        <v>-0.41979102716475852</v>
      </c>
      <c r="Q2482">
        <v>-0.70264707124718706</v>
      </c>
      <c r="R2482">
        <v>-1.222607298703418</v>
      </c>
      <c r="S2482">
        <v>0.8977115551880217</v>
      </c>
      <c r="T2482">
        <v>0.22677784101744489</v>
      </c>
      <c r="U2482">
        <v>0.44537095677092492</v>
      </c>
      <c r="V2482">
        <v>1.237542946286319</v>
      </c>
      <c r="W2482">
        <v>0.5551327789633338</v>
      </c>
      <c r="X2482">
        <v>-0.68223687563158353</v>
      </c>
      <c r="Y2482">
        <v>0</v>
      </c>
      <c r="Z2482">
        <v>1.1645639314038529</v>
      </c>
      <c r="AA2482">
        <v>-0.67295954537236147</v>
      </c>
      <c r="AB2482">
        <v>-0.53062272713248115</v>
      </c>
    </row>
    <row r="2483" spans="1:28" x14ac:dyDescent="0.25">
      <c r="A2483" t="s">
        <v>2830</v>
      </c>
      <c r="B2483" t="s">
        <v>2831</v>
      </c>
      <c r="C2483">
        <v>0</v>
      </c>
      <c r="D2483">
        <v>72</v>
      </c>
      <c r="E2483">
        <v>0</v>
      </c>
      <c r="F2483">
        <v>0.04</v>
      </c>
      <c r="G2483">
        <v>0</v>
      </c>
      <c r="H2483">
        <v>0.42105313604686118</v>
      </c>
      <c r="I2483">
        <v>-1.5035063234845869</v>
      </c>
      <c r="J2483">
        <v>-1.4321592313678859</v>
      </c>
      <c r="K2483">
        <v>-3.8126430208909198E-2</v>
      </c>
      <c r="L2483">
        <v>-0.91249984405435347</v>
      </c>
      <c r="M2483">
        <v>-0.2449584944170107</v>
      </c>
      <c r="N2483">
        <v>-0.15888367101256051</v>
      </c>
      <c r="O2483">
        <v>1.491505671988631</v>
      </c>
      <c r="P2483">
        <v>1.379659870341396</v>
      </c>
      <c r="Q2483">
        <v>-1.173651883880914</v>
      </c>
      <c r="R2483">
        <v>0.1569996538987643</v>
      </c>
      <c r="S2483">
        <v>-1.113943553718159</v>
      </c>
      <c r="T2483">
        <v>2.8639846696235391</v>
      </c>
      <c r="U2483">
        <v>-0.98594812376471919</v>
      </c>
      <c r="V2483">
        <v>-0.49430581419916753</v>
      </c>
      <c r="W2483">
        <v>-0.5740690856066073</v>
      </c>
      <c r="X2483">
        <v>-0.68223687563158353</v>
      </c>
      <c r="Y2483">
        <v>0</v>
      </c>
      <c r="Z2483">
        <v>-0.85869051327609391</v>
      </c>
      <c r="AA2483">
        <v>0.61348065880199132</v>
      </c>
      <c r="AB2483">
        <v>0.30882650218736279</v>
      </c>
    </row>
    <row r="2484" spans="1:28" x14ac:dyDescent="0.25">
      <c r="A2484" t="s">
        <v>2946</v>
      </c>
      <c r="B2484" t="s">
        <v>2947</v>
      </c>
      <c r="C2484">
        <v>0</v>
      </c>
      <c r="D2484">
        <v>92</v>
      </c>
      <c r="E2484">
        <v>1</v>
      </c>
      <c r="F2484">
        <v>0.43669999999999998</v>
      </c>
      <c r="G2484">
        <v>0</v>
      </c>
      <c r="H2484">
        <v>-0.98122149404295189</v>
      </c>
      <c r="I2484">
        <v>-1.3338802868870849</v>
      </c>
      <c r="J2484">
        <v>-1.8335014983865421</v>
      </c>
      <c r="K2484">
        <v>-1.193365960835054</v>
      </c>
      <c r="L2484">
        <v>-0.79906654651282916</v>
      </c>
      <c r="M2484">
        <v>-1.004417513168292</v>
      </c>
      <c r="N2484">
        <v>-0.16392046503307431</v>
      </c>
      <c r="O2484">
        <v>-0.37501743738657678</v>
      </c>
      <c r="P2484">
        <v>-0.59551205377568805</v>
      </c>
      <c r="Q2484">
        <v>0.64750384485847834</v>
      </c>
      <c r="R2484">
        <v>0.43292104441920082</v>
      </c>
      <c r="S2484">
        <v>0.8977115551880217</v>
      </c>
      <c r="T2484">
        <v>0.22677784101744489</v>
      </c>
      <c r="U2484">
        <v>1.081512770342322</v>
      </c>
      <c r="V2484">
        <v>-0.49430581419916753</v>
      </c>
      <c r="W2484">
        <v>-0.47141437064570357</v>
      </c>
      <c r="X2484">
        <v>1.46576656249231</v>
      </c>
      <c r="Y2484">
        <v>0</v>
      </c>
      <c r="Z2484">
        <v>1.1645639314038529</v>
      </c>
      <c r="AA2484">
        <v>-0.53197979696969266</v>
      </c>
      <c r="AB2484">
        <v>-0.53062272713248115</v>
      </c>
    </row>
    <row r="2485" spans="1:28" x14ac:dyDescent="0.25">
      <c r="A2485" t="s">
        <v>3147</v>
      </c>
      <c r="B2485" t="s">
        <v>3148</v>
      </c>
      <c r="C2485">
        <v>2</v>
      </c>
      <c r="D2485">
        <v>70</v>
      </c>
      <c r="E2485">
        <v>0</v>
      </c>
      <c r="F2485">
        <v>7.3300000000000004E-2</v>
      </c>
      <c r="G2485">
        <v>0</v>
      </c>
      <c r="H2485">
        <v>0.3266692667138929</v>
      </c>
      <c r="I2485">
        <v>-1.7816209837508978E-2</v>
      </c>
      <c r="J2485">
        <v>0.96294784600150762</v>
      </c>
      <c r="K2485">
        <v>1.813242836981851</v>
      </c>
      <c r="L2485">
        <v>0.37291348860706253</v>
      </c>
      <c r="M2485">
        <v>1.987143281124389</v>
      </c>
      <c r="N2485">
        <v>-0.16531028578977211</v>
      </c>
      <c r="O2485">
        <v>-0.45985939690363192</v>
      </c>
      <c r="P2485">
        <v>-0.63183899677698596</v>
      </c>
      <c r="Q2485">
        <v>-0.7996989961534724</v>
      </c>
      <c r="R2485">
        <v>-0.1189217366216722</v>
      </c>
      <c r="S2485">
        <v>0.8977115551880217</v>
      </c>
      <c r="T2485">
        <v>0.22677784101744489</v>
      </c>
      <c r="U2485">
        <v>-0.42932403688974652</v>
      </c>
      <c r="V2485">
        <v>-0.36108667877720702</v>
      </c>
      <c r="W2485">
        <v>1.27371578368966</v>
      </c>
      <c r="X2485">
        <v>-0.68223687563158353</v>
      </c>
      <c r="Y2485">
        <v>0</v>
      </c>
      <c r="Z2485">
        <v>1.1645639314038529</v>
      </c>
      <c r="AA2485">
        <v>-0.54960226552002622</v>
      </c>
      <c r="AB2485">
        <v>-0.53062272713248115</v>
      </c>
    </row>
    <row r="2486" spans="1:28" x14ac:dyDescent="0.25">
      <c r="A2486" t="s">
        <v>3149</v>
      </c>
      <c r="B2486" t="s">
        <v>3150</v>
      </c>
      <c r="C2486">
        <v>0</v>
      </c>
      <c r="D2486">
        <v>75</v>
      </c>
      <c r="E2486">
        <v>0</v>
      </c>
      <c r="F2486">
        <v>6.7000000000000002E-3</v>
      </c>
      <c r="G2486">
        <v>0</v>
      </c>
      <c r="H2486">
        <v>0.46824507071334759</v>
      </c>
      <c r="I2486">
        <v>-0.76651044033682281</v>
      </c>
      <c r="J2486">
        <v>-0.99197739012161978</v>
      </c>
      <c r="K2486">
        <v>-0.69132740655097735</v>
      </c>
      <c r="L2486">
        <v>-0.40118879786935502</v>
      </c>
      <c r="M2486">
        <v>1.664382919852722</v>
      </c>
      <c r="N2486">
        <v>-0.15392002545292549</v>
      </c>
      <c r="O2486">
        <v>0.36898128453221291</v>
      </c>
      <c r="P2486">
        <v>-0.22548412273921159</v>
      </c>
      <c r="Q2486">
        <v>0.14022455908017231</v>
      </c>
      <c r="R2486">
        <v>-0.1189217366216722</v>
      </c>
      <c r="S2486">
        <v>-1.113943553718159</v>
      </c>
      <c r="T2486">
        <v>0.22677784101744489</v>
      </c>
      <c r="U2486">
        <v>-0.82691267037186988</v>
      </c>
      <c r="V2486">
        <v>-0.22786754335524659</v>
      </c>
      <c r="W2486">
        <v>0.76044220888514125</v>
      </c>
      <c r="X2486">
        <v>-0.68223687563158353</v>
      </c>
      <c r="Y2486">
        <v>0</v>
      </c>
      <c r="Z2486">
        <v>1.1645639314038529</v>
      </c>
      <c r="AA2486">
        <v>-3.3057404596846559E-3</v>
      </c>
      <c r="AB2486">
        <v>1.148275731507207</v>
      </c>
    </row>
    <row r="2487" spans="1:28" x14ac:dyDescent="0.25">
      <c r="A2487" t="s">
        <v>2835</v>
      </c>
      <c r="B2487" t="s">
        <v>2836</v>
      </c>
      <c r="C2487">
        <v>1</v>
      </c>
      <c r="D2487">
        <v>71</v>
      </c>
      <c r="E2487">
        <v>0</v>
      </c>
      <c r="F2487">
        <v>3.3E-3</v>
      </c>
      <c r="G2487">
        <v>0</v>
      </c>
      <c r="H2487">
        <v>0.19183516766679601</v>
      </c>
      <c r="I2487">
        <v>1.233906956778531</v>
      </c>
      <c r="J2487">
        <v>-0.13750675711415969</v>
      </c>
      <c r="K2487">
        <v>-0.54149463635828665</v>
      </c>
      <c r="L2487">
        <v>0.59018377435362224</v>
      </c>
      <c r="M2487">
        <v>-0.64938111576945956</v>
      </c>
      <c r="N2487">
        <v>-0.16208130373097801</v>
      </c>
      <c r="O2487">
        <v>-0.1988072137742318</v>
      </c>
      <c r="P2487">
        <v>-0.4983586015629145</v>
      </c>
      <c r="Q2487">
        <v>3.6914424072458117E-2</v>
      </c>
      <c r="R2487">
        <v>1.26068521598051</v>
      </c>
      <c r="S2487">
        <v>0.8977115551880217</v>
      </c>
      <c r="T2487">
        <v>0.22677784101744489</v>
      </c>
      <c r="U2487">
        <v>0.28633550337807562</v>
      </c>
      <c r="V2487">
        <v>0.43822813375455588</v>
      </c>
      <c r="W2487">
        <v>0.65778749392423752</v>
      </c>
      <c r="X2487">
        <v>-0.68223687563158353</v>
      </c>
      <c r="Y2487">
        <v>0</v>
      </c>
      <c r="Z2487">
        <v>-0.85869051327609391</v>
      </c>
      <c r="AA2487">
        <v>-0.62009213972136068</v>
      </c>
      <c r="AB2487">
        <v>-0.53062272713248115</v>
      </c>
    </row>
    <row r="2488" spans="1:28" x14ac:dyDescent="0.25">
      <c r="A2488" t="s">
        <v>2948</v>
      </c>
      <c r="B2488" t="s">
        <v>1770</v>
      </c>
      <c r="C2488">
        <v>1</v>
      </c>
      <c r="D2488">
        <v>78</v>
      </c>
      <c r="E2488">
        <v>0</v>
      </c>
      <c r="F2488">
        <v>0.01</v>
      </c>
      <c r="G2488">
        <v>0</v>
      </c>
      <c r="H2488">
        <v>0.96713123718760885</v>
      </c>
      <c r="I2488">
        <v>1.3684379513213809</v>
      </c>
      <c r="J2488">
        <v>1.88215110272166</v>
      </c>
      <c r="K2488">
        <v>0.25557467180927212</v>
      </c>
      <c r="L2488">
        <v>0.82861515248320017</v>
      </c>
      <c r="M2488">
        <v>0.49389052536150002</v>
      </c>
      <c r="N2488">
        <v>-0.16531028578977211</v>
      </c>
      <c r="O2488">
        <v>1.524137194879813</v>
      </c>
      <c r="P2488">
        <v>-0.58537430224044207</v>
      </c>
      <c r="Q2488">
        <v>-0.64046231690600508</v>
      </c>
      <c r="R2488">
        <v>1.5366066065009469</v>
      </c>
      <c r="S2488">
        <v>-1.113943553718159</v>
      </c>
      <c r="T2488">
        <v>0.22677784101744489</v>
      </c>
      <c r="U2488">
        <v>-1.860643117425391</v>
      </c>
      <c r="V2488">
        <v>0.17178986291063489</v>
      </c>
      <c r="W2488">
        <v>-6.0795510802088643E-2</v>
      </c>
      <c r="X2488">
        <v>-0.68223687563158353</v>
      </c>
      <c r="Y2488">
        <v>0</v>
      </c>
      <c r="Z2488">
        <v>-0.85869051327609391</v>
      </c>
      <c r="AA2488">
        <v>2.3228601081843512</v>
      </c>
      <c r="AB2488">
        <v>1.148275731507207</v>
      </c>
    </row>
    <row r="2489" spans="1:28" x14ac:dyDescent="0.25">
      <c r="A2489" t="s">
        <v>2730</v>
      </c>
      <c r="B2489" t="s">
        <v>1846</v>
      </c>
      <c r="C2489">
        <v>1</v>
      </c>
      <c r="D2489">
        <v>72</v>
      </c>
      <c r="E2489">
        <v>0</v>
      </c>
      <c r="F2489">
        <v>6.7000000000000002E-3</v>
      </c>
      <c r="G2489">
        <v>0</v>
      </c>
      <c r="H2489">
        <v>0.65701280937928208</v>
      </c>
      <c r="I2489">
        <v>0.3974751211425776</v>
      </c>
      <c r="J2489">
        <v>0.73422590888334949</v>
      </c>
      <c r="K2489">
        <v>0.63349972198088866</v>
      </c>
      <c r="L2489">
        <v>5.7957694999365601E-2</v>
      </c>
      <c r="M2489">
        <v>-0.97330808075656516</v>
      </c>
      <c r="N2489">
        <v>-0.16355472272868021</v>
      </c>
      <c r="O2489">
        <v>3.6139751042228371E-2</v>
      </c>
      <c r="P2489">
        <v>-6.4969723431150816E-2</v>
      </c>
      <c r="Q2489">
        <v>-0.52609263327237876</v>
      </c>
      <c r="R2489">
        <v>-1.222607298703418</v>
      </c>
      <c r="S2489">
        <v>0.8977115551880217</v>
      </c>
      <c r="T2489">
        <v>0.22677784101744489</v>
      </c>
      <c r="U2489">
        <v>-1.542572210639692</v>
      </c>
      <c r="V2489">
        <v>0.30500899833259543</v>
      </c>
      <c r="W2489">
        <v>1.0684063537678521</v>
      </c>
      <c r="X2489">
        <v>1.46576656249231</v>
      </c>
      <c r="Y2489">
        <v>0</v>
      </c>
      <c r="Z2489">
        <v>-0.85869051327609391</v>
      </c>
      <c r="AA2489">
        <v>-0.23239783161402139</v>
      </c>
      <c r="AB2489">
        <v>0.30882650218736279</v>
      </c>
    </row>
    <row r="2490" spans="1:28" x14ac:dyDescent="0.25">
      <c r="A2490" t="s">
        <v>3151</v>
      </c>
      <c r="B2490" t="s">
        <v>3152</v>
      </c>
      <c r="C2490">
        <v>1</v>
      </c>
      <c r="D2490">
        <v>84</v>
      </c>
      <c r="E2490">
        <v>0</v>
      </c>
      <c r="F2490">
        <v>6.3299999999999995E-2</v>
      </c>
      <c r="G2490">
        <v>0</v>
      </c>
      <c r="H2490">
        <v>0.94690612233054272</v>
      </c>
      <c r="I2490">
        <v>0.67238628390404398</v>
      </c>
      <c r="J2490">
        <v>0.77738099135847283</v>
      </c>
      <c r="K2490">
        <v>-0.81000833304234776</v>
      </c>
      <c r="L2490">
        <v>0.7213333352855773</v>
      </c>
      <c r="M2490">
        <v>-0.82826035213688876</v>
      </c>
      <c r="N2490">
        <v>-0.16531028578977211</v>
      </c>
      <c r="O2490">
        <v>1.6560837307523529E-2</v>
      </c>
      <c r="P2490">
        <v>0.39967722193428767</v>
      </c>
      <c r="Q2490">
        <v>-1.0354083207503559</v>
      </c>
      <c r="R2490">
        <v>-1.222607298703418</v>
      </c>
      <c r="S2490">
        <v>-1.113943553718159</v>
      </c>
      <c r="T2490">
        <v>0.22677784101744489</v>
      </c>
      <c r="U2490">
        <v>-0.58835949028259582</v>
      </c>
      <c r="V2490">
        <v>-0.36108667877720702</v>
      </c>
      <c r="W2490">
        <v>0.65778749392423752</v>
      </c>
      <c r="X2490">
        <v>1.46576656249231</v>
      </c>
      <c r="Y2490">
        <v>0</v>
      </c>
      <c r="Z2490">
        <v>-0.85869051327609391</v>
      </c>
      <c r="AA2490">
        <v>-0.46148992276835832</v>
      </c>
      <c r="AB2490">
        <v>-0.53062272713248115</v>
      </c>
    </row>
    <row r="2491" spans="1:28" x14ac:dyDescent="0.25">
      <c r="A2491" t="s">
        <v>2855</v>
      </c>
      <c r="B2491" t="s">
        <v>2856</v>
      </c>
      <c r="C2491">
        <v>0</v>
      </c>
      <c r="D2491">
        <v>87</v>
      </c>
      <c r="E2491">
        <v>1</v>
      </c>
      <c r="F2491">
        <v>0.69330000000000003</v>
      </c>
      <c r="G2491">
        <v>1</v>
      </c>
      <c r="H2491">
        <v>-2.0261857616579571</v>
      </c>
      <c r="I2491">
        <v>-2.0006860859255369</v>
      </c>
      <c r="J2491">
        <v>-1.2940629674474891</v>
      </c>
      <c r="K2491">
        <v>-1.763216760249442</v>
      </c>
      <c r="L2491">
        <v>-0.80374167157419429</v>
      </c>
      <c r="M2491">
        <v>2.2943489261901919</v>
      </c>
      <c r="N2491">
        <v>-0.16309493240315609</v>
      </c>
      <c r="O2491">
        <v>0.28413932501515887</v>
      </c>
      <c r="P2491">
        <v>-0.66985556503415833</v>
      </c>
      <c r="Q2491">
        <v>0.58550117463024776</v>
      </c>
      <c r="R2491">
        <v>-0.6707645176625453</v>
      </c>
      <c r="S2491">
        <v>0.8977115551880217</v>
      </c>
      <c r="T2491">
        <v>-2.4104289875886491</v>
      </c>
      <c r="U2491">
        <v>1.3200659504315959</v>
      </c>
      <c r="V2491">
        <v>-0.49430581419916753</v>
      </c>
      <c r="W2491">
        <v>-0.77937851552841475</v>
      </c>
      <c r="X2491">
        <v>-0.68223687563158353</v>
      </c>
      <c r="Y2491">
        <v>0</v>
      </c>
      <c r="Z2491">
        <v>-0.85869051327609391</v>
      </c>
      <c r="AA2491">
        <v>-2.092820901001825E-2</v>
      </c>
      <c r="AB2491">
        <v>0.30882650218736279</v>
      </c>
    </row>
    <row r="2492" spans="1:28" x14ac:dyDescent="0.25">
      <c r="A2492" t="s">
        <v>2855</v>
      </c>
      <c r="B2492" t="s">
        <v>2856</v>
      </c>
      <c r="C2492">
        <v>0</v>
      </c>
      <c r="D2492">
        <v>84</v>
      </c>
      <c r="E2492">
        <v>0</v>
      </c>
      <c r="F2492">
        <v>7.0000000000000007E-2</v>
      </c>
      <c r="G2492">
        <v>0</v>
      </c>
      <c r="H2492">
        <v>-2.0261857616579602</v>
      </c>
      <c r="I2492">
        <v>-2.000686085925536</v>
      </c>
      <c r="J2492">
        <v>-1.2940629674474911</v>
      </c>
      <c r="K2492">
        <v>-1.7632167602494411</v>
      </c>
      <c r="L2492">
        <v>-0.80374167157419207</v>
      </c>
      <c r="M2492">
        <v>2.294348926190187</v>
      </c>
      <c r="N2492">
        <v>-0.16309493240315609</v>
      </c>
      <c r="O2492">
        <v>0.28413932501516048</v>
      </c>
      <c r="P2492">
        <v>-0.66985556503415844</v>
      </c>
      <c r="Q2492">
        <v>0.58550117463024776</v>
      </c>
      <c r="R2492">
        <v>-0.6707645176625453</v>
      </c>
      <c r="S2492">
        <v>0.8977115551880217</v>
      </c>
      <c r="T2492">
        <v>-2.4104289875886491</v>
      </c>
      <c r="U2492">
        <v>-2.0196785708182401</v>
      </c>
      <c r="V2492">
        <v>-0.49430581419916753</v>
      </c>
      <c r="W2492">
        <v>-0.26610494072389612</v>
      </c>
      <c r="X2492">
        <v>-0.68223687563158353</v>
      </c>
      <c r="Y2492">
        <v>0</v>
      </c>
      <c r="Z2492">
        <v>1.1645639314038529</v>
      </c>
      <c r="AA2492">
        <v>1.565093960520006</v>
      </c>
      <c r="AB2492">
        <v>0.30882650218736279</v>
      </c>
    </row>
    <row r="2493" spans="1:28" x14ac:dyDescent="0.25">
      <c r="A2493" t="s">
        <v>3153</v>
      </c>
      <c r="B2493" t="s">
        <v>1495</v>
      </c>
      <c r="C2493">
        <v>1</v>
      </c>
      <c r="D2493">
        <v>60</v>
      </c>
      <c r="E2493">
        <v>0</v>
      </c>
      <c r="F2493">
        <v>1.67E-2</v>
      </c>
      <c r="G2493">
        <v>0</v>
      </c>
      <c r="H2493">
        <v>1.5334344531854169</v>
      </c>
      <c r="I2493">
        <v>0.2219999108693014</v>
      </c>
      <c r="J2493">
        <v>0.79464302434852352</v>
      </c>
      <c r="K2493">
        <v>-0.72878559909914942</v>
      </c>
      <c r="L2493">
        <v>0.48659284536234049</v>
      </c>
      <c r="M2493">
        <v>-0.6027169671518694</v>
      </c>
      <c r="N2493">
        <v>-0.16531028578977211</v>
      </c>
      <c r="O2493">
        <v>3.397186608833255</v>
      </c>
      <c r="P2493">
        <v>-0.15283023673661561</v>
      </c>
      <c r="Q2493">
        <v>0.26884905461149788</v>
      </c>
      <c r="R2493">
        <v>1.26068521598051</v>
      </c>
      <c r="S2493">
        <v>-1.113943553718159</v>
      </c>
      <c r="T2493">
        <v>0.22677784101744489</v>
      </c>
      <c r="U2493">
        <v>-0.74739494367544523</v>
      </c>
      <c r="V2493">
        <v>1.104323810864358</v>
      </c>
      <c r="W2493">
        <v>1.992298788415986</v>
      </c>
      <c r="X2493">
        <v>-0.68223687563158353</v>
      </c>
      <c r="Y2493">
        <v>0</v>
      </c>
      <c r="Z2493">
        <v>-0.85869051327609391</v>
      </c>
      <c r="AA2493">
        <v>-0.62009213972136068</v>
      </c>
      <c r="AB2493">
        <v>-0.53062272713248115</v>
      </c>
    </row>
    <row r="2494" spans="1:28" x14ac:dyDescent="0.25">
      <c r="A2494" t="s">
        <v>3061</v>
      </c>
      <c r="B2494" t="s">
        <v>1187</v>
      </c>
      <c r="C2494">
        <v>0</v>
      </c>
      <c r="D2494">
        <v>82</v>
      </c>
      <c r="E2494">
        <v>0</v>
      </c>
      <c r="F2494">
        <v>0.1467</v>
      </c>
      <c r="G2494">
        <v>0</v>
      </c>
      <c r="H2494">
        <v>-0.1452500799509466</v>
      </c>
      <c r="I2494">
        <v>-1.9070993071131219</v>
      </c>
      <c r="J2494">
        <v>-1.009239423111669</v>
      </c>
      <c r="K2494">
        <v>1.006334105011077</v>
      </c>
      <c r="L2494">
        <v>-0.26241140131096358</v>
      </c>
      <c r="M2494">
        <v>2.115469689822763</v>
      </c>
      <c r="N2494">
        <v>-0.16525824588474691</v>
      </c>
      <c r="O2494">
        <v>-0.38807004654304678</v>
      </c>
      <c r="P2494">
        <v>-0.60311536742712246</v>
      </c>
      <c r="Q2494">
        <v>-7.7870766520334624E-3</v>
      </c>
      <c r="R2494">
        <v>0.9847638254600739</v>
      </c>
      <c r="S2494">
        <v>0.8977115551880217</v>
      </c>
      <c r="T2494">
        <v>0.22677784101744489</v>
      </c>
      <c r="U2494">
        <v>1.1610304970387471</v>
      </c>
      <c r="V2494">
        <v>-0.49430581419916753</v>
      </c>
      <c r="W2494">
        <v>-1.3953068052938371</v>
      </c>
      <c r="X2494">
        <v>-0.68223687563158353</v>
      </c>
      <c r="Y2494">
        <v>0</v>
      </c>
      <c r="Z2494">
        <v>1.1645639314038529</v>
      </c>
      <c r="AA2494">
        <v>-0.54960226552002622</v>
      </c>
      <c r="AB2494">
        <v>-0.53062272713248115</v>
      </c>
    </row>
    <row r="2495" spans="1:28" x14ac:dyDescent="0.25">
      <c r="A2495" t="s">
        <v>3154</v>
      </c>
      <c r="B2495" t="s">
        <v>3155</v>
      </c>
      <c r="C2495">
        <v>1</v>
      </c>
      <c r="D2495">
        <v>22</v>
      </c>
      <c r="E2495">
        <v>0</v>
      </c>
      <c r="F2495">
        <v>3.3E-3</v>
      </c>
      <c r="G2495">
        <v>0</v>
      </c>
      <c r="H2495">
        <v>0.96038953223525247</v>
      </c>
      <c r="I2495">
        <v>-0.36876663038406332</v>
      </c>
      <c r="J2495">
        <v>7.8268655261461595E-2</v>
      </c>
      <c r="K2495">
        <v>-0.2074860877948661</v>
      </c>
      <c r="L2495">
        <v>-0.8128458624831657</v>
      </c>
      <c r="M2495">
        <v>-0.59105092999747177</v>
      </c>
      <c r="N2495">
        <v>-0.16531028578977211</v>
      </c>
      <c r="O2495">
        <v>0.24498149754574849</v>
      </c>
      <c r="P2495">
        <v>2.0217174675736369</v>
      </c>
      <c r="Q2495">
        <v>-0.82135438983778153</v>
      </c>
      <c r="R2495">
        <v>0.1569996538987643</v>
      </c>
      <c r="S2495">
        <v>-1.113943553718159</v>
      </c>
      <c r="T2495">
        <v>0.22677784101744489</v>
      </c>
      <c r="U2495">
        <v>0.60440641016377428</v>
      </c>
      <c r="V2495">
        <v>0.97110467544239787</v>
      </c>
      <c r="W2495">
        <v>0.34982334904152629</v>
      </c>
      <c r="X2495">
        <v>1.46576656249231</v>
      </c>
      <c r="Y2495">
        <v>0</v>
      </c>
      <c r="Z2495">
        <v>-0.85869051327609391</v>
      </c>
      <c r="AA2495">
        <v>-0.6553370768220278</v>
      </c>
      <c r="AB2495">
        <v>0.30882650218736279</v>
      </c>
    </row>
    <row r="2496" spans="1:28" x14ac:dyDescent="0.25">
      <c r="A2496" t="s">
        <v>2857</v>
      </c>
      <c r="B2496" t="s">
        <v>2858</v>
      </c>
      <c r="C2496">
        <v>0</v>
      </c>
      <c r="D2496">
        <v>88</v>
      </c>
      <c r="E2496">
        <v>1</v>
      </c>
      <c r="F2496">
        <v>0.76</v>
      </c>
      <c r="G2496">
        <v>1</v>
      </c>
      <c r="H2496">
        <v>-0.69132818109169347</v>
      </c>
      <c r="I2496">
        <v>-0.57933688271199879</v>
      </c>
      <c r="J2496">
        <v>0.39330075732986441</v>
      </c>
      <c r="K2496">
        <v>-1.6981018089030251</v>
      </c>
      <c r="L2496">
        <v>-0.62362632710478871</v>
      </c>
      <c r="M2496">
        <v>0.40056222812631881</v>
      </c>
      <c r="N2496">
        <v>-0.16523201693663181</v>
      </c>
      <c r="O2496">
        <v>-0.50554352895127685</v>
      </c>
      <c r="P2496">
        <v>-9.960704117657343E-2</v>
      </c>
      <c r="Q2496">
        <v>-0.31695586743949861</v>
      </c>
      <c r="R2496">
        <v>0.1569996538987643</v>
      </c>
      <c r="S2496">
        <v>0.8977115551880217</v>
      </c>
      <c r="T2496">
        <v>0.22677784101744489</v>
      </c>
      <c r="U2496">
        <v>-0.1112531301040478</v>
      </c>
      <c r="V2496">
        <v>-0.49430581419916753</v>
      </c>
      <c r="W2496">
        <v>-0.77937851552841475</v>
      </c>
      <c r="X2496">
        <v>1.46576656249231</v>
      </c>
      <c r="Y2496">
        <v>0</v>
      </c>
      <c r="Z2496">
        <v>-0.85869051327609391</v>
      </c>
      <c r="AA2496">
        <v>3.856014872063374</v>
      </c>
      <c r="AB2496">
        <v>1.148275731507207</v>
      </c>
    </row>
    <row r="2497" spans="1:28" x14ac:dyDescent="0.25">
      <c r="A2497" t="s">
        <v>3156</v>
      </c>
      <c r="B2497" t="s">
        <v>3157</v>
      </c>
      <c r="C2497">
        <v>0</v>
      </c>
      <c r="D2497">
        <v>59</v>
      </c>
      <c r="E2497">
        <v>0</v>
      </c>
      <c r="F2497">
        <v>9.6699999999999994E-2</v>
      </c>
      <c r="G2497">
        <v>0</v>
      </c>
      <c r="H2497">
        <v>-1.5610081199454711</v>
      </c>
      <c r="I2497">
        <v>-1.719925749488294</v>
      </c>
      <c r="J2497">
        <v>-1.912475299316019</v>
      </c>
      <c r="K2497">
        <v>1.913688537891961</v>
      </c>
      <c r="L2497">
        <v>-0.81653675068950604</v>
      </c>
      <c r="M2497">
        <v>0.7272112684494525</v>
      </c>
      <c r="N2497">
        <v>-0.16531028578977211</v>
      </c>
      <c r="O2497">
        <v>-0.6249749027329774</v>
      </c>
      <c r="P2497">
        <v>-0.44766984388668479</v>
      </c>
      <c r="Q2497">
        <v>1.6633868722132219</v>
      </c>
      <c r="R2497">
        <v>0.43292104441920082</v>
      </c>
      <c r="S2497">
        <v>0.8977115551880217</v>
      </c>
      <c r="T2497">
        <v>-2.4104289875886491</v>
      </c>
      <c r="U2497">
        <v>1.399583677128021</v>
      </c>
      <c r="V2497">
        <v>-0.49430581419916753</v>
      </c>
      <c r="W2497">
        <v>-0.67672380056751102</v>
      </c>
      <c r="X2497">
        <v>-0.68223687563158353</v>
      </c>
      <c r="Y2497">
        <v>0</v>
      </c>
      <c r="Z2497">
        <v>-0.85869051327609391</v>
      </c>
      <c r="AA2497">
        <v>-0.62009213972136068</v>
      </c>
      <c r="AB2497">
        <v>0.30882650218736279</v>
      </c>
    </row>
    <row r="2498" spans="1:28" x14ac:dyDescent="0.25">
      <c r="A2498" t="s">
        <v>3158</v>
      </c>
      <c r="B2498" t="s">
        <v>3159</v>
      </c>
      <c r="C2498">
        <v>1</v>
      </c>
      <c r="D2498">
        <v>76</v>
      </c>
      <c r="E2498">
        <v>0</v>
      </c>
      <c r="F2498">
        <v>0</v>
      </c>
      <c r="G2498">
        <v>0</v>
      </c>
      <c r="H2498">
        <v>0.10419300328618029</v>
      </c>
      <c r="I2498">
        <v>-0.351219109356735</v>
      </c>
      <c r="J2498">
        <v>0.88958420579379549</v>
      </c>
      <c r="K2498">
        <v>-1.493791302286319</v>
      </c>
      <c r="L2498">
        <v>0.17237522939591221</v>
      </c>
      <c r="M2498">
        <v>0.51333392061883121</v>
      </c>
      <c r="N2498">
        <v>-0.16531028578977211</v>
      </c>
      <c r="O2498">
        <v>0.22540258381104381</v>
      </c>
      <c r="P2498">
        <v>0.34054033797868638</v>
      </c>
      <c r="Q2498">
        <v>-0.163745645846371</v>
      </c>
      <c r="R2498">
        <v>-0.6707645176625453</v>
      </c>
      <c r="S2498">
        <v>0.8977115551880217</v>
      </c>
      <c r="T2498">
        <v>0.22677784101744489</v>
      </c>
      <c r="U2498">
        <v>-0.90643039706829454</v>
      </c>
      <c r="V2498">
        <v>-0.36108667877720702</v>
      </c>
      <c r="W2498">
        <v>-6.0795510802088643E-2</v>
      </c>
      <c r="X2498">
        <v>-0.68223687563158353</v>
      </c>
      <c r="Y2498">
        <v>0</v>
      </c>
      <c r="Z2498">
        <v>1.1645639314038529</v>
      </c>
      <c r="AA2498">
        <v>-0.1090405517616863</v>
      </c>
      <c r="AB2498">
        <v>-0.53062272713248115</v>
      </c>
    </row>
    <row r="2499" spans="1:28" x14ac:dyDescent="0.25">
      <c r="A2499" t="s">
        <v>2014</v>
      </c>
      <c r="B2499" t="s">
        <v>1029</v>
      </c>
      <c r="C2499">
        <v>1</v>
      </c>
      <c r="D2499">
        <v>74</v>
      </c>
      <c r="E2499">
        <v>0</v>
      </c>
      <c r="F2499">
        <v>3.3300000000000003E-2</v>
      </c>
      <c r="G2499">
        <v>0</v>
      </c>
      <c r="H2499">
        <v>0.5626289400463137</v>
      </c>
      <c r="I2499">
        <v>0.52030776833387204</v>
      </c>
      <c r="J2499">
        <v>-0.69420732104326233</v>
      </c>
      <c r="K2499">
        <v>-0.1207927861772851</v>
      </c>
      <c r="L2499">
        <v>0.59215224806366951</v>
      </c>
      <c r="M2499">
        <v>-1.015266927721882</v>
      </c>
      <c r="N2499">
        <v>-0.16528907273611729</v>
      </c>
      <c r="O2499">
        <v>-0.73461681964732517</v>
      </c>
      <c r="P2499">
        <v>-0.21365674594809189</v>
      </c>
      <c r="Q2499">
        <v>-0.34188937117693702</v>
      </c>
      <c r="R2499">
        <v>1.5366066065009469</v>
      </c>
      <c r="S2499">
        <v>-1.113943553718159</v>
      </c>
      <c r="T2499">
        <v>0.22677784101744489</v>
      </c>
      <c r="U2499">
        <v>0.84295959025304823</v>
      </c>
      <c r="V2499">
        <v>-0.36108667877720702</v>
      </c>
      <c r="W2499">
        <v>-0.5740690856066073</v>
      </c>
      <c r="X2499">
        <v>-0.68223687563158353</v>
      </c>
      <c r="Y2499">
        <v>0</v>
      </c>
      <c r="Z2499">
        <v>1.1645639314038529</v>
      </c>
      <c r="AA2499">
        <v>0.19054141359398491</v>
      </c>
      <c r="AB2499">
        <v>-0.53062272713248115</v>
      </c>
    </row>
    <row r="2500" spans="1:28" x14ac:dyDescent="0.25">
      <c r="A2500" t="s">
        <v>2563</v>
      </c>
      <c r="B2500" t="s">
        <v>2564</v>
      </c>
      <c r="C2500">
        <v>0</v>
      </c>
      <c r="D2500">
        <v>72</v>
      </c>
      <c r="E2500">
        <v>0</v>
      </c>
      <c r="F2500">
        <v>0.04</v>
      </c>
      <c r="G2500">
        <v>0</v>
      </c>
      <c r="H2500">
        <v>-0.91380444451940301</v>
      </c>
      <c r="I2500">
        <v>-0.97123151898897986</v>
      </c>
      <c r="J2500">
        <v>-1.3199560169325639</v>
      </c>
      <c r="K2500">
        <v>0.32657808141630063</v>
      </c>
      <c r="L2500">
        <v>-0.58228837919378129</v>
      </c>
      <c r="M2500">
        <v>0.64554900836866946</v>
      </c>
      <c r="N2500">
        <v>-0.16446803351165301</v>
      </c>
      <c r="O2500">
        <v>-0.47291200606010192</v>
      </c>
      <c r="P2500">
        <v>-0.54397848347152133</v>
      </c>
      <c r="Q2500">
        <v>-0.27359541173674168</v>
      </c>
      <c r="R2500">
        <v>0.1569996538987643</v>
      </c>
      <c r="S2500">
        <v>0.8977115551880217</v>
      </c>
      <c r="T2500">
        <v>0.22677784101744489</v>
      </c>
      <c r="U2500">
        <v>1.1610304970387471</v>
      </c>
      <c r="V2500">
        <v>-0.36108667877720702</v>
      </c>
      <c r="W2500">
        <v>-0.5740690856066073</v>
      </c>
      <c r="X2500">
        <v>1.46576656249231</v>
      </c>
      <c r="Y2500">
        <v>0</v>
      </c>
      <c r="Z2500">
        <v>1.1645639314038529</v>
      </c>
      <c r="AA2500">
        <v>-0.47911239131869182</v>
      </c>
      <c r="AB2500">
        <v>0.30882650218736279</v>
      </c>
    </row>
    <row r="2501" spans="1:28" x14ac:dyDescent="0.25">
      <c r="A2501" t="s">
        <v>3160</v>
      </c>
      <c r="B2501" t="s">
        <v>3161</v>
      </c>
      <c r="C2501">
        <v>1</v>
      </c>
      <c r="D2501">
        <v>73</v>
      </c>
      <c r="E2501">
        <v>0</v>
      </c>
      <c r="F2501">
        <v>3.6700000000000003E-2</v>
      </c>
      <c r="G2501">
        <v>0</v>
      </c>
      <c r="H2501">
        <v>-9.1316440332107521E-2</v>
      </c>
      <c r="I2501">
        <v>-0.59103523006354663</v>
      </c>
      <c r="J2501">
        <v>1.3944986707527509</v>
      </c>
      <c r="K2501">
        <v>-1.2178695452098729</v>
      </c>
      <c r="L2501">
        <v>0.1790188281673239</v>
      </c>
      <c r="M2501">
        <v>0.15557544788397201</v>
      </c>
      <c r="N2501">
        <v>-0.16531028578977211</v>
      </c>
      <c r="O2501">
        <v>-0.51859613810774696</v>
      </c>
      <c r="P2501">
        <v>1.844306815706833</v>
      </c>
      <c r="Q2501">
        <v>-0.22127806666548419</v>
      </c>
      <c r="R2501">
        <v>1.5366066065009469</v>
      </c>
      <c r="S2501">
        <v>0.8977115551880217</v>
      </c>
      <c r="T2501">
        <v>-2.4104289875886491</v>
      </c>
      <c r="U2501">
        <v>0.84295959025304823</v>
      </c>
      <c r="V2501">
        <v>-0.49430581419916753</v>
      </c>
      <c r="W2501">
        <v>-0.26610494072389612</v>
      </c>
      <c r="X2501">
        <v>-0.68223687563158353</v>
      </c>
      <c r="Y2501">
        <v>0</v>
      </c>
      <c r="Z2501">
        <v>-0.85869051327609391</v>
      </c>
      <c r="AA2501">
        <v>-0.44386745421802459</v>
      </c>
      <c r="AB2501">
        <v>0.30882650218736279</v>
      </c>
    </row>
    <row r="2502" spans="1:28" x14ac:dyDescent="0.25">
      <c r="A2502" t="s">
        <v>3162</v>
      </c>
      <c r="B2502" t="s">
        <v>3163</v>
      </c>
      <c r="C2502">
        <v>2</v>
      </c>
      <c r="D2502">
        <v>72</v>
      </c>
      <c r="E2502">
        <v>0</v>
      </c>
      <c r="F2502">
        <v>0.03</v>
      </c>
      <c r="G2502">
        <v>0</v>
      </c>
      <c r="H2502">
        <v>8.3967888429118648E-2</v>
      </c>
      <c r="I2502">
        <v>0.80106810477111501</v>
      </c>
      <c r="J2502">
        <v>1.4290227367328501</v>
      </c>
      <c r="K2502">
        <v>1.666601231265882</v>
      </c>
      <c r="L2502">
        <v>-0.5985282873016784</v>
      </c>
      <c r="M2502">
        <v>-0.92936600747500098</v>
      </c>
      <c r="N2502">
        <v>-0.16531028578977211</v>
      </c>
      <c r="O2502">
        <v>-0.61649070678127205</v>
      </c>
      <c r="P2502">
        <v>2.063958098970494</v>
      </c>
      <c r="Q2502">
        <v>-0.1665104833345149</v>
      </c>
      <c r="R2502">
        <v>-1.498528689223855</v>
      </c>
      <c r="S2502">
        <v>-1.113943553718159</v>
      </c>
      <c r="T2502">
        <v>0.22677784101744489</v>
      </c>
      <c r="U2502">
        <v>-1.3835367572468431</v>
      </c>
      <c r="V2502">
        <v>3.857072748867444E-2</v>
      </c>
      <c r="W2502">
        <v>1.6843346435332751</v>
      </c>
      <c r="X2502">
        <v>1.46576656249231</v>
      </c>
      <c r="Y2502">
        <v>0</v>
      </c>
      <c r="Z2502">
        <v>-0.85869051327609391</v>
      </c>
      <c r="AA2502">
        <v>-0.51435732841935899</v>
      </c>
      <c r="AB2502">
        <v>-0.53062272713248115</v>
      </c>
    </row>
    <row r="2503" spans="1:28" x14ac:dyDescent="0.25">
      <c r="A2503" t="s">
        <v>3164</v>
      </c>
      <c r="B2503" t="s">
        <v>3165</v>
      </c>
      <c r="C2503">
        <v>0</v>
      </c>
      <c r="D2503">
        <v>81</v>
      </c>
      <c r="E2503">
        <v>0</v>
      </c>
      <c r="F2503">
        <v>1.67E-2</v>
      </c>
      <c r="G2503">
        <v>0</v>
      </c>
      <c r="H2503">
        <v>-0.91380444451940235</v>
      </c>
      <c r="I2503">
        <v>1.1429658541369851E-2</v>
      </c>
      <c r="J2503">
        <v>-0.30581157876714371</v>
      </c>
      <c r="K2503">
        <v>2.0150311544535879E-2</v>
      </c>
      <c r="L2503">
        <v>-0.10001232023199461</v>
      </c>
      <c r="M2503">
        <v>0.77776409611850861</v>
      </c>
      <c r="N2503">
        <v>-0.16527580151535781</v>
      </c>
      <c r="O2503">
        <v>-0.38154374196481139</v>
      </c>
      <c r="P2503">
        <v>2.795966564193687E-2</v>
      </c>
      <c r="Q2503">
        <v>-0.5405627077302334</v>
      </c>
      <c r="R2503">
        <v>1.26068521598051</v>
      </c>
      <c r="S2503">
        <v>0.8977115551880217</v>
      </c>
      <c r="T2503">
        <v>0.22677784101744489</v>
      </c>
      <c r="U2503">
        <v>0.92247731694947299</v>
      </c>
      <c r="V2503">
        <v>-0.49430581419916753</v>
      </c>
      <c r="W2503">
        <v>-0.77937851552841475</v>
      </c>
      <c r="X2503">
        <v>-0.68223687563158353</v>
      </c>
      <c r="Y2503">
        <v>0</v>
      </c>
      <c r="Z2503">
        <v>-0.85869051327609391</v>
      </c>
      <c r="AA2503">
        <v>-0.40862251711735742</v>
      </c>
      <c r="AB2503">
        <v>-0.53062272713248115</v>
      </c>
    </row>
    <row r="2504" spans="1:28" x14ac:dyDescent="0.25">
      <c r="A2504" t="s">
        <v>3166</v>
      </c>
      <c r="B2504" t="s">
        <v>3167</v>
      </c>
      <c r="C2504">
        <v>1</v>
      </c>
      <c r="D2504">
        <v>48</v>
      </c>
      <c r="E2504">
        <v>0</v>
      </c>
      <c r="F2504">
        <v>0.01</v>
      </c>
      <c r="G2504">
        <v>0</v>
      </c>
      <c r="H2504">
        <v>0.2322853973809253</v>
      </c>
      <c r="I2504">
        <v>1.239756130454307</v>
      </c>
      <c r="J2504">
        <v>-0.85819663444873429</v>
      </c>
      <c r="K2504">
        <v>-0.42817030738141171</v>
      </c>
      <c r="L2504">
        <v>0.36356323848433392</v>
      </c>
      <c r="M2504">
        <v>0.2139056336559598</v>
      </c>
      <c r="N2504">
        <v>-0.15109858481902769</v>
      </c>
      <c r="O2504">
        <v>-0.47291200606010192</v>
      </c>
      <c r="P2504">
        <v>-0.58115023910075625</v>
      </c>
      <c r="Q2504">
        <v>-2.7770236862573371E-2</v>
      </c>
      <c r="R2504">
        <v>-1.498528689223855</v>
      </c>
      <c r="S2504">
        <v>-1.113943553718159</v>
      </c>
      <c r="T2504">
        <v>0.22677784101744489</v>
      </c>
      <c r="U2504">
        <v>0.92247731694947299</v>
      </c>
      <c r="V2504">
        <v>0.30500899833259543</v>
      </c>
      <c r="W2504">
        <v>-0.36875965568479979</v>
      </c>
      <c r="X2504">
        <v>-0.68223687563158353</v>
      </c>
      <c r="Y2504">
        <v>0</v>
      </c>
      <c r="Z2504">
        <v>-0.85869051327609391</v>
      </c>
      <c r="AA2504">
        <v>-0.63771460827169424</v>
      </c>
      <c r="AB2504">
        <v>-0.53062272713248115</v>
      </c>
    </row>
    <row r="2505" spans="1:28" x14ac:dyDescent="0.25">
      <c r="A2505" t="s">
        <v>2030</v>
      </c>
      <c r="B2505" t="s">
        <v>2031</v>
      </c>
      <c r="C2505">
        <v>1</v>
      </c>
      <c r="D2505">
        <v>74</v>
      </c>
      <c r="E2505">
        <v>0</v>
      </c>
      <c r="F2505">
        <v>0.12670000000000001</v>
      </c>
      <c r="G2505">
        <v>0</v>
      </c>
      <c r="H2505">
        <v>0.38060290633273341</v>
      </c>
      <c r="I2505">
        <v>0.67823545757982318</v>
      </c>
      <c r="J2505">
        <v>-7.708964164898674E-2</v>
      </c>
      <c r="K2505">
        <v>-0.7372953710370711</v>
      </c>
      <c r="L2505">
        <v>-5.8920431534740199E-2</v>
      </c>
      <c r="M2505">
        <v>0.17501884314130109</v>
      </c>
      <c r="N2505">
        <v>-0.16531028578977211</v>
      </c>
      <c r="O2505">
        <v>-0.37501743738657678</v>
      </c>
      <c r="P2505">
        <v>-0.474703847980674</v>
      </c>
      <c r="Q2505">
        <v>-0.2438771586984215</v>
      </c>
      <c r="R2505">
        <v>-0.94668590818298182</v>
      </c>
      <c r="S2505">
        <v>-1.113943553718159</v>
      </c>
      <c r="T2505">
        <v>0.22677784101744489</v>
      </c>
      <c r="U2505">
        <v>0.84295959025304823</v>
      </c>
      <c r="V2505">
        <v>-0.36108667877720702</v>
      </c>
      <c r="W2505">
        <v>-0.47141437064570357</v>
      </c>
      <c r="X2505">
        <v>1.46576656249231</v>
      </c>
      <c r="Y2505">
        <v>0</v>
      </c>
      <c r="Z2505">
        <v>1.1645639314038529</v>
      </c>
      <c r="AA2505">
        <v>-0.32051017436568952</v>
      </c>
      <c r="AB2505">
        <v>-0.53062272713248115</v>
      </c>
    </row>
    <row r="2506" spans="1:28" x14ac:dyDescent="0.25">
      <c r="A2506" t="s">
        <v>3168</v>
      </c>
      <c r="B2506" t="s">
        <v>3169</v>
      </c>
      <c r="C2506">
        <v>1</v>
      </c>
      <c r="D2506">
        <v>67</v>
      </c>
      <c r="E2506">
        <v>0</v>
      </c>
      <c r="F2506">
        <v>0.02</v>
      </c>
      <c r="G2506">
        <v>0</v>
      </c>
      <c r="H2506">
        <v>1.12219045109176</v>
      </c>
      <c r="I2506">
        <v>-0.36291745670829523</v>
      </c>
      <c r="J2506">
        <v>1.204616307862207</v>
      </c>
      <c r="K2506">
        <v>-4.7889873905548518E-2</v>
      </c>
      <c r="L2506">
        <v>2.375546428727816E-2</v>
      </c>
      <c r="M2506">
        <v>-0.26440188967434147</v>
      </c>
      <c r="N2506">
        <v>-0.16531028578977211</v>
      </c>
      <c r="O2506">
        <v>-0.79204829993579284</v>
      </c>
      <c r="P2506">
        <v>-0.61578755684617958</v>
      </c>
      <c r="Q2506">
        <v>2.896749061032626E-2</v>
      </c>
      <c r="R2506">
        <v>0.43292104441920082</v>
      </c>
      <c r="S2506">
        <v>0.8977115551880217</v>
      </c>
      <c r="T2506">
        <v>0.22677784101744489</v>
      </c>
      <c r="U2506">
        <v>0.60440641016377428</v>
      </c>
      <c r="V2506">
        <v>-0.49430581419916753</v>
      </c>
      <c r="W2506">
        <v>-0.77937851552841475</v>
      </c>
      <c r="X2506">
        <v>-0.68223687563158353</v>
      </c>
      <c r="Y2506">
        <v>0</v>
      </c>
      <c r="Z2506">
        <v>-0.85869051327609391</v>
      </c>
      <c r="AA2506">
        <v>0.87781768705699537</v>
      </c>
      <c r="AB2506">
        <v>-0.53062272713248115</v>
      </c>
    </row>
    <row r="2507" spans="1:28" x14ac:dyDescent="0.25">
      <c r="A2507" t="s">
        <v>2573</v>
      </c>
      <c r="B2507" t="s">
        <v>201</v>
      </c>
      <c r="C2507">
        <v>2</v>
      </c>
      <c r="D2507">
        <v>35</v>
      </c>
      <c r="E2507">
        <v>0</v>
      </c>
      <c r="F2507">
        <v>3.3E-3</v>
      </c>
      <c r="G2507">
        <v>0</v>
      </c>
      <c r="H2507">
        <v>-0.94751296928117745</v>
      </c>
      <c r="I2507">
        <v>0.1518098267599913</v>
      </c>
      <c r="J2507">
        <v>0.60476066145797713</v>
      </c>
      <c r="K2507">
        <v>1.8535122934738</v>
      </c>
      <c r="L2507">
        <v>0.27276738860836508</v>
      </c>
      <c r="M2507">
        <v>-0.67582413331942737</v>
      </c>
      <c r="N2507">
        <v>-0.16520056309845391</v>
      </c>
      <c r="O2507">
        <v>0.96287500115159885</v>
      </c>
      <c r="P2507">
        <v>-0.65042487459160347</v>
      </c>
      <c r="Q2507">
        <v>0.1870121298384734</v>
      </c>
      <c r="R2507">
        <v>-1.498528689223855</v>
      </c>
      <c r="S2507">
        <v>-1.113943553718159</v>
      </c>
      <c r="T2507">
        <v>0.22677784101744489</v>
      </c>
      <c r="U2507">
        <v>1.081512770342322</v>
      </c>
      <c r="V2507">
        <v>3.857072748867444E-2</v>
      </c>
      <c r="W2507">
        <v>-0.36875965568479979</v>
      </c>
      <c r="X2507">
        <v>-0.68223687563158353</v>
      </c>
      <c r="Y2507">
        <v>0</v>
      </c>
      <c r="Z2507">
        <v>-0.85869051327609391</v>
      </c>
      <c r="AA2507">
        <v>-0.63771460827169424</v>
      </c>
      <c r="AB2507">
        <v>-0.53062272713248115</v>
      </c>
    </row>
    <row r="2508" spans="1:28" x14ac:dyDescent="0.25">
      <c r="A2508" t="s">
        <v>3170</v>
      </c>
      <c r="B2508" t="s">
        <v>3171</v>
      </c>
      <c r="C2508">
        <v>1</v>
      </c>
      <c r="D2508">
        <v>33</v>
      </c>
      <c r="E2508">
        <v>0</v>
      </c>
      <c r="F2508">
        <v>0.01</v>
      </c>
      <c r="G2508">
        <v>0</v>
      </c>
      <c r="H2508">
        <v>1.398600354138319</v>
      </c>
      <c r="I2508">
        <v>-1.328031113211309</v>
      </c>
      <c r="J2508">
        <v>-3.3934559173861512E-2</v>
      </c>
      <c r="K2508">
        <v>-0.80624731776621161</v>
      </c>
      <c r="L2508">
        <v>-0.58499503054509727</v>
      </c>
      <c r="M2508">
        <v>-0.74465375253037291</v>
      </c>
      <c r="N2508">
        <v>-0.16531028578977211</v>
      </c>
      <c r="O2508">
        <v>-0.638680142347271</v>
      </c>
      <c r="P2508">
        <v>1.6753442901194009</v>
      </c>
      <c r="Q2508">
        <v>-1.46922814033808</v>
      </c>
      <c r="R2508">
        <v>0.70884243493963739</v>
      </c>
      <c r="S2508">
        <v>0.8977115551880217</v>
      </c>
      <c r="T2508">
        <v>0.22677784101744489</v>
      </c>
      <c r="U2508">
        <v>0.1273000499852262</v>
      </c>
      <c r="V2508">
        <v>1.770419487974161</v>
      </c>
      <c r="W2508">
        <v>0.96575163880694859</v>
      </c>
      <c r="X2508">
        <v>1.46576656249231</v>
      </c>
      <c r="Y2508">
        <v>0</v>
      </c>
      <c r="Z2508">
        <v>1.1645639314038529</v>
      </c>
      <c r="AA2508">
        <v>-0.67295954537236147</v>
      </c>
      <c r="AB2508">
        <v>-0.53062272713248115</v>
      </c>
    </row>
    <row r="2509" spans="1:28" x14ac:dyDescent="0.25">
      <c r="A2509" t="s">
        <v>2041</v>
      </c>
      <c r="B2509" t="s">
        <v>2042</v>
      </c>
      <c r="C2509">
        <v>2</v>
      </c>
      <c r="D2509">
        <v>64</v>
      </c>
      <c r="E2509">
        <v>0</v>
      </c>
      <c r="F2509">
        <v>8.6699999999999999E-2</v>
      </c>
      <c r="G2509">
        <v>0</v>
      </c>
      <c r="H2509">
        <v>-0.94751296928117901</v>
      </c>
      <c r="I2509">
        <v>1.1403201779661161</v>
      </c>
      <c r="J2509">
        <v>-0.86682765094375891</v>
      </c>
      <c r="K2509">
        <v>-1.1877054428942051</v>
      </c>
      <c r="L2509">
        <v>0.35396692914784972</v>
      </c>
      <c r="M2509">
        <v>-0.86675827474640066</v>
      </c>
      <c r="N2509">
        <v>-0.15528894664937221</v>
      </c>
      <c r="O2509">
        <v>-0.2771228687130517</v>
      </c>
      <c r="P2509">
        <v>-0.65295931247541505</v>
      </c>
      <c r="Q2509">
        <v>1.003079448954741</v>
      </c>
      <c r="R2509">
        <v>-1.498528689223855</v>
      </c>
      <c r="S2509">
        <v>0.8977115551880217</v>
      </c>
      <c r="T2509">
        <v>0.22677784101744489</v>
      </c>
      <c r="U2509">
        <v>0.92247731694947299</v>
      </c>
      <c r="V2509">
        <v>-0.22786754335524659</v>
      </c>
      <c r="W2509">
        <v>-0.36875965568479979</v>
      </c>
      <c r="X2509">
        <v>-0.68223687563158353</v>
      </c>
      <c r="Y2509">
        <v>0</v>
      </c>
      <c r="Z2509">
        <v>1.1645639314038529</v>
      </c>
      <c r="AA2509">
        <v>-0.33813264291602302</v>
      </c>
      <c r="AB2509">
        <v>-0.53062272713248115</v>
      </c>
    </row>
    <row r="2510" spans="1:28" x14ac:dyDescent="0.25">
      <c r="A2510" t="s">
        <v>3172</v>
      </c>
      <c r="B2510" t="s">
        <v>3173</v>
      </c>
      <c r="C2510">
        <v>0</v>
      </c>
      <c r="D2510">
        <v>70</v>
      </c>
      <c r="E2510">
        <v>0</v>
      </c>
      <c r="F2510">
        <v>0</v>
      </c>
      <c r="G2510">
        <v>0</v>
      </c>
      <c r="H2510">
        <v>0.44127825090392658</v>
      </c>
      <c r="I2510">
        <v>-0.74896291930949521</v>
      </c>
      <c r="J2510">
        <v>0.28109754289454558</v>
      </c>
      <c r="K2510">
        <v>0.10650170268246061</v>
      </c>
      <c r="L2510">
        <v>-0.44228068656660963</v>
      </c>
      <c r="M2510">
        <v>0.89442446766248473</v>
      </c>
      <c r="N2510">
        <v>-0.16531028578977211</v>
      </c>
      <c r="O2510">
        <v>-0.30322808702599152</v>
      </c>
      <c r="P2510">
        <v>-0.46118684593367942</v>
      </c>
      <c r="Q2510">
        <v>3.0706562732412919</v>
      </c>
      <c r="R2510">
        <v>-0.1189217366216722</v>
      </c>
      <c r="S2510">
        <v>0.8977115551880217</v>
      </c>
      <c r="T2510">
        <v>0.22677784101744489</v>
      </c>
      <c r="U2510">
        <v>1.001995043645898</v>
      </c>
      <c r="V2510">
        <v>-0.36108667877720702</v>
      </c>
      <c r="W2510">
        <v>-0.47141437064570357</v>
      </c>
      <c r="X2510">
        <v>-0.68223687563158353</v>
      </c>
      <c r="Y2510">
        <v>0</v>
      </c>
      <c r="Z2510">
        <v>-0.85869051327609391</v>
      </c>
      <c r="AA2510">
        <v>0.45487844184898901</v>
      </c>
      <c r="AB2510">
        <v>2.827174190146895</v>
      </c>
    </row>
    <row r="2511" spans="1:28" x14ac:dyDescent="0.25">
      <c r="A2511" t="s">
        <v>3057</v>
      </c>
      <c r="B2511" t="s">
        <v>2978</v>
      </c>
      <c r="C2511">
        <v>0</v>
      </c>
      <c r="D2511">
        <v>81</v>
      </c>
      <c r="E2511">
        <v>0</v>
      </c>
      <c r="F2511">
        <v>0.06</v>
      </c>
      <c r="G2511">
        <v>0</v>
      </c>
      <c r="H2511">
        <v>-1.0216717237570809</v>
      </c>
      <c r="I2511">
        <v>0.13426230573266371</v>
      </c>
      <c r="J2511">
        <v>-7.7089641648985782E-2</v>
      </c>
      <c r="K2511">
        <v>-0.78998757495625449</v>
      </c>
      <c r="L2511">
        <v>-7.1469451436297793E-2</v>
      </c>
      <c r="M2511">
        <v>0.10113394116344999</v>
      </c>
      <c r="N2511">
        <v>-0.16531028578977211</v>
      </c>
      <c r="O2511">
        <v>2.961344646399355E-2</v>
      </c>
      <c r="P2511">
        <v>-1.4280965754921229E-2</v>
      </c>
      <c r="Q2511">
        <v>-0.18983801115592511</v>
      </c>
      <c r="R2511">
        <v>-0.1189217366216722</v>
      </c>
      <c r="S2511">
        <v>-1.113943553718159</v>
      </c>
      <c r="T2511">
        <v>-2.4104289875886491</v>
      </c>
      <c r="U2511">
        <v>0.92247731694947299</v>
      </c>
      <c r="V2511">
        <v>3.857072748867444E-2</v>
      </c>
      <c r="W2511">
        <v>-0.1634502257629924</v>
      </c>
      <c r="X2511">
        <v>1.46576656249231</v>
      </c>
      <c r="Y2511">
        <v>0</v>
      </c>
      <c r="Z2511">
        <v>-0.85869051327609391</v>
      </c>
      <c r="AA2511">
        <v>-0.58484720262069345</v>
      </c>
      <c r="AB2511">
        <v>-0.53062272713248115</v>
      </c>
    </row>
    <row r="2512" spans="1:28" x14ac:dyDescent="0.25">
      <c r="A2512" t="s">
        <v>2677</v>
      </c>
      <c r="B2512" t="s">
        <v>2678</v>
      </c>
      <c r="C2512">
        <v>0</v>
      </c>
      <c r="D2512">
        <v>73</v>
      </c>
      <c r="E2512">
        <v>0</v>
      </c>
      <c r="F2512">
        <v>3.3300000000000003E-2</v>
      </c>
      <c r="G2512">
        <v>0</v>
      </c>
      <c r="H2512">
        <v>-0.50256044242576203</v>
      </c>
      <c r="I2512">
        <v>4.6524700596017432E-2</v>
      </c>
      <c r="J2512">
        <v>-0.70283833753828839</v>
      </c>
      <c r="K2512">
        <v>-0.88773598208246962</v>
      </c>
      <c r="L2512">
        <v>-0.22205769025497751</v>
      </c>
      <c r="M2512">
        <v>-0.57549621379160876</v>
      </c>
      <c r="N2512">
        <v>-0.16529764155582019</v>
      </c>
      <c r="O2512">
        <v>-0.43375417859069271</v>
      </c>
      <c r="P2512">
        <v>-0.30658613502117971</v>
      </c>
      <c r="Q2512">
        <v>-0.33933969691228022</v>
      </c>
      <c r="R2512">
        <v>1.5366066065009469</v>
      </c>
      <c r="S2512">
        <v>-1.113943553718159</v>
      </c>
      <c r="T2512">
        <v>0.22677784101744489</v>
      </c>
      <c r="U2512">
        <v>-0.90643039706829454</v>
      </c>
      <c r="V2512">
        <v>-0.49430581419916753</v>
      </c>
      <c r="W2512">
        <v>-0.77937851552841475</v>
      </c>
      <c r="X2512">
        <v>1.46576656249231</v>
      </c>
      <c r="Y2512">
        <v>0</v>
      </c>
      <c r="Z2512">
        <v>-0.85869051327609391</v>
      </c>
      <c r="AA2512">
        <v>0.89544015560732892</v>
      </c>
      <c r="AB2512">
        <v>-0.53062272713248115</v>
      </c>
    </row>
    <row r="2513" spans="1:28" x14ac:dyDescent="0.25">
      <c r="A2513" t="s">
        <v>3174</v>
      </c>
      <c r="B2513" t="s">
        <v>3175</v>
      </c>
      <c r="C2513">
        <v>0</v>
      </c>
      <c r="D2513">
        <v>59</v>
      </c>
      <c r="E2513">
        <v>0</v>
      </c>
      <c r="F2513">
        <v>0</v>
      </c>
      <c r="G2513">
        <v>0</v>
      </c>
      <c r="H2513">
        <v>-0.33401781861688468</v>
      </c>
      <c r="I2513">
        <v>-0.72556622460639286</v>
      </c>
      <c r="J2513">
        <v>-0.2367634468069453</v>
      </c>
      <c r="K2513">
        <v>-0.1247057616666024</v>
      </c>
      <c r="L2513">
        <v>-0.27446830278500861</v>
      </c>
      <c r="M2513">
        <v>-0.17107359243915959</v>
      </c>
      <c r="N2513">
        <v>-0.14514221014746581</v>
      </c>
      <c r="O2513">
        <v>-0.2118598229307018</v>
      </c>
      <c r="P2513">
        <v>0.69536164171229398</v>
      </c>
      <c r="Q2513">
        <v>-0.57273119902826541</v>
      </c>
      <c r="R2513">
        <v>0.9847638254600739</v>
      </c>
      <c r="S2513">
        <v>-1.113943553718159</v>
      </c>
      <c r="T2513">
        <v>0.22677784101744489</v>
      </c>
      <c r="U2513">
        <v>-0.19077085680047251</v>
      </c>
      <c r="V2513">
        <v>-0.36108667877720702</v>
      </c>
      <c r="W2513">
        <v>1.376370498650564</v>
      </c>
      <c r="X2513">
        <v>1.46576656249231</v>
      </c>
      <c r="Y2513">
        <v>0</v>
      </c>
      <c r="Z2513">
        <v>1.1645639314038529</v>
      </c>
      <c r="AA2513">
        <v>-0.58484720262069345</v>
      </c>
      <c r="AB2513">
        <v>-0.53062272713248115</v>
      </c>
    </row>
    <row r="2514" spans="1:28" x14ac:dyDescent="0.25">
      <c r="A2514" t="s">
        <v>2742</v>
      </c>
      <c r="B2514" t="s">
        <v>2743</v>
      </c>
      <c r="C2514">
        <v>2</v>
      </c>
      <c r="D2514">
        <v>82</v>
      </c>
      <c r="E2514">
        <v>0</v>
      </c>
      <c r="F2514">
        <v>0.15329999999999999</v>
      </c>
      <c r="G2514">
        <v>0</v>
      </c>
      <c r="H2514">
        <v>0.29296074195212218</v>
      </c>
      <c r="I2514">
        <v>0.7542747153649052</v>
      </c>
      <c r="J2514">
        <v>-0.94450679939898452</v>
      </c>
      <c r="K2514">
        <v>-0.1238699804941316</v>
      </c>
      <c r="L2514">
        <v>-1.561400991367985E-2</v>
      </c>
      <c r="M2514">
        <v>-1.006128531950937</v>
      </c>
      <c r="N2514">
        <v>-0.1090904687143275</v>
      </c>
      <c r="O2514">
        <v>-0.1792283000395255</v>
      </c>
      <c r="P2514">
        <v>-0.51947891726134432</v>
      </c>
      <c r="Q2514">
        <v>0.23956122735682051</v>
      </c>
      <c r="R2514">
        <v>1.5366066065009469</v>
      </c>
      <c r="S2514">
        <v>-1.113943553718159</v>
      </c>
      <c r="T2514">
        <v>0.22677784101744489</v>
      </c>
      <c r="U2514">
        <v>0.1273000499852262</v>
      </c>
      <c r="V2514">
        <v>-0.49430581419916753</v>
      </c>
      <c r="W2514">
        <v>-0.77937851552841475</v>
      </c>
      <c r="X2514">
        <v>-0.68223687563158353</v>
      </c>
      <c r="Y2514">
        <v>0</v>
      </c>
      <c r="Z2514">
        <v>-0.85869051327609391</v>
      </c>
      <c r="AA2514">
        <v>5.3010572931907287</v>
      </c>
      <c r="AB2514">
        <v>1.9877249608270511</v>
      </c>
    </row>
    <row r="2515" spans="1:28" x14ac:dyDescent="0.25">
      <c r="A2515" t="s">
        <v>3176</v>
      </c>
      <c r="B2515" t="s">
        <v>3177</v>
      </c>
      <c r="C2515">
        <v>1</v>
      </c>
      <c r="D2515">
        <v>0</v>
      </c>
      <c r="E2515">
        <v>0</v>
      </c>
      <c r="F2515">
        <v>2.3300000000000001E-2</v>
      </c>
      <c r="G2515">
        <v>0</v>
      </c>
      <c r="H2515">
        <v>0.83229713814050976</v>
      </c>
      <c r="I2515">
        <v>0.16350817411154309</v>
      </c>
      <c r="J2515">
        <v>0.62202269444802694</v>
      </c>
      <c r="K2515">
        <v>-0.1220464579360022</v>
      </c>
      <c r="L2515">
        <v>0.52030295764691425</v>
      </c>
      <c r="M2515">
        <v>-1.0060118715793931</v>
      </c>
      <c r="N2515">
        <v>-0.16531028578977211</v>
      </c>
      <c r="O2515">
        <v>-0.72352210186432597</v>
      </c>
      <c r="P2515">
        <v>-0.60058092954331099</v>
      </c>
      <c r="Q2515">
        <v>-0.1606662091297946</v>
      </c>
      <c r="R2515">
        <v>0.70884243493963739</v>
      </c>
      <c r="S2515">
        <v>-1.113943553718159</v>
      </c>
      <c r="T2515">
        <v>0.22677784101744489</v>
      </c>
      <c r="U2515">
        <v>1.081512770342322</v>
      </c>
      <c r="V2515">
        <v>0.17178986291063489</v>
      </c>
      <c r="W2515">
        <v>-0.26610494072389612</v>
      </c>
      <c r="X2515">
        <v>-0.68223687563158353</v>
      </c>
      <c r="Y2515">
        <v>0</v>
      </c>
      <c r="Z2515">
        <v>-0.85869051327609391</v>
      </c>
      <c r="AA2515">
        <v>-0.67295954537236147</v>
      </c>
      <c r="AB2515">
        <v>-0.53062272713248115</v>
      </c>
    </row>
    <row r="2516" spans="1:28" x14ac:dyDescent="0.25">
      <c r="A2516" t="s">
        <v>3178</v>
      </c>
      <c r="B2516" t="s">
        <v>3179</v>
      </c>
      <c r="C2516">
        <v>2</v>
      </c>
      <c r="D2516">
        <v>67</v>
      </c>
      <c r="E2516">
        <v>0</v>
      </c>
      <c r="F2516">
        <v>1.67E-2</v>
      </c>
      <c r="G2516">
        <v>0</v>
      </c>
      <c r="H2516">
        <v>-3.674275951494812E-3</v>
      </c>
      <c r="I2516">
        <v>-0.2810290252474249</v>
      </c>
      <c r="J2516">
        <v>-0.59063512310296407</v>
      </c>
      <c r="K2516">
        <v>1.0205423849431421</v>
      </c>
      <c r="L2516">
        <v>1.8096102370891241E-2</v>
      </c>
      <c r="M2516">
        <v>0.22557167081035739</v>
      </c>
      <c r="N2516">
        <v>-0.10626902808042971</v>
      </c>
      <c r="O2516">
        <v>-0.48596461521657192</v>
      </c>
      <c r="P2516">
        <v>2.097750604087981</v>
      </c>
      <c r="Q2516">
        <v>-0.99827299603849196</v>
      </c>
      <c r="R2516">
        <v>-0.1189217366216722</v>
      </c>
      <c r="S2516">
        <v>-1.113943553718159</v>
      </c>
      <c r="T2516">
        <v>2.8639846696235391</v>
      </c>
      <c r="U2516">
        <v>0.68392413686019893</v>
      </c>
      <c r="V2516">
        <v>-0.22786754335524659</v>
      </c>
      <c r="W2516">
        <v>0.24716863408062259</v>
      </c>
      <c r="X2516">
        <v>-0.68223687563158353</v>
      </c>
      <c r="Y2516">
        <v>0</v>
      </c>
      <c r="Z2516">
        <v>-0.85869051327609391</v>
      </c>
      <c r="AA2516">
        <v>-0.62009213972136068</v>
      </c>
      <c r="AB2516">
        <v>-0.53062272713248115</v>
      </c>
    </row>
    <row r="2517" spans="1:28" x14ac:dyDescent="0.25">
      <c r="A2517" t="s">
        <v>2353</v>
      </c>
      <c r="B2517" t="s">
        <v>2354</v>
      </c>
      <c r="C2517">
        <v>2</v>
      </c>
      <c r="D2517">
        <v>49</v>
      </c>
      <c r="E2517">
        <v>0</v>
      </c>
      <c r="F2517">
        <v>6.3299999999999995E-2</v>
      </c>
      <c r="G2517">
        <v>0</v>
      </c>
      <c r="H2517">
        <v>-1.372240381279535</v>
      </c>
      <c r="I2517">
        <v>7.5770568974904043E-2</v>
      </c>
      <c r="J2517">
        <v>-1.2250148354872901</v>
      </c>
      <c r="K2517">
        <v>0.74815370282306382</v>
      </c>
      <c r="L2517">
        <v>0.28482429008240961</v>
      </c>
      <c r="M2517">
        <v>-0.79209563695825635</v>
      </c>
      <c r="N2517">
        <v>-0.16531028578977211</v>
      </c>
      <c r="O2517">
        <v>-0.71308001453914993</v>
      </c>
      <c r="P2517">
        <v>-8.2710788617831252E-2</v>
      </c>
      <c r="Q2517">
        <v>-0.10722308159695811</v>
      </c>
      <c r="R2517">
        <v>-1.222607298703418</v>
      </c>
      <c r="S2517">
        <v>0.8977115551880217</v>
      </c>
      <c r="T2517">
        <v>0.22677784101744489</v>
      </c>
      <c r="U2517">
        <v>0.36585323007450021</v>
      </c>
      <c r="V2517">
        <v>-0.36108667877720702</v>
      </c>
      <c r="W2517">
        <v>0.65778749392423752</v>
      </c>
      <c r="X2517">
        <v>1.46576656249231</v>
      </c>
      <c r="Y2517">
        <v>0</v>
      </c>
      <c r="Z2517">
        <v>-0.85869051327609391</v>
      </c>
      <c r="AA2517">
        <v>-0.63771460827169424</v>
      </c>
      <c r="AB2517">
        <v>-0.53062272713248115</v>
      </c>
    </row>
    <row r="2518" spans="1:28" x14ac:dyDescent="0.25">
      <c r="A2518" t="s">
        <v>3180</v>
      </c>
      <c r="B2518" t="s">
        <v>3181</v>
      </c>
      <c r="C2518">
        <v>0</v>
      </c>
      <c r="D2518">
        <v>62</v>
      </c>
      <c r="E2518">
        <v>0</v>
      </c>
      <c r="F2518">
        <v>6.7000000000000002E-3</v>
      </c>
      <c r="G2518">
        <v>0</v>
      </c>
      <c r="H2518">
        <v>-0.76548693556759562</v>
      </c>
      <c r="I2518">
        <v>-1.392372023644844</v>
      </c>
      <c r="J2518">
        <v>7.8268655261461595E-2</v>
      </c>
      <c r="K2518">
        <v>1.9269850565449631</v>
      </c>
      <c r="L2518">
        <v>-0.99443756223510338</v>
      </c>
      <c r="M2518">
        <v>2.4032319396312349</v>
      </c>
      <c r="N2518">
        <v>-0.15762969739749491</v>
      </c>
      <c r="O2518">
        <v>-0.49901722437304191</v>
      </c>
      <c r="P2518">
        <v>1.4472448805763669</v>
      </c>
      <c r="Q2518">
        <v>0.43594982053975362</v>
      </c>
      <c r="R2518">
        <v>0.43292104441920082</v>
      </c>
      <c r="S2518">
        <v>0.8977115551880217</v>
      </c>
      <c r="T2518">
        <v>0.22677784101744489</v>
      </c>
      <c r="U2518">
        <v>1.001995043645898</v>
      </c>
      <c r="V2518">
        <v>-0.22786754335524659</v>
      </c>
      <c r="W2518">
        <v>-0.47141437064570357</v>
      </c>
      <c r="X2518">
        <v>-0.68223687563158353</v>
      </c>
      <c r="Y2518">
        <v>0</v>
      </c>
      <c r="Z2518">
        <v>-0.85869051327609391</v>
      </c>
      <c r="AA2518">
        <v>-0.40862251711735742</v>
      </c>
      <c r="AB2518">
        <v>0.30882650218736279</v>
      </c>
    </row>
    <row r="2519" spans="1:28" x14ac:dyDescent="0.25">
      <c r="A2519" t="s">
        <v>3168</v>
      </c>
      <c r="B2519" t="s">
        <v>3169</v>
      </c>
      <c r="C2519">
        <v>1</v>
      </c>
      <c r="D2519">
        <v>71</v>
      </c>
      <c r="E2519">
        <v>0</v>
      </c>
      <c r="F2519">
        <v>0.03</v>
      </c>
      <c r="G2519">
        <v>0</v>
      </c>
      <c r="H2519">
        <v>1.1221904510917691</v>
      </c>
      <c r="I2519">
        <v>-0.3629174567082874</v>
      </c>
      <c r="J2519">
        <v>1.2046163078622041</v>
      </c>
      <c r="K2519">
        <v>-4.7889873905543133E-2</v>
      </c>
      <c r="L2519">
        <v>2.3755464287279471E-2</v>
      </c>
      <c r="M2519">
        <v>-0.26440188967434008</v>
      </c>
      <c r="N2519">
        <v>-0.16531028578977211</v>
      </c>
      <c r="O2519">
        <v>-0.79204829993579351</v>
      </c>
      <c r="P2519">
        <v>-0.61578755684617992</v>
      </c>
      <c r="Q2519">
        <v>2.896749061032626E-2</v>
      </c>
      <c r="R2519">
        <v>0.43292104441920082</v>
      </c>
      <c r="S2519">
        <v>0.8977115551880217</v>
      </c>
      <c r="T2519">
        <v>0.22677784101744489</v>
      </c>
      <c r="U2519">
        <v>1.3200659504315959</v>
      </c>
      <c r="V2519">
        <v>-0.49430581419916753</v>
      </c>
      <c r="W2519">
        <v>-0.88203323048931859</v>
      </c>
      <c r="X2519">
        <v>-0.68223687563158353</v>
      </c>
      <c r="Y2519">
        <v>0</v>
      </c>
      <c r="Z2519">
        <v>1.1645639314038529</v>
      </c>
      <c r="AA2519">
        <v>-0.6553370768220278</v>
      </c>
      <c r="AB2519">
        <v>-0.53062272713248115</v>
      </c>
    </row>
    <row r="2520" spans="1:28" x14ac:dyDescent="0.25">
      <c r="A2520" t="s">
        <v>3182</v>
      </c>
      <c r="B2520" t="s">
        <v>3183</v>
      </c>
      <c r="C2520">
        <v>2</v>
      </c>
      <c r="D2520">
        <v>75</v>
      </c>
      <c r="E2520">
        <v>0</v>
      </c>
      <c r="F2520">
        <v>9.3299999999999994E-2</v>
      </c>
      <c r="G2520">
        <v>0</v>
      </c>
      <c r="H2520">
        <v>-0.48233532756868991</v>
      </c>
      <c r="I2520">
        <v>7.5770568974904695E-2</v>
      </c>
      <c r="J2520">
        <v>-0.93156027465644531</v>
      </c>
      <c r="K2520">
        <v>1.202894640755747</v>
      </c>
      <c r="L2520">
        <v>0.45485120678781488</v>
      </c>
      <c r="M2520">
        <v>1.2210735079856161</v>
      </c>
      <c r="N2520">
        <v>-0.16531028578977211</v>
      </c>
      <c r="O2520">
        <v>0.74098064549160825</v>
      </c>
      <c r="P2520">
        <v>-0.61071868107855698</v>
      </c>
      <c r="Q2520">
        <v>-3.8780117154347787E-2</v>
      </c>
      <c r="R2520">
        <v>-1.222607298703418</v>
      </c>
      <c r="S2520">
        <v>0.8977115551880217</v>
      </c>
      <c r="T2520">
        <v>0.22677784101744489</v>
      </c>
      <c r="U2520">
        <v>-0.27028858349689722</v>
      </c>
      <c r="V2520">
        <v>-0.49430581419916753</v>
      </c>
      <c r="W2520">
        <v>-0.26610494072389612</v>
      </c>
      <c r="X2520">
        <v>1.46576656249231</v>
      </c>
      <c r="Y2520">
        <v>0</v>
      </c>
      <c r="Z2520">
        <v>1.1645639314038529</v>
      </c>
      <c r="AA2520">
        <v>-0.46148992276835832</v>
      </c>
      <c r="AB2520">
        <v>-0.53062272713248115</v>
      </c>
    </row>
    <row r="2521" spans="1:28" x14ac:dyDescent="0.25">
      <c r="A2521" t="s">
        <v>2726</v>
      </c>
      <c r="B2521" t="s">
        <v>2727</v>
      </c>
      <c r="C2521">
        <v>2</v>
      </c>
      <c r="D2521">
        <v>76</v>
      </c>
      <c r="E2521">
        <v>0</v>
      </c>
      <c r="F2521">
        <v>1.67E-2</v>
      </c>
      <c r="G2521">
        <v>0</v>
      </c>
      <c r="H2521">
        <v>0.82555543318815483</v>
      </c>
      <c r="I2521">
        <v>-0.71386787725484047</v>
      </c>
      <c r="J2521">
        <v>-1.3070094921900259</v>
      </c>
      <c r="K2521">
        <v>1.170299175029244</v>
      </c>
      <c r="L2521">
        <v>-3.7759339151723859E-2</v>
      </c>
      <c r="M2521">
        <v>-1.028721757239953</v>
      </c>
      <c r="N2521">
        <v>-0.16531028578977211</v>
      </c>
      <c r="O2521">
        <v>-0.47943831063833692</v>
      </c>
      <c r="P2521">
        <v>-0.19338124287759939</v>
      </c>
      <c r="Q2521">
        <v>-1.536032049754126</v>
      </c>
      <c r="R2521">
        <v>-1.222607298703418</v>
      </c>
      <c r="S2521">
        <v>0.8977115551880217</v>
      </c>
      <c r="T2521">
        <v>0.22677784101744489</v>
      </c>
      <c r="U2521">
        <v>0.28633550337807562</v>
      </c>
      <c r="V2521">
        <v>3.857072748867444E-2</v>
      </c>
      <c r="W2521">
        <v>0.76044220888514125</v>
      </c>
      <c r="X2521">
        <v>1.46576656249231</v>
      </c>
      <c r="Y2521">
        <v>0</v>
      </c>
      <c r="Z2521">
        <v>-0.85869051327609391</v>
      </c>
      <c r="AA2521">
        <v>-0.6553370768220278</v>
      </c>
      <c r="AB2521">
        <v>-0.53062272713248115</v>
      </c>
    </row>
    <row r="2522" spans="1:28" x14ac:dyDescent="0.25">
      <c r="A2522" t="s">
        <v>2728</v>
      </c>
      <c r="B2522" t="s">
        <v>2729</v>
      </c>
      <c r="C2522">
        <v>3</v>
      </c>
      <c r="D2522">
        <v>82</v>
      </c>
      <c r="E2522">
        <v>0</v>
      </c>
      <c r="F2522">
        <v>0.17330000000000001</v>
      </c>
      <c r="G2522">
        <v>0</v>
      </c>
      <c r="H2522">
        <v>-1.756517563563762</v>
      </c>
      <c r="I2522">
        <v>-3.4395828101664052</v>
      </c>
      <c r="J2522">
        <v>-2.1338608724134072</v>
      </c>
      <c r="K2522">
        <v>6.3458972300027311E-2</v>
      </c>
      <c r="L2522">
        <v>-6.4143838636388049</v>
      </c>
      <c r="M2522">
        <v>-0.28773396398313528</v>
      </c>
      <c r="N2522">
        <v>9.8246795142334751</v>
      </c>
      <c r="O2522">
        <v>-0.45985939690363159</v>
      </c>
      <c r="P2522">
        <v>-0.52454779302896659</v>
      </c>
      <c r="Q2522">
        <v>0.27239199622225252</v>
      </c>
      <c r="R2522">
        <v>-1.222607298703418</v>
      </c>
      <c r="S2522">
        <v>0.8977115551880217</v>
      </c>
      <c r="T2522">
        <v>0.22677784101744489</v>
      </c>
      <c r="U2522">
        <v>-3.1735403407623139E-2</v>
      </c>
      <c r="V2522">
        <v>-0.49430581419916753</v>
      </c>
      <c r="W2522">
        <v>-0.1634502257629924</v>
      </c>
      <c r="X2522">
        <v>1.46576656249231</v>
      </c>
      <c r="Y2522">
        <v>0</v>
      </c>
      <c r="Z2522">
        <v>-0.85869051327609391</v>
      </c>
      <c r="AA2522">
        <v>-0.42624498566769098</v>
      </c>
      <c r="AB2522">
        <v>-0.53062272713248115</v>
      </c>
    </row>
    <row r="2523" spans="1:28" x14ac:dyDescent="0.25">
      <c r="A2523" t="s">
        <v>2951</v>
      </c>
      <c r="B2523" t="s">
        <v>2952</v>
      </c>
      <c r="C2523">
        <v>2</v>
      </c>
      <c r="D2523">
        <v>76</v>
      </c>
      <c r="E2523">
        <v>0</v>
      </c>
      <c r="F2523">
        <v>6.7000000000000002E-3</v>
      </c>
      <c r="G2523">
        <v>0</v>
      </c>
      <c r="H2523">
        <v>0.11767641319089529</v>
      </c>
      <c r="I2523">
        <v>1.31579538823939</v>
      </c>
      <c r="J2523">
        <v>0.33288364186469432</v>
      </c>
      <c r="K2523">
        <v>1.014729906789118</v>
      </c>
      <c r="L2523">
        <v>0.86355556083655316</v>
      </c>
      <c r="M2523">
        <v>-0.66688017150105605</v>
      </c>
      <c r="N2523">
        <v>-0.16529785055142271</v>
      </c>
      <c r="O2523">
        <v>0.67571759970925849</v>
      </c>
      <c r="P2523">
        <v>-1.4280965754921351E-2</v>
      </c>
      <c r="Q2523">
        <v>-0.3359622501908745</v>
      </c>
      <c r="R2523">
        <v>1.5366066065009469</v>
      </c>
      <c r="S2523">
        <v>-1.113943553718159</v>
      </c>
      <c r="T2523">
        <v>0.22677784101744489</v>
      </c>
      <c r="U2523">
        <v>0.60440641016377428</v>
      </c>
      <c r="V2523">
        <v>-0.49430581419916753</v>
      </c>
      <c r="W2523">
        <v>-0.88203323048931859</v>
      </c>
      <c r="X2523">
        <v>-0.68223687563158353</v>
      </c>
      <c r="Y2523">
        <v>0</v>
      </c>
      <c r="Z2523">
        <v>1.1645639314038529</v>
      </c>
      <c r="AA2523">
        <v>-0.21477536306368791</v>
      </c>
      <c r="AB2523">
        <v>-0.53062272713248115</v>
      </c>
    </row>
    <row r="2524" spans="1:28" x14ac:dyDescent="0.25">
      <c r="A2524" t="s">
        <v>3184</v>
      </c>
      <c r="B2524" t="s">
        <v>3185</v>
      </c>
      <c r="C2524">
        <v>1</v>
      </c>
      <c r="D2524">
        <v>63</v>
      </c>
      <c r="E2524">
        <v>0</v>
      </c>
      <c r="F2524">
        <v>2.3300000000000001E-2</v>
      </c>
      <c r="G2524">
        <v>0</v>
      </c>
      <c r="H2524">
        <v>-7.1091325475043626E-2</v>
      </c>
      <c r="I2524">
        <v>0.95314662034128694</v>
      </c>
      <c r="J2524">
        <v>0.62202269444802694</v>
      </c>
      <c r="K2524">
        <v>0.63456344347312965</v>
      </c>
      <c r="L2524">
        <v>0.37315954782081828</v>
      </c>
      <c r="M2524">
        <v>-1.016550191808866</v>
      </c>
      <c r="N2524">
        <v>-0.16531028578977211</v>
      </c>
      <c r="O2524">
        <v>0.6365597722398485</v>
      </c>
      <c r="P2524">
        <v>-0.6690107524062211</v>
      </c>
      <c r="Q2524">
        <v>0.15302249940092619</v>
      </c>
      <c r="R2524">
        <v>-0.39484312714210879</v>
      </c>
      <c r="S2524">
        <v>-1.113943553718159</v>
      </c>
      <c r="T2524">
        <v>0.22677784101744489</v>
      </c>
      <c r="U2524">
        <v>-1.4630544839432671</v>
      </c>
      <c r="V2524">
        <v>-9.464840793328605E-2</v>
      </c>
      <c r="W2524">
        <v>2.7108817931423119</v>
      </c>
      <c r="X2524">
        <v>-0.68223687563158353</v>
      </c>
      <c r="Y2524">
        <v>0</v>
      </c>
      <c r="Z2524">
        <v>-0.85869051327609391</v>
      </c>
      <c r="AA2524">
        <v>-0.54960226552002622</v>
      </c>
      <c r="AB2524">
        <v>-0.53062272713248115</v>
      </c>
    </row>
    <row r="2525" spans="1:28" x14ac:dyDescent="0.25">
      <c r="A2525" t="s">
        <v>3186</v>
      </c>
      <c r="B2525" t="s">
        <v>3187</v>
      </c>
      <c r="C2525">
        <v>0</v>
      </c>
      <c r="D2525">
        <v>43</v>
      </c>
      <c r="E2525">
        <v>0</v>
      </c>
      <c r="F2525">
        <v>0.05</v>
      </c>
      <c r="G2525">
        <v>0</v>
      </c>
      <c r="H2525">
        <v>0.21206028252386061</v>
      </c>
      <c r="I2525">
        <v>-1.5152046708361371</v>
      </c>
      <c r="J2525">
        <v>-0.5086404664002282</v>
      </c>
      <c r="K2525">
        <v>0.5591911777372528</v>
      </c>
      <c r="L2525">
        <v>-0.15685199860963431</v>
      </c>
      <c r="M2525">
        <v>-0.40050565647564501</v>
      </c>
      <c r="N2525">
        <v>-0.15392002545292549</v>
      </c>
      <c r="O2525">
        <v>-0.56428027015539195</v>
      </c>
      <c r="P2525">
        <v>-0.61409793159030557</v>
      </c>
      <c r="Q2525">
        <v>-0.26975436078448839</v>
      </c>
      <c r="R2525">
        <v>-0.6707645176625453</v>
      </c>
      <c r="S2525">
        <v>-1.113943553718159</v>
      </c>
      <c r="T2525">
        <v>0.22677784101744489</v>
      </c>
      <c r="U2525">
        <v>-3.1735403407623139E-2</v>
      </c>
      <c r="V2525">
        <v>2.0368577588180821</v>
      </c>
      <c r="W2525">
        <v>1.1710610687287559</v>
      </c>
      <c r="X2525">
        <v>-0.68223687563158353</v>
      </c>
      <c r="Y2525">
        <v>0</v>
      </c>
      <c r="Z2525">
        <v>1.1645639314038529</v>
      </c>
      <c r="AA2525">
        <v>-0.67295954537236147</v>
      </c>
      <c r="AB2525">
        <v>-0.53062272713248115</v>
      </c>
    </row>
    <row r="2526" spans="1:28" x14ac:dyDescent="0.25">
      <c r="A2526" t="s">
        <v>2731</v>
      </c>
      <c r="B2526" t="s">
        <v>2732</v>
      </c>
      <c r="C2526">
        <v>1</v>
      </c>
      <c r="D2526">
        <v>0</v>
      </c>
      <c r="E2526">
        <v>0</v>
      </c>
      <c r="F2526">
        <v>1.3299999999999999E-2</v>
      </c>
      <c r="G2526">
        <v>0</v>
      </c>
      <c r="H2526">
        <v>1.809844356231967</v>
      </c>
      <c r="I2526">
        <v>0.29218999497861209</v>
      </c>
      <c r="J2526">
        <v>1.1312526676544929</v>
      </c>
      <c r="K2526">
        <v>0.63680485661749275</v>
      </c>
      <c r="L2526">
        <v>0.754551329142639</v>
      </c>
      <c r="M2526">
        <v>-0.41606037268150842</v>
      </c>
      <c r="N2526">
        <v>-0.16531028578977211</v>
      </c>
      <c r="O2526">
        <v>-0.54470135642068696</v>
      </c>
      <c r="P2526">
        <v>-0.34375789065041401</v>
      </c>
      <c r="Q2526">
        <v>-0.18144406268654811</v>
      </c>
      <c r="R2526">
        <v>-0.6707645176625453</v>
      </c>
      <c r="S2526">
        <v>-1.113943553718159</v>
      </c>
      <c r="T2526">
        <v>0.22677784101744489</v>
      </c>
      <c r="U2526">
        <v>0.68392413686019893</v>
      </c>
      <c r="V2526">
        <v>0.83788554002043736</v>
      </c>
      <c r="W2526">
        <v>0.24716863408062259</v>
      </c>
      <c r="X2526">
        <v>-0.68223687563158353</v>
      </c>
      <c r="Y2526">
        <v>0</v>
      </c>
      <c r="Z2526">
        <v>-0.85869051327609391</v>
      </c>
      <c r="AA2526">
        <v>-0.67295954537236147</v>
      </c>
      <c r="AB2526">
        <v>-0.53062272713248115</v>
      </c>
    </row>
    <row r="2527" spans="1:28" x14ac:dyDescent="0.25">
      <c r="A2527" t="s">
        <v>3188</v>
      </c>
      <c r="B2527" t="s">
        <v>3189</v>
      </c>
      <c r="C2527">
        <v>0</v>
      </c>
      <c r="D2527">
        <v>67</v>
      </c>
      <c r="E2527">
        <v>0</v>
      </c>
      <c r="F2527">
        <v>0.03</v>
      </c>
      <c r="G2527">
        <v>0</v>
      </c>
      <c r="H2527">
        <v>0.91319759756876528</v>
      </c>
      <c r="I2527">
        <v>4.6524700596026522E-2</v>
      </c>
      <c r="J2527">
        <v>0.20773390268683151</v>
      </c>
      <c r="K2527">
        <v>-0.12554154283907279</v>
      </c>
      <c r="L2527">
        <v>-0.37215381064614439</v>
      </c>
      <c r="M2527">
        <v>1.3960640653015779</v>
      </c>
      <c r="N2527">
        <v>0.35508876446248527</v>
      </c>
      <c r="O2527">
        <v>-0.57145920519145044</v>
      </c>
      <c r="P2527">
        <v>0.27295532774371323</v>
      </c>
      <c r="Q2527">
        <v>-0.1014780447238465</v>
      </c>
      <c r="R2527">
        <v>-1.498528689223855</v>
      </c>
      <c r="S2527">
        <v>-1.113943553718159</v>
      </c>
      <c r="T2527">
        <v>0.22677784101744489</v>
      </c>
      <c r="U2527">
        <v>-3.1735403407623139E-2</v>
      </c>
      <c r="V2527">
        <v>-0.49430581419916753</v>
      </c>
      <c r="W2527">
        <v>-0.36875965568479979</v>
      </c>
      <c r="X2527">
        <v>-0.68223687563158353</v>
      </c>
      <c r="Y2527">
        <v>0</v>
      </c>
      <c r="Z2527">
        <v>1.1645639314038529</v>
      </c>
      <c r="AA2527">
        <v>0.71921547010399289</v>
      </c>
      <c r="AB2527">
        <v>0.30882650218736279</v>
      </c>
    </row>
    <row r="2528" spans="1:28" x14ac:dyDescent="0.25">
      <c r="A2528" t="s">
        <v>3190</v>
      </c>
      <c r="B2528" t="s">
        <v>495</v>
      </c>
      <c r="C2528">
        <v>2</v>
      </c>
      <c r="D2528">
        <v>72</v>
      </c>
      <c r="E2528">
        <v>0</v>
      </c>
      <c r="F2528">
        <v>0.02</v>
      </c>
      <c r="G2528">
        <v>0</v>
      </c>
      <c r="H2528">
        <v>-1.9587687121344091</v>
      </c>
      <c r="I2528">
        <v>0.83031397314999444</v>
      </c>
      <c r="J2528">
        <v>-0.33602013649973123</v>
      </c>
      <c r="K2528">
        <v>1.469356874561915</v>
      </c>
      <c r="L2528">
        <v>0.80819223774144999</v>
      </c>
      <c r="M2528">
        <v>-0.4549471631961669</v>
      </c>
      <c r="N2528">
        <v>-0.1652754880219541</v>
      </c>
      <c r="O2528">
        <v>-0.63606962051597704</v>
      </c>
      <c r="P2528">
        <v>-0.54144404558770975</v>
      </c>
      <c r="Q2528">
        <v>1.590539915919235</v>
      </c>
      <c r="R2528">
        <v>0.43292104441920082</v>
      </c>
      <c r="S2528">
        <v>0.8977115551880217</v>
      </c>
      <c r="T2528">
        <v>0.22677784101744489</v>
      </c>
      <c r="U2528">
        <v>0.92247731694947299</v>
      </c>
      <c r="V2528">
        <v>-0.22786754335524659</v>
      </c>
      <c r="W2528">
        <v>-0.1634502257629924</v>
      </c>
      <c r="X2528">
        <v>-0.68223687563158353</v>
      </c>
      <c r="Y2528">
        <v>0</v>
      </c>
      <c r="Z2528">
        <v>1.1645639314038529</v>
      </c>
      <c r="AA2528">
        <v>-0.62009213972136068</v>
      </c>
      <c r="AB2528">
        <v>-0.53062272713248115</v>
      </c>
    </row>
    <row r="2529" spans="1:28" x14ac:dyDescent="0.25">
      <c r="A2529" t="s">
        <v>2843</v>
      </c>
      <c r="B2529" t="s">
        <v>1267</v>
      </c>
      <c r="C2529">
        <v>1</v>
      </c>
      <c r="D2529">
        <v>69</v>
      </c>
      <c r="E2529">
        <v>0</v>
      </c>
      <c r="F2529">
        <v>1.3299999999999999E-2</v>
      </c>
      <c r="G2529">
        <v>0</v>
      </c>
      <c r="H2529">
        <v>1.3581501244241889</v>
      </c>
      <c r="I2529">
        <v>1.426929688079134</v>
      </c>
      <c r="J2529">
        <v>0.89389971404130886</v>
      </c>
      <c r="K2529">
        <v>0.1044502398045704</v>
      </c>
      <c r="L2529">
        <v>0.91891888393165599</v>
      </c>
      <c r="M2529">
        <v>-0.68243488770691918</v>
      </c>
      <c r="N2529">
        <v>3.4280514608181947E-2</v>
      </c>
      <c r="O2529">
        <v>-0.69284847034662145</v>
      </c>
      <c r="P2529">
        <v>-0.53046148142452654</v>
      </c>
      <c r="Q2529">
        <v>-0.26993654423410779</v>
      </c>
      <c r="R2529">
        <v>1.26068521598051</v>
      </c>
      <c r="S2529">
        <v>-1.113943553718159</v>
      </c>
      <c r="T2529">
        <v>0.22677784101744489</v>
      </c>
      <c r="U2529">
        <v>-1.701607664032541</v>
      </c>
      <c r="V2529">
        <v>4.7012404672572918</v>
      </c>
      <c r="W2529">
        <v>3.2241553679468309</v>
      </c>
      <c r="X2529">
        <v>-0.68223687563158353</v>
      </c>
      <c r="Y2529">
        <v>0</v>
      </c>
      <c r="Z2529">
        <v>-0.85869051327609391</v>
      </c>
      <c r="AA2529">
        <v>-0.51435732841935899</v>
      </c>
      <c r="AB2529">
        <v>-0.53062272713248115</v>
      </c>
    </row>
    <row r="2530" spans="1:28" x14ac:dyDescent="0.25">
      <c r="A2530" t="s">
        <v>2846</v>
      </c>
      <c r="B2530" t="s">
        <v>2847</v>
      </c>
      <c r="C2530">
        <v>0</v>
      </c>
      <c r="D2530">
        <v>93</v>
      </c>
      <c r="E2530">
        <v>1</v>
      </c>
      <c r="F2530">
        <v>0.94</v>
      </c>
      <c r="G2530">
        <v>1</v>
      </c>
      <c r="H2530">
        <v>-0.32053440871217581</v>
      </c>
      <c r="I2530">
        <v>1.8890144084654299</v>
      </c>
      <c r="J2530">
        <v>-2.136881728186665</v>
      </c>
      <c r="K2530">
        <v>-0.81316150746577243</v>
      </c>
      <c r="L2530">
        <v>-2.9405198838314131</v>
      </c>
      <c r="M2530">
        <v>8.5579224957586575E-2</v>
      </c>
      <c r="N2530">
        <v>-0.1412757915010133</v>
      </c>
      <c r="O2530">
        <v>1.6350843727098039</v>
      </c>
      <c r="P2530">
        <v>0.3489884642580578</v>
      </c>
      <c r="Q2530">
        <v>0.59280241974858106</v>
      </c>
      <c r="R2530">
        <v>-1.222607298703418</v>
      </c>
      <c r="S2530">
        <v>0.8977115551880217</v>
      </c>
      <c r="T2530">
        <v>-2.4104289875886491</v>
      </c>
      <c r="U2530">
        <v>1.081512770342322</v>
      </c>
      <c r="V2530">
        <v>-0.49430581419916753</v>
      </c>
      <c r="W2530">
        <v>-0.5740690856066073</v>
      </c>
      <c r="X2530">
        <v>1.46576656249231</v>
      </c>
      <c r="Y2530">
        <v>0</v>
      </c>
      <c r="Z2530">
        <v>1.1645639314038529</v>
      </c>
      <c r="AA2530">
        <v>4.9561665191316141E-2</v>
      </c>
      <c r="AB2530">
        <v>1.148275731507207</v>
      </c>
    </row>
    <row r="2531" spans="1:28" x14ac:dyDescent="0.25">
      <c r="A2531" t="s">
        <v>3191</v>
      </c>
      <c r="B2531" t="s">
        <v>3192</v>
      </c>
      <c r="C2531">
        <v>1</v>
      </c>
      <c r="D2531">
        <v>63</v>
      </c>
      <c r="E2531">
        <v>0</v>
      </c>
      <c r="F2531">
        <v>6.3299999999999995E-2</v>
      </c>
      <c r="G2531">
        <v>0</v>
      </c>
      <c r="H2531">
        <v>-0.56323578699694998</v>
      </c>
      <c r="I2531">
        <v>0.82446479947421858</v>
      </c>
      <c r="J2531">
        <v>0.55729007073534098</v>
      </c>
      <c r="K2531">
        <v>-1.1905167068379809</v>
      </c>
      <c r="L2531">
        <v>0.58575470850601363</v>
      </c>
      <c r="M2531">
        <v>-0.69526752857675678</v>
      </c>
      <c r="N2531">
        <v>-0.16531028578977211</v>
      </c>
      <c r="O2531">
        <v>1.106453701872768</v>
      </c>
      <c r="P2531">
        <v>2.2329206245579272</v>
      </c>
      <c r="Q2531">
        <v>-0.472136332511225</v>
      </c>
      <c r="R2531">
        <v>-1.222607298703418</v>
      </c>
      <c r="S2531">
        <v>0.8977115551880217</v>
      </c>
      <c r="T2531">
        <v>0.22677784101744489</v>
      </c>
      <c r="U2531">
        <v>0.92247731694947299</v>
      </c>
      <c r="V2531">
        <v>-0.49430581419916753</v>
      </c>
      <c r="W2531">
        <v>-0.77937851552841475</v>
      </c>
      <c r="X2531">
        <v>-0.68223687563158353</v>
      </c>
      <c r="Y2531">
        <v>0</v>
      </c>
      <c r="Z2531">
        <v>1.1645639314038529</v>
      </c>
      <c r="AA2531">
        <v>-0.44386745421802459</v>
      </c>
      <c r="AB2531">
        <v>-0.53062272713248115</v>
      </c>
    </row>
    <row r="2532" spans="1:28" x14ac:dyDescent="0.25">
      <c r="A2532" t="s">
        <v>3120</v>
      </c>
      <c r="B2532" t="s">
        <v>1156</v>
      </c>
      <c r="C2532">
        <v>2</v>
      </c>
      <c r="D2532">
        <v>75</v>
      </c>
      <c r="E2532">
        <v>0</v>
      </c>
      <c r="F2532">
        <v>6.7000000000000002E-3</v>
      </c>
      <c r="G2532">
        <v>0</v>
      </c>
      <c r="H2532">
        <v>-0.95425467423353239</v>
      </c>
      <c r="I2532">
        <v>-0.33367158832940991</v>
      </c>
      <c r="J2532">
        <v>-0.1331912488666476</v>
      </c>
      <c r="K2532">
        <v>1.318536362983572</v>
      </c>
      <c r="L2532">
        <v>-0.25576780253955228</v>
      </c>
      <c r="M2532">
        <v>8.1690545906120279E-2</v>
      </c>
      <c r="N2532">
        <v>-0.16531028578977211</v>
      </c>
      <c r="O2532">
        <v>-0.39459635112128238</v>
      </c>
      <c r="P2532">
        <v>-0.64197674831223195</v>
      </c>
      <c r="Q2532">
        <v>0.86318034091068319</v>
      </c>
      <c r="R2532">
        <v>0.1569996538987643</v>
      </c>
      <c r="S2532">
        <v>-1.113943553718159</v>
      </c>
      <c r="T2532">
        <v>-2.4104289875886491</v>
      </c>
      <c r="U2532">
        <v>-0.98594812376471919</v>
      </c>
      <c r="V2532">
        <v>-0.36108667877720702</v>
      </c>
      <c r="W2532">
        <v>0.14451391911971881</v>
      </c>
      <c r="X2532">
        <v>-0.68223687563158353</v>
      </c>
      <c r="Y2532">
        <v>0</v>
      </c>
      <c r="Z2532">
        <v>-0.85869051327609391</v>
      </c>
      <c r="AA2532">
        <v>0.15529647649331771</v>
      </c>
      <c r="AB2532">
        <v>0.30882650218736279</v>
      </c>
    </row>
    <row r="2533" spans="1:28" x14ac:dyDescent="0.25">
      <c r="A2533" t="s">
        <v>3120</v>
      </c>
      <c r="B2533" t="s">
        <v>1156</v>
      </c>
      <c r="C2533">
        <v>2</v>
      </c>
      <c r="D2533">
        <v>75</v>
      </c>
      <c r="E2533">
        <v>0</v>
      </c>
      <c r="F2533">
        <v>0.14330000000000001</v>
      </c>
      <c r="G2533">
        <v>0</v>
      </c>
      <c r="H2533">
        <v>-0.95425467423353239</v>
      </c>
      <c r="I2533">
        <v>-0.33367158832940991</v>
      </c>
      <c r="J2533">
        <v>-0.1331912488666476</v>
      </c>
      <c r="K2533">
        <v>1.318536362983572</v>
      </c>
      <c r="L2533">
        <v>-0.25576780253955228</v>
      </c>
      <c r="M2533">
        <v>8.1690545906120279E-2</v>
      </c>
      <c r="N2533">
        <v>-0.16531028578977211</v>
      </c>
      <c r="O2533">
        <v>-0.39459635112128238</v>
      </c>
      <c r="P2533">
        <v>-0.64197674831223195</v>
      </c>
      <c r="Q2533">
        <v>0.86318034091068319</v>
      </c>
      <c r="R2533">
        <v>0.1569996538987643</v>
      </c>
      <c r="S2533">
        <v>-1.113943553718159</v>
      </c>
      <c r="T2533">
        <v>-2.4104289875886491</v>
      </c>
      <c r="U2533">
        <v>-1.940160844121815</v>
      </c>
      <c r="V2533">
        <v>-0.36108667877720702</v>
      </c>
      <c r="W2533">
        <v>0.45247806400243012</v>
      </c>
      <c r="X2533">
        <v>-0.68223687563158353</v>
      </c>
      <c r="Y2533">
        <v>0</v>
      </c>
      <c r="Z2533">
        <v>-0.85869051327609391</v>
      </c>
      <c r="AA2533">
        <v>0.15529647649331771</v>
      </c>
      <c r="AB2533">
        <v>0.30882650218736279</v>
      </c>
    </row>
    <row r="2534" spans="1:28" x14ac:dyDescent="0.25">
      <c r="A2534" t="s">
        <v>3193</v>
      </c>
      <c r="B2534" t="s">
        <v>3194</v>
      </c>
      <c r="C2534">
        <v>0</v>
      </c>
      <c r="D2534">
        <v>56</v>
      </c>
      <c r="E2534">
        <v>0</v>
      </c>
      <c r="F2534">
        <v>1.67E-2</v>
      </c>
      <c r="G2534">
        <v>0</v>
      </c>
      <c r="H2534">
        <v>-0.39469316318807801</v>
      </c>
      <c r="I2534">
        <v>-1.573696407593896</v>
      </c>
      <c r="J2534">
        <v>-1.552993462298234</v>
      </c>
      <c r="K2534">
        <v>-1.1480438272549629</v>
      </c>
      <c r="L2534">
        <v>-0.1012426163007753</v>
      </c>
      <c r="M2534">
        <v>0.40833958622925243</v>
      </c>
      <c r="N2534">
        <v>-0.16531028578977211</v>
      </c>
      <c r="O2534">
        <v>-0.35543852365187178</v>
      </c>
      <c r="P2534">
        <v>-0.70533769540751901</v>
      </c>
      <c r="Q2534">
        <v>-8.2521330306608812E-2</v>
      </c>
      <c r="R2534">
        <v>-0.39484312714210879</v>
      </c>
      <c r="S2534">
        <v>0.8977115551880217</v>
      </c>
      <c r="T2534">
        <v>0.22677784101744489</v>
      </c>
      <c r="U2534">
        <v>1.081512770342322</v>
      </c>
      <c r="V2534">
        <v>3.857072748867444E-2</v>
      </c>
      <c r="W2534">
        <v>-0.47141437064570357</v>
      </c>
      <c r="X2534">
        <v>-0.68223687563158353</v>
      </c>
      <c r="Y2534">
        <v>0</v>
      </c>
      <c r="Z2534">
        <v>-0.85869051327609391</v>
      </c>
      <c r="AA2534">
        <v>-0.58484720262069345</v>
      </c>
      <c r="AB2534">
        <v>0.30882650218736279</v>
      </c>
    </row>
    <row r="2535" spans="1:28" x14ac:dyDescent="0.25">
      <c r="A2535" t="s">
        <v>3121</v>
      </c>
      <c r="B2535" t="s">
        <v>3122</v>
      </c>
      <c r="C2535">
        <v>1</v>
      </c>
      <c r="D2535">
        <v>89</v>
      </c>
      <c r="E2535">
        <v>1</v>
      </c>
      <c r="F2535">
        <v>0.66</v>
      </c>
      <c r="G2535">
        <v>1</v>
      </c>
      <c r="H2535">
        <v>-3.6742759515000509E-3</v>
      </c>
      <c r="I2535">
        <v>0.57295033141585572</v>
      </c>
      <c r="J2535">
        <v>1.3340815552875791</v>
      </c>
      <c r="K2535">
        <v>-0.27438657164611951</v>
      </c>
      <c r="L2535">
        <v>0.72453210506440624</v>
      </c>
      <c r="M2535">
        <v>-1.030899417508774</v>
      </c>
      <c r="N2535">
        <v>-0.16531028578977211</v>
      </c>
      <c r="O2535">
        <v>4.2666055620461753E-2</v>
      </c>
      <c r="P2535">
        <v>-0.63944231042842026</v>
      </c>
      <c r="Q2535">
        <v>-0.47422240254503462</v>
      </c>
      <c r="R2535">
        <v>-1.498528689223855</v>
      </c>
      <c r="S2535">
        <v>-1.113943553718159</v>
      </c>
      <c r="T2535">
        <v>0.22677784101744489</v>
      </c>
      <c r="U2535">
        <v>-2.4172672043003631</v>
      </c>
      <c r="V2535">
        <v>-0.49430581419916753</v>
      </c>
      <c r="W2535">
        <v>-0.26610494072389612</v>
      </c>
      <c r="X2535">
        <v>-0.68223687563158353</v>
      </c>
      <c r="Y2535">
        <v>0</v>
      </c>
      <c r="Z2535">
        <v>1.1645639314038529</v>
      </c>
      <c r="AA2535">
        <v>0.43725597329865529</v>
      </c>
      <c r="AB2535">
        <v>-0.53062272713248115</v>
      </c>
    </row>
    <row r="2536" spans="1:28" x14ac:dyDescent="0.25">
      <c r="A2536" t="s">
        <v>3195</v>
      </c>
      <c r="B2536" t="s">
        <v>3196</v>
      </c>
      <c r="C2536">
        <v>2</v>
      </c>
      <c r="D2536">
        <v>46</v>
      </c>
      <c r="E2536">
        <v>0</v>
      </c>
      <c r="F2536">
        <v>2.3300000000000001E-2</v>
      </c>
      <c r="G2536">
        <v>0</v>
      </c>
      <c r="H2536">
        <v>-0.88683762470998351</v>
      </c>
      <c r="I2536">
        <v>-0.1991405937865624</v>
      </c>
      <c r="J2536">
        <v>-0.55611105712286446</v>
      </c>
      <c r="K2536">
        <v>1.6213930678456741</v>
      </c>
      <c r="L2536">
        <v>-0.4334225548713932</v>
      </c>
      <c r="M2536">
        <v>0.2333490289132891</v>
      </c>
      <c r="N2536">
        <v>-0.16235299801424219</v>
      </c>
      <c r="O2536">
        <v>-0.40112265569951688</v>
      </c>
      <c r="P2536">
        <v>2.0301655938530092</v>
      </c>
      <c r="Q2536">
        <v>-0.35602825718275738</v>
      </c>
      <c r="R2536">
        <v>-1.222607298703418</v>
      </c>
      <c r="S2536">
        <v>-1.113943553718159</v>
      </c>
      <c r="T2536">
        <v>0.22677784101744489</v>
      </c>
      <c r="U2536">
        <v>1.081512770342322</v>
      </c>
      <c r="V2536">
        <v>-0.36108667877720702</v>
      </c>
      <c r="W2536">
        <v>-0.36875965568479979</v>
      </c>
      <c r="X2536">
        <v>1.46576656249231</v>
      </c>
      <c r="Y2536">
        <v>0</v>
      </c>
      <c r="Z2536">
        <v>-0.85869051327609391</v>
      </c>
      <c r="AA2536">
        <v>-0.58484720262069345</v>
      </c>
      <c r="AB2536">
        <v>0.30882650218736279</v>
      </c>
    </row>
    <row r="2537" spans="1:28" x14ac:dyDescent="0.25">
      <c r="A2537" t="s">
        <v>3193</v>
      </c>
      <c r="B2537" t="s">
        <v>3194</v>
      </c>
      <c r="C2537">
        <v>0</v>
      </c>
      <c r="D2537">
        <v>59</v>
      </c>
      <c r="E2537">
        <v>0</v>
      </c>
      <c r="F2537">
        <v>3.3300000000000003E-2</v>
      </c>
      <c r="G2537">
        <v>0</v>
      </c>
      <c r="H2537">
        <v>-0.39469316318807651</v>
      </c>
      <c r="I2537">
        <v>-1.573696407593898</v>
      </c>
      <c r="J2537">
        <v>-1.5529934622982351</v>
      </c>
      <c r="K2537">
        <v>-1.148043827254964</v>
      </c>
      <c r="L2537">
        <v>-0.10124261630077459</v>
      </c>
      <c r="M2537">
        <v>0.40833958622925182</v>
      </c>
      <c r="N2537">
        <v>-0.16531028578977211</v>
      </c>
      <c r="O2537">
        <v>-0.35543852365187178</v>
      </c>
      <c r="P2537">
        <v>-0.70533769540751901</v>
      </c>
      <c r="Q2537">
        <v>-8.2521330306608812E-2</v>
      </c>
      <c r="R2537">
        <v>-0.39484312714210879</v>
      </c>
      <c r="S2537">
        <v>0.8977115551880217</v>
      </c>
      <c r="T2537">
        <v>0.22677784101744489</v>
      </c>
      <c r="U2537">
        <v>0.92247731694947299</v>
      </c>
      <c r="V2537">
        <v>-0.49430581419916753</v>
      </c>
      <c r="W2537">
        <v>-0.67672380056751102</v>
      </c>
      <c r="X2537">
        <v>-0.68223687563158353</v>
      </c>
      <c r="Y2537">
        <v>0</v>
      </c>
      <c r="Z2537">
        <v>1.1645639314038529</v>
      </c>
      <c r="AA2537">
        <v>0.61348065880199132</v>
      </c>
      <c r="AB2537">
        <v>0.30882650218736279</v>
      </c>
    </row>
    <row r="2538" spans="1:28" x14ac:dyDescent="0.25">
      <c r="A2538" t="s">
        <v>3197</v>
      </c>
      <c r="B2538" t="s">
        <v>3198</v>
      </c>
      <c r="C2538">
        <v>2</v>
      </c>
      <c r="D2538">
        <v>74</v>
      </c>
      <c r="E2538">
        <v>0</v>
      </c>
      <c r="F2538">
        <v>1.67E-2</v>
      </c>
      <c r="G2538">
        <v>0</v>
      </c>
      <c r="H2538">
        <v>0.27273562709505461</v>
      </c>
      <c r="I2538">
        <v>1.2105102620754269</v>
      </c>
      <c r="J2538">
        <v>4.9050150537503319E-3</v>
      </c>
      <c r="K2538">
        <v>0.74746988186376651</v>
      </c>
      <c r="L2538">
        <v>0.65366705150267368</v>
      </c>
      <c r="M2538">
        <v>-1.0410177604006881</v>
      </c>
      <c r="N2538">
        <v>-0.16527047212749379</v>
      </c>
      <c r="O2538">
        <v>-0.57798550976968543</v>
      </c>
      <c r="P2538">
        <v>-0.54820254661120715</v>
      </c>
      <c r="Q2538">
        <v>-0.85824137287895386</v>
      </c>
      <c r="R2538">
        <v>1.5366066065009469</v>
      </c>
      <c r="S2538">
        <v>-1.113943553718159</v>
      </c>
      <c r="T2538">
        <v>0.22677784101744489</v>
      </c>
      <c r="U2538">
        <v>1.1610304970387471</v>
      </c>
      <c r="V2538">
        <v>3.857072748867444E-2</v>
      </c>
      <c r="W2538">
        <v>-0.36875965568479979</v>
      </c>
      <c r="X2538">
        <v>1.46576656249231</v>
      </c>
      <c r="Y2538">
        <v>0</v>
      </c>
      <c r="Z2538">
        <v>-0.85869051327609391</v>
      </c>
      <c r="AA2538">
        <v>-0.67295954537236147</v>
      </c>
      <c r="AB2538">
        <v>-0.53062272713248115</v>
      </c>
    </row>
    <row r="2539" spans="1:28" x14ac:dyDescent="0.25">
      <c r="A2539" t="s">
        <v>3199</v>
      </c>
      <c r="B2539" t="s">
        <v>2627</v>
      </c>
      <c r="C2539">
        <v>0</v>
      </c>
      <c r="D2539">
        <v>56</v>
      </c>
      <c r="E2539">
        <v>0</v>
      </c>
      <c r="F2539">
        <v>6.7000000000000002E-3</v>
      </c>
      <c r="G2539">
        <v>0</v>
      </c>
      <c r="H2539">
        <v>0.67049621928399183</v>
      </c>
      <c r="I2539">
        <v>-0.90689060855544501</v>
      </c>
      <c r="J2539">
        <v>-0.1936083643318213</v>
      </c>
      <c r="K2539">
        <v>0.74249318488221305</v>
      </c>
      <c r="L2539">
        <v>-1.1209119981056941</v>
      </c>
      <c r="M2539">
        <v>1.1199678526475041</v>
      </c>
      <c r="N2539">
        <v>-0.16512845961558761</v>
      </c>
      <c r="O2539">
        <v>-0.55775396557715695</v>
      </c>
      <c r="P2539">
        <v>2.1906799931610692</v>
      </c>
      <c r="Q2539">
        <v>-1.301912012513001</v>
      </c>
      <c r="R2539">
        <v>-1.222607298703418</v>
      </c>
      <c r="S2539">
        <v>0.8977115551880217</v>
      </c>
      <c r="T2539">
        <v>0.22677784101744489</v>
      </c>
      <c r="U2539">
        <v>0.44537095677092492</v>
      </c>
      <c r="V2539">
        <v>3.857072748867444E-2</v>
      </c>
      <c r="W2539">
        <v>0.45247806400243012</v>
      </c>
      <c r="X2539">
        <v>1.46576656249231</v>
      </c>
      <c r="Y2539">
        <v>0</v>
      </c>
      <c r="Z2539">
        <v>-0.85869051327609391</v>
      </c>
      <c r="AA2539">
        <v>-0.54960226552002622</v>
      </c>
      <c r="AB2539">
        <v>-0.53062272713248115</v>
      </c>
    </row>
    <row r="2540" spans="1:28" x14ac:dyDescent="0.25">
      <c r="A2540" t="s">
        <v>3200</v>
      </c>
      <c r="B2540" t="s">
        <v>3201</v>
      </c>
      <c r="C2540">
        <v>2</v>
      </c>
      <c r="D2540">
        <v>56</v>
      </c>
      <c r="E2540">
        <v>0</v>
      </c>
      <c r="F2540">
        <v>6.7000000000000002E-3</v>
      </c>
      <c r="G2540">
        <v>0</v>
      </c>
      <c r="H2540">
        <v>-0.51604385233046579</v>
      </c>
      <c r="I2540">
        <v>0.1693573477873184</v>
      </c>
      <c r="J2540">
        <v>0.95000132125897085</v>
      </c>
      <c r="K2540">
        <v>1.305391804543748</v>
      </c>
      <c r="L2540">
        <v>0.2776885728834852</v>
      </c>
      <c r="M2540">
        <v>-0.80609488154353337</v>
      </c>
      <c r="N2540">
        <v>-0.16531028578977211</v>
      </c>
      <c r="O2540">
        <v>1.067295874403358</v>
      </c>
      <c r="P2540">
        <v>-0.41218771351332412</v>
      </c>
      <c r="Q2540">
        <v>0.1075427952171549</v>
      </c>
      <c r="R2540">
        <v>0.43292104441920082</v>
      </c>
      <c r="S2540">
        <v>0.8977115551880217</v>
      </c>
      <c r="T2540">
        <v>0.22677784101744489</v>
      </c>
      <c r="U2540">
        <v>0.36585323007450021</v>
      </c>
      <c r="V2540">
        <v>0.83788554002043736</v>
      </c>
      <c r="W2540">
        <v>0.65778749392423752</v>
      </c>
      <c r="X2540">
        <v>-0.68223687563158353</v>
      </c>
      <c r="Y2540">
        <v>0</v>
      </c>
      <c r="Z2540">
        <v>-0.85869051327609391</v>
      </c>
      <c r="AA2540">
        <v>-0.63771460827169424</v>
      </c>
      <c r="AB2540">
        <v>-0.53062272713248115</v>
      </c>
    </row>
    <row r="2541" spans="1:28" x14ac:dyDescent="0.25">
      <c r="A2541" t="s">
        <v>2584</v>
      </c>
      <c r="B2541" t="s">
        <v>779</v>
      </c>
      <c r="C2541">
        <v>1</v>
      </c>
      <c r="D2541">
        <v>60</v>
      </c>
      <c r="E2541">
        <v>0</v>
      </c>
      <c r="F2541">
        <v>5.67E-2</v>
      </c>
      <c r="G2541">
        <v>0</v>
      </c>
      <c r="H2541">
        <v>-0.84638739499585425</v>
      </c>
      <c r="I2541">
        <v>1.7837292823014641</v>
      </c>
      <c r="J2541">
        <v>0.36740770784479371</v>
      </c>
      <c r="K2541">
        <v>-1.6432441719460671</v>
      </c>
      <c r="L2541">
        <v>0.81803460629169045</v>
      </c>
      <c r="M2541">
        <v>-1.0387428831555809</v>
      </c>
      <c r="N2541">
        <v>-0.16531028578977211</v>
      </c>
      <c r="O2541">
        <v>-0.32280700076069668</v>
      </c>
      <c r="P2541">
        <v>-0.23562187427445741</v>
      </c>
      <c r="Q2541">
        <v>-0.15887814910081521</v>
      </c>
      <c r="R2541">
        <v>0.9847638254600739</v>
      </c>
      <c r="S2541">
        <v>0.8977115551880217</v>
      </c>
      <c r="T2541">
        <v>0.22677784101744489</v>
      </c>
      <c r="U2541">
        <v>0.1273000499852262</v>
      </c>
      <c r="V2541">
        <v>1.770419487974161</v>
      </c>
      <c r="W2541">
        <v>0.96575163880694859</v>
      </c>
      <c r="X2541">
        <v>-0.68223687563158353</v>
      </c>
      <c r="Y2541">
        <v>0</v>
      </c>
      <c r="Z2541">
        <v>1.1645639314038529</v>
      </c>
      <c r="AA2541">
        <v>-0.67295954537236147</v>
      </c>
      <c r="AB2541">
        <v>-0.53062272713248115</v>
      </c>
    </row>
    <row r="2542" spans="1:28" x14ac:dyDescent="0.25">
      <c r="A2542" t="s">
        <v>3202</v>
      </c>
      <c r="B2542" t="s">
        <v>1620</v>
      </c>
      <c r="C2542">
        <v>2</v>
      </c>
      <c r="D2542">
        <v>69</v>
      </c>
      <c r="E2542">
        <v>0</v>
      </c>
      <c r="F2542">
        <v>0.01</v>
      </c>
      <c r="G2542">
        <v>0</v>
      </c>
      <c r="H2542">
        <v>0.46150336576099132</v>
      </c>
      <c r="I2542">
        <v>0.14011147940843949</v>
      </c>
      <c r="J2542">
        <v>0.66517777692315117</v>
      </c>
      <c r="K2542">
        <v>1.3933007878667409</v>
      </c>
      <c r="L2542">
        <v>-0.50158095708180916</v>
      </c>
      <c r="M2542">
        <v>-1.03537139841796</v>
      </c>
      <c r="N2542">
        <v>-0.16531028578977211</v>
      </c>
      <c r="O2542">
        <v>6.8771273933403418E-2</v>
      </c>
      <c r="P2542">
        <v>-0.40880846300157547</v>
      </c>
      <c r="Q2542">
        <v>0.29737516829382948</v>
      </c>
      <c r="R2542">
        <v>-0.1189217366216722</v>
      </c>
      <c r="S2542">
        <v>-1.113943553718159</v>
      </c>
      <c r="T2542">
        <v>0.22677784101744489</v>
      </c>
      <c r="U2542">
        <v>-0.58835949028259582</v>
      </c>
      <c r="V2542">
        <v>2.969391706771805</v>
      </c>
      <c r="W2542">
        <v>1.8896440734550819</v>
      </c>
      <c r="X2542">
        <v>-0.68223687563158353</v>
      </c>
      <c r="Y2542">
        <v>0</v>
      </c>
      <c r="Z2542">
        <v>-0.85869051327609391</v>
      </c>
      <c r="AA2542">
        <v>-0.6553370768220278</v>
      </c>
      <c r="AB2542">
        <v>-0.53062272713248115</v>
      </c>
    </row>
    <row r="2543" spans="1:28" x14ac:dyDescent="0.25">
      <c r="A2543" t="s">
        <v>3203</v>
      </c>
      <c r="B2543" t="s">
        <v>3204</v>
      </c>
      <c r="C2543">
        <v>0</v>
      </c>
      <c r="D2543">
        <v>70</v>
      </c>
      <c r="E2543">
        <v>0</v>
      </c>
      <c r="F2543">
        <v>1.67E-2</v>
      </c>
      <c r="G2543">
        <v>0</v>
      </c>
      <c r="H2543">
        <v>1.041289991663507</v>
      </c>
      <c r="I2543">
        <v>-0.94198565061010064</v>
      </c>
      <c r="J2543">
        <v>-3.8250067421374892E-2</v>
      </c>
      <c r="K2543">
        <v>0.51975750241777985</v>
      </c>
      <c r="L2543">
        <v>-0.37805923177628897</v>
      </c>
      <c r="M2543">
        <v>0.85942635619929353</v>
      </c>
      <c r="N2543">
        <v>-0.16531028578977211</v>
      </c>
      <c r="O2543">
        <v>-0.86905869395896629</v>
      </c>
      <c r="P2543">
        <v>0.33209221169931552</v>
      </c>
      <c r="Q2543">
        <v>-0.42015007655533337</v>
      </c>
      <c r="R2543">
        <v>-0.1189217366216722</v>
      </c>
      <c r="S2543">
        <v>-1.113943553718159</v>
      </c>
      <c r="T2543">
        <v>0.22677784101744489</v>
      </c>
      <c r="U2543">
        <v>0.1273000499852262</v>
      </c>
      <c r="V2543">
        <v>-0.49430581419916753</v>
      </c>
      <c r="W2543">
        <v>-0.88203323048931859</v>
      </c>
      <c r="X2543">
        <v>1.46576656249231</v>
      </c>
      <c r="Y2543">
        <v>0</v>
      </c>
      <c r="Z2543">
        <v>-0.85869051327609391</v>
      </c>
      <c r="AA2543">
        <v>1.565093960520006</v>
      </c>
      <c r="AB2543">
        <v>0.30882650218736279</v>
      </c>
    </row>
    <row r="2544" spans="1:28" x14ac:dyDescent="0.25">
      <c r="A2544" t="s">
        <v>2045</v>
      </c>
      <c r="B2544" t="s">
        <v>2046</v>
      </c>
      <c r="C2544">
        <v>3</v>
      </c>
      <c r="D2544">
        <v>92</v>
      </c>
      <c r="E2544">
        <v>1</v>
      </c>
      <c r="F2544">
        <v>0.86329999999999996</v>
      </c>
      <c r="G2544">
        <v>1</v>
      </c>
      <c r="H2544">
        <v>-3.4958774412713201</v>
      </c>
      <c r="I2544">
        <v>-2.7084361006944189</v>
      </c>
      <c r="J2544">
        <v>-1.7644533664263431</v>
      </c>
      <c r="K2544">
        <v>0.55713971485936087</v>
      </c>
      <c r="L2544">
        <v>-3.2815579540972468</v>
      </c>
      <c r="M2544">
        <v>-1.163775132905984E-2</v>
      </c>
      <c r="N2544">
        <v>10.232220939129819</v>
      </c>
      <c r="O2544">
        <v>0.11445540598104879</v>
      </c>
      <c r="P2544">
        <v>0.26450720146434248</v>
      </c>
      <c r="Q2544">
        <v>-0.26233728911094428</v>
      </c>
      <c r="R2544">
        <v>0.1569996538987643</v>
      </c>
      <c r="S2544">
        <v>0.8977115551880217</v>
      </c>
      <c r="T2544">
        <v>0.22677784101744489</v>
      </c>
      <c r="U2544">
        <v>-0.19077085680047251</v>
      </c>
      <c r="V2544">
        <v>-0.49430581419916753</v>
      </c>
      <c r="W2544">
        <v>-0.26610494072389612</v>
      </c>
      <c r="X2544">
        <v>-0.68223687563158353</v>
      </c>
      <c r="Y2544">
        <v>0</v>
      </c>
      <c r="Z2544">
        <v>-0.85869051327609391</v>
      </c>
      <c r="AA2544">
        <v>-0.32051017436568952</v>
      </c>
      <c r="AB2544">
        <v>-0.53062272713248115</v>
      </c>
    </row>
    <row r="2545" spans="1:28" x14ac:dyDescent="0.25">
      <c r="A2545" t="s">
        <v>3205</v>
      </c>
      <c r="B2545" t="s">
        <v>3206</v>
      </c>
      <c r="C2545">
        <v>0</v>
      </c>
      <c r="D2545">
        <v>84</v>
      </c>
      <c r="E2545">
        <v>0</v>
      </c>
      <c r="F2545">
        <v>9.3299999999999994E-2</v>
      </c>
      <c r="G2545">
        <v>0</v>
      </c>
      <c r="H2545">
        <v>-0.6913281810916927</v>
      </c>
      <c r="I2545">
        <v>-1.638037318027431</v>
      </c>
      <c r="J2545">
        <v>-0.38349072722236588</v>
      </c>
      <c r="K2545">
        <v>1.783192704826061</v>
      </c>
      <c r="L2545">
        <v>6.6077649053314785E-2</v>
      </c>
      <c r="M2545">
        <v>2.4343413720429572</v>
      </c>
      <c r="N2545">
        <v>-0.16528604229988089</v>
      </c>
      <c r="O2545">
        <v>-0.69545899217791529</v>
      </c>
      <c r="P2545">
        <v>-0.46541090907336541</v>
      </c>
      <c r="Q2545">
        <v>0.12366851392517671</v>
      </c>
      <c r="R2545">
        <v>-1.498528689223855</v>
      </c>
      <c r="S2545">
        <v>0.8977115551880217</v>
      </c>
      <c r="T2545">
        <v>-2.4104289875886491</v>
      </c>
      <c r="U2545">
        <v>-2.4172672043003631</v>
      </c>
      <c r="V2545">
        <v>-0.49430581419916753</v>
      </c>
      <c r="W2545">
        <v>-0.26610494072389612</v>
      </c>
      <c r="X2545">
        <v>-0.68223687563158353</v>
      </c>
      <c r="Y2545">
        <v>0</v>
      </c>
      <c r="Z2545">
        <v>1.1645639314038529</v>
      </c>
      <c r="AA2545">
        <v>2.6929319477413558</v>
      </c>
      <c r="AB2545">
        <v>1.148275731507207</v>
      </c>
    </row>
    <row r="2546" spans="1:28" x14ac:dyDescent="0.25">
      <c r="A2546" t="s">
        <v>3207</v>
      </c>
      <c r="B2546" t="s">
        <v>2334</v>
      </c>
      <c r="C2546">
        <v>0</v>
      </c>
      <c r="D2546">
        <v>67</v>
      </c>
      <c r="E2546">
        <v>0</v>
      </c>
      <c r="F2546">
        <v>0.06</v>
      </c>
      <c r="G2546">
        <v>0</v>
      </c>
      <c r="H2546">
        <v>0.24576880728563499</v>
      </c>
      <c r="I2546">
        <v>8.1619742650680588E-2</v>
      </c>
      <c r="J2546">
        <v>-0.72873138702336171</v>
      </c>
      <c r="K2546">
        <v>-1.0355172893972679</v>
      </c>
      <c r="L2546">
        <v>0.4518984962227427</v>
      </c>
      <c r="M2546">
        <v>1.2677376566032059</v>
      </c>
      <c r="N2546">
        <v>-0.1624156966949955</v>
      </c>
      <c r="O2546">
        <v>-0.60343809762480194</v>
      </c>
      <c r="P2546">
        <v>-0.35980933058122011</v>
      </c>
      <c r="Q2546">
        <v>-0.41827926908167951</v>
      </c>
      <c r="R2546">
        <v>1.26068521598051</v>
      </c>
      <c r="S2546">
        <v>-1.113943553718159</v>
      </c>
      <c r="T2546">
        <v>0.22677784101744489</v>
      </c>
      <c r="U2546">
        <v>1.3200659504315959</v>
      </c>
      <c r="V2546">
        <v>-0.49430581419916753</v>
      </c>
      <c r="W2546">
        <v>-0.67672380056751102</v>
      </c>
      <c r="X2546">
        <v>1.46576656249231</v>
      </c>
      <c r="Y2546">
        <v>0</v>
      </c>
      <c r="Z2546">
        <v>-0.85869051327609391</v>
      </c>
      <c r="AA2546">
        <v>-0.62009213972136068</v>
      </c>
      <c r="AB2546">
        <v>-0.53062272713248115</v>
      </c>
    </row>
    <row r="2547" spans="1:28" x14ac:dyDescent="0.25">
      <c r="A2547" t="s">
        <v>2901</v>
      </c>
      <c r="B2547" t="s">
        <v>1189</v>
      </c>
      <c r="C2547">
        <v>1</v>
      </c>
      <c r="D2547">
        <v>83</v>
      </c>
      <c r="E2547">
        <v>0</v>
      </c>
      <c r="F2547">
        <v>0.06</v>
      </c>
      <c r="G2547">
        <v>0</v>
      </c>
      <c r="H2547">
        <v>1.351408419471835</v>
      </c>
      <c r="I2547">
        <v>0.91805157828663164</v>
      </c>
      <c r="J2547">
        <v>1.5412259511681721</v>
      </c>
      <c r="K2547">
        <v>-0.61842449427922941</v>
      </c>
      <c r="L2547">
        <v>0.74200230924108246</v>
      </c>
      <c r="M2547">
        <v>-0.84575940786848514</v>
      </c>
      <c r="N2547">
        <v>-0.15078509141526131</v>
      </c>
      <c r="O2547">
        <v>-0.56428027015539195</v>
      </c>
      <c r="P2547">
        <v>-0.6149427442182428</v>
      </c>
      <c r="Q2547">
        <v>-0.5709431389992855</v>
      </c>
      <c r="R2547">
        <v>1.5366066065009469</v>
      </c>
      <c r="S2547">
        <v>-1.113943553718159</v>
      </c>
      <c r="T2547">
        <v>0.22677784101744489</v>
      </c>
      <c r="U2547">
        <v>0.76344186355662358</v>
      </c>
      <c r="V2547">
        <v>-0.49430581419916753</v>
      </c>
      <c r="W2547">
        <v>-0.36875965568479979</v>
      </c>
      <c r="X2547">
        <v>-0.68223687563158353</v>
      </c>
      <c r="Y2547">
        <v>0</v>
      </c>
      <c r="Z2547">
        <v>1.1645639314038529</v>
      </c>
      <c r="AA2547">
        <v>-0.60246967117102701</v>
      </c>
      <c r="AB2547">
        <v>-0.53062272713248115</v>
      </c>
    </row>
    <row r="2548" spans="1:28" x14ac:dyDescent="0.25">
      <c r="A2548" t="s">
        <v>2901</v>
      </c>
      <c r="B2548" t="s">
        <v>1189</v>
      </c>
      <c r="C2548">
        <v>1</v>
      </c>
      <c r="D2548">
        <v>62</v>
      </c>
      <c r="E2548">
        <v>0</v>
      </c>
      <c r="F2548">
        <v>4.6699999999999998E-2</v>
      </c>
      <c r="G2548">
        <v>0</v>
      </c>
      <c r="H2548">
        <v>1.3514084194718361</v>
      </c>
      <c r="I2548">
        <v>0.91805157828663031</v>
      </c>
      <c r="J2548">
        <v>1.5412259511681721</v>
      </c>
      <c r="K2548">
        <v>-0.61842449427922941</v>
      </c>
      <c r="L2548">
        <v>0.74200230924108257</v>
      </c>
      <c r="M2548">
        <v>-0.84575940786848514</v>
      </c>
      <c r="N2548">
        <v>-0.15078509141526131</v>
      </c>
      <c r="O2548">
        <v>-0.56428027015539195</v>
      </c>
      <c r="P2548">
        <v>-0.6149427442182428</v>
      </c>
      <c r="Q2548">
        <v>-0.5709431389992855</v>
      </c>
      <c r="R2548">
        <v>1.5366066065009469</v>
      </c>
      <c r="S2548">
        <v>-1.113943553718159</v>
      </c>
      <c r="T2548">
        <v>0.22677784101744489</v>
      </c>
      <c r="U2548">
        <v>-1.542572210639692</v>
      </c>
      <c r="V2548">
        <v>-0.22786754335524659</v>
      </c>
      <c r="W2548">
        <v>1.27371578368966</v>
      </c>
      <c r="X2548">
        <v>-0.68223687563158353</v>
      </c>
      <c r="Y2548">
        <v>0</v>
      </c>
      <c r="Z2548">
        <v>-0.85869051327609391</v>
      </c>
      <c r="AA2548">
        <v>-0.44386745421802459</v>
      </c>
      <c r="AB2548">
        <v>-0.53062272713248115</v>
      </c>
    </row>
    <row r="2549" spans="1:28" x14ac:dyDescent="0.25">
      <c r="A2549" t="s">
        <v>2904</v>
      </c>
      <c r="B2549" t="s">
        <v>2905</v>
      </c>
      <c r="C2549">
        <v>3</v>
      </c>
      <c r="D2549">
        <v>87</v>
      </c>
      <c r="E2549">
        <v>1</v>
      </c>
      <c r="F2549">
        <v>0.92</v>
      </c>
      <c r="G2549">
        <v>1</v>
      </c>
      <c r="H2549">
        <v>-1.365498676327179</v>
      </c>
      <c r="I2549">
        <v>-2.1118203857652782</v>
      </c>
      <c r="J2549">
        <v>-0.7416779117658997</v>
      </c>
      <c r="K2549">
        <v>-1.030160691882773</v>
      </c>
      <c r="L2549">
        <v>-6.3154680597088948</v>
      </c>
      <c r="M2549">
        <v>2.3254583586019169</v>
      </c>
      <c r="N2549">
        <v>3.2726673755153022</v>
      </c>
      <c r="O2549">
        <v>1.0411906560904189</v>
      </c>
      <c r="P2549">
        <v>4.1590934162546569</v>
      </c>
      <c r="Q2549">
        <v>-0.19905983141871919</v>
      </c>
      <c r="R2549">
        <v>-0.39484312714210879</v>
      </c>
      <c r="S2549">
        <v>-1.113943553718159</v>
      </c>
      <c r="T2549">
        <v>-2.4104289875886491</v>
      </c>
      <c r="U2549">
        <v>-0.90643039706829454</v>
      </c>
      <c r="V2549">
        <v>-0.49430581419916753</v>
      </c>
      <c r="W2549">
        <v>-0.67672380056751102</v>
      </c>
      <c r="X2549">
        <v>-0.68223687563158353</v>
      </c>
      <c r="Y2549">
        <v>0</v>
      </c>
      <c r="Z2549">
        <v>-0.85869051327609391</v>
      </c>
      <c r="AA2549">
        <v>0.57823572170132409</v>
      </c>
      <c r="AB2549">
        <v>0.30882650218736279</v>
      </c>
    </row>
    <row r="2550" spans="1:28" x14ac:dyDescent="0.25">
      <c r="A2550" t="s">
        <v>3208</v>
      </c>
      <c r="B2550" t="s">
        <v>3209</v>
      </c>
      <c r="C2550">
        <v>2</v>
      </c>
      <c r="D2550">
        <v>55</v>
      </c>
      <c r="E2550">
        <v>0</v>
      </c>
      <c r="F2550">
        <v>2.6700000000000002E-2</v>
      </c>
      <c r="G2550">
        <v>0</v>
      </c>
      <c r="H2550">
        <v>-0.52278555728281995</v>
      </c>
      <c r="I2550">
        <v>-1.1291592082349291</v>
      </c>
      <c r="J2550">
        <v>-0.99629289836913193</v>
      </c>
      <c r="K2550">
        <v>0.61815174044999466</v>
      </c>
      <c r="L2550">
        <v>0.12045673529339269</v>
      </c>
      <c r="M2550">
        <v>-0.85314789806627034</v>
      </c>
      <c r="N2550">
        <v>-0.16487035004648659</v>
      </c>
      <c r="O2550">
        <v>-0.53164874726421696</v>
      </c>
      <c r="P2550">
        <v>-0.34713714116216271</v>
      </c>
      <c r="Q2550">
        <v>-0.82476491566972343</v>
      </c>
      <c r="R2550">
        <v>0.43292104441920082</v>
      </c>
      <c r="S2550">
        <v>0.8977115551880217</v>
      </c>
      <c r="T2550">
        <v>-2.4104289875886491</v>
      </c>
      <c r="U2550">
        <v>4.7782323288801533E-2</v>
      </c>
      <c r="V2550">
        <v>-0.49430581419916753</v>
      </c>
      <c r="W2550">
        <v>0.96575163880694859</v>
      </c>
      <c r="X2550">
        <v>-0.68223687563158353</v>
      </c>
      <c r="Y2550">
        <v>0</v>
      </c>
      <c r="Z2550">
        <v>-0.85869051327609391</v>
      </c>
      <c r="AA2550">
        <v>-0.56722473407035989</v>
      </c>
      <c r="AB2550">
        <v>-0.53062272713248115</v>
      </c>
    </row>
    <row r="2551" spans="1:28" x14ac:dyDescent="0.25">
      <c r="A2551" t="s">
        <v>2959</v>
      </c>
      <c r="B2551" t="s">
        <v>2960</v>
      </c>
      <c r="C2551">
        <v>0</v>
      </c>
      <c r="D2551">
        <v>48</v>
      </c>
      <c r="E2551">
        <v>0</v>
      </c>
      <c r="F2551">
        <v>3.6700000000000003E-2</v>
      </c>
      <c r="G2551">
        <v>0</v>
      </c>
      <c r="H2551">
        <v>-0.99470490394766164</v>
      </c>
      <c r="I2551">
        <v>-1.1525559029380319</v>
      </c>
      <c r="J2551">
        <v>-1.4451057561104239</v>
      </c>
      <c r="K2551">
        <v>-1.0525368332731111</v>
      </c>
      <c r="L2551">
        <v>-0.31088506642089853</v>
      </c>
      <c r="M2551">
        <v>0.47833580915563778</v>
      </c>
      <c r="N2551">
        <v>-0.16531028578977211</v>
      </c>
      <c r="O2551">
        <v>-0.5675434224445095</v>
      </c>
      <c r="P2551">
        <v>0.62777663147732143</v>
      </c>
      <c r="Q2551">
        <v>0.21686279865560629</v>
      </c>
      <c r="R2551">
        <v>-1.222607298703418</v>
      </c>
      <c r="S2551">
        <v>0.8977115551880217</v>
      </c>
      <c r="T2551">
        <v>0.22677784101744489</v>
      </c>
      <c r="U2551">
        <v>-0.27028858349689722</v>
      </c>
      <c r="V2551">
        <v>-0.36108667877720702</v>
      </c>
      <c r="W2551">
        <v>1.376370498650564</v>
      </c>
      <c r="X2551">
        <v>1.46576656249231</v>
      </c>
      <c r="Y2551">
        <v>0</v>
      </c>
      <c r="Z2551">
        <v>-0.85869051327609391</v>
      </c>
      <c r="AA2551">
        <v>-0.58484720262069345</v>
      </c>
      <c r="AB2551">
        <v>0.30882650218736279</v>
      </c>
    </row>
    <row r="2552" spans="1:28" x14ac:dyDescent="0.25">
      <c r="A2552" t="s">
        <v>3210</v>
      </c>
      <c r="B2552" t="s">
        <v>3211</v>
      </c>
      <c r="C2552">
        <v>1</v>
      </c>
      <c r="D2552">
        <v>76</v>
      </c>
      <c r="E2552">
        <v>0</v>
      </c>
      <c r="F2552">
        <v>6.7000000000000002E-3</v>
      </c>
      <c r="G2552">
        <v>0</v>
      </c>
      <c r="H2552">
        <v>-2.19472838546683</v>
      </c>
      <c r="I2552">
        <v>1.666745808785945</v>
      </c>
      <c r="J2552">
        <v>0.47961092228011631</v>
      </c>
      <c r="K2552">
        <v>-1.8297373435677491</v>
      </c>
      <c r="L2552">
        <v>0.86404767926406467</v>
      </c>
      <c r="M2552">
        <v>-1.0291495119356151</v>
      </c>
      <c r="N2552">
        <v>-0.16531028578977211</v>
      </c>
      <c r="O2552">
        <v>0.89761195536924843</v>
      </c>
      <c r="P2552">
        <v>-0.34375789065041418</v>
      </c>
      <c r="Q2552">
        <v>0.41843348781252743</v>
      </c>
      <c r="R2552">
        <v>-0.94668590818298182</v>
      </c>
      <c r="S2552">
        <v>0.8977115551880217</v>
      </c>
      <c r="T2552">
        <v>0.22677784101744489</v>
      </c>
      <c r="U2552">
        <v>-1.2245013038539929</v>
      </c>
      <c r="V2552">
        <v>3.6354873838816082</v>
      </c>
      <c r="W2552">
        <v>2.300262933298697</v>
      </c>
      <c r="X2552">
        <v>-0.68223687563158353</v>
      </c>
      <c r="Y2552">
        <v>0</v>
      </c>
      <c r="Z2552">
        <v>1.1645639314038529</v>
      </c>
      <c r="AA2552">
        <v>-0.46148992276835832</v>
      </c>
      <c r="AB2552">
        <v>-0.53062272713248115</v>
      </c>
    </row>
    <row r="2553" spans="1:28" x14ac:dyDescent="0.25">
      <c r="A2553" t="s">
        <v>2850</v>
      </c>
      <c r="B2553" t="s">
        <v>280</v>
      </c>
      <c r="C2553">
        <v>2</v>
      </c>
      <c r="D2553">
        <v>80</v>
      </c>
      <c r="E2553">
        <v>0</v>
      </c>
      <c r="F2553">
        <v>0.4733</v>
      </c>
      <c r="G2553">
        <v>0</v>
      </c>
      <c r="H2553">
        <v>-0.8261622801387889</v>
      </c>
      <c r="I2553">
        <v>-2.6868881018129342E-4</v>
      </c>
      <c r="J2553">
        <v>0.1041617047465361</v>
      </c>
      <c r="K2553">
        <v>0.15444514993986119</v>
      </c>
      <c r="L2553">
        <v>-0.14405691949432081</v>
      </c>
      <c r="M2553">
        <v>-0.89242355648607541</v>
      </c>
      <c r="N2553">
        <v>-0.16378461789144219</v>
      </c>
      <c r="O2553">
        <v>2.522661795349765</v>
      </c>
      <c r="P2553">
        <v>-0.26772475413606972</v>
      </c>
      <c r="Q2553">
        <v>1.6902574409820561</v>
      </c>
      <c r="R2553">
        <v>-0.1189217366216722</v>
      </c>
      <c r="S2553">
        <v>-1.113943553718159</v>
      </c>
      <c r="T2553">
        <v>0.22677784101744489</v>
      </c>
      <c r="U2553">
        <v>-0.19077085680047251</v>
      </c>
      <c r="V2553">
        <v>-0.76074408504308855</v>
      </c>
      <c r="W2553">
        <v>-0.5740690856066073</v>
      </c>
      <c r="X2553">
        <v>1.46576656249231</v>
      </c>
      <c r="Y2553">
        <v>0</v>
      </c>
      <c r="Z2553">
        <v>-0.85869051327609391</v>
      </c>
      <c r="AA2553">
        <v>-0.23239783161402139</v>
      </c>
      <c r="AB2553">
        <v>0.30882650218736279</v>
      </c>
    </row>
    <row r="2554" spans="1:28" x14ac:dyDescent="0.25">
      <c r="A2554" t="s">
        <v>2961</v>
      </c>
      <c r="B2554" t="s">
        <v>2962</v>
      </c>
      <c r="C2554">
        <v>2</v>
      </c>
      <c r="D2554">
        <v>78</v>
      </c>
      <c r="E2554">
        <v>0</v>
      </c>
      <c r="F2554">
        <v>0.01</v>
      </c>
      <c r="G2554">
        <v>0</v>
      </c>
      <c r="H2554">
        <v>-1.0958304782329831</v>
      </c>
      <c r="I2554">
        <v>0.44426851054879118</v>
      </c>
      <c r="J2554">
        <v>1.2607179150798651</v>
      </c>
      <c r="K2554">
        <v>2.2999713997883271</v>
      </c>
      <c r="L2554">
        <v>-0.14011997207422641</v>
      </c>
      <c r="M2554">
        <v>1.574943301669012</v>
      </c>
      <c r="N2554">
        <v>-0.16531028578977211</v>
      </c>
      <c r="O2554">
        <v>-0.69937477492485678</v>
      </c>
      <c r="P2554">
        <v>1.5317261433700819</v>
      </c>
      <c r="Q2554">
        <v>0.2556372777307036</v>
      </c>
      <c r="R2554">
        <v>-0.6707645176625453</v>
      </c>
      <c r="S2554">
        <v>-1.113943553718159</v>
      </c>
      <c r="T2554">
        <v>0.22677784101744489</v>
      </c>
      <c r="U2554">
        <v>4.7782323288801533E-2</v>
      </c>
      <c r="V2554">
        <v>-0.49430581419916753</v>
      </c>
      <c r="W2554">
        <v>-0.77937851552841475</v>
      </c>
      <c r="X2554">
        <v>1.46576656249231</v>
      </c>
      <c r="Y2554">
        <v>0</v>
      </c>
      <c r="Z2554">
        <v>1.1645639314038529</v>
      </c>
      <c r="AA2554">
        <v>0.2434088192449857</v>
      </c>
      <c r="AB2554">
        <v>-0.53062272713248115</v>
      </c>
    </row>
    <row r="2555" spans="1:28" x14ac:dyDescent="0.25">
      <c r="A2555" t="s">
        <v>2963</v>
      </c>
      <c r="B2555" t="s">
        <v>1950</v>
      </c>
      <c r="C2555">
        <v>1</v>
      </c>
      <c r="D2555">
        <v>63</v>
      </c>
      <c r="E2555">
        <v>0</v>
      </c>
      <c r="F2555">
        <v>0.01</v>
      </c>
      <c r="G2555">
        <v>0</v>
      </c>
      <c r="H2555">
        <v>0.37386120138038081</v>
      </c>
      <c r="I2555">
        <v>1.216359435751202</v>
      </c>
      <c r="J2555">
        <v>0.53571252949777592</v>
      </c>
      <c r="K2555">
        <v>-0.27472848212576712</v>
      </c>
      <c r="L2555">
        <v>0.33994155396375569</v>
      </c>
      <c r="M2555">
        <v>0.1205773364207786</v>
      </c>
      <c r="N2555">
        <v>-0.1651786185601902</v>
      </c>
      <c r="O2555">
        <v>-0.27712286871305131</v>
      </c>
      <c r="P2555">
        <v>-0.41894621453682113</v>
      </c>
      <c r="Q2555">
        <v>0.48161160883647569</v>
      </c>
      <c r="R2555">
        <v>-0.94668590818298182</v>
      </c>
      <c r="S2555">
        <v>-1.113943553718159</v>
      </c>
      <c r="T2555">
        <v>0.22677784101744489</v>
      </c>
      <c r="U2555">
        <v>-1.2245013038539929</v>
      </c>
      <c r="V2555">
        <v>1.3707620817082791</v>
      </c>
      <c r="W2555">
        <v>0.5551327789633338</v>
      </c>
      <c r="X2555">
        <v>-0.68223687563158353</v>
      </c>
      <c r="Y2555">
        <v>0</v>
      </c>
      <c r="Z2555">
        <v>-0.85869051327609391</v>
      </c>
      <c r="AA2555">
        <v>3.115871192949363</v>
      </c>
      <c r="AB2555">
        <v>1.9877249608270511</v>
      </c>
    </row>
    <row r="2556" spans="1:28" x14ac:dyDescent="0.25">
      <c r="A2556" t="s">
        <v>3212</v>
      </c>
      <c r="B2556" t="s">
        <v>3213</v>
      </c>
      <c r="C2556">
        <v>0</v>
      </c>
      <c r="D2556">
        <v>77</v>
      </c>
      <c r="E2556">
        <v>0</v>
      </c>
      <c r="F2556">
        <v>1.67E-2</v>
      </c>
      <c r="G2556">
        <v>0</v>
      </c>
      <c r="H2556">
        <v>-1.035155133661791</v>
      </c>
      <c r="I2556">
        <v>0.1284131320568877</v>
      </c>
      <c r="J2556">
        <v>0.64791574393310147</v>
      </c>
      <c r="K2556">
        <v>0.40624322317443029</v>
      </c>
      <c r="L2556">
        <v>-4.12041681443081E-2</v>
      </c>
      <c r="M2556">
        <v>1.738267821830574</v>
      </c>
      <c r="N2556">
        <v>-0.16531028578977211</v>
      </c>
      <c r="O2556">
        <v>5.0744468854396514</v>
      </c>
      <c r="P2556">
        <v>-0.5972016790315624</v>
      </c>
      <c r="Q2556">
        <v>-0.50869222643703149</v>
      </c>
      <c r="R2556">
        <v>0.43292104441920082</v>
      </c>
      <c r="S2556">
        <v>-1.113943553718159</v>
      </c>
      <c r="T2556">
        <v>0.22677784101744489</v>
      </c>
      <c r="U2556">
        <v>1.2405482237351719</v>
      </c>
      <c r="V2556">
        <v>-9.464840793328605E-2</v>
      </c>
      <c r="W2556">
        <v>-0.47141437064570357</v>
      </c>
      <c r="X2556">
        <v>-0.68223687563158353</v>
      </c>
      <c r="Y2556">
        <v>0</v>
      </c>
      <c r="Z2556">
        <v>-0.85869051327609391</v>
      </c>
      <c r="AA2556">
        <v>-0.67295954537236147</v>
      </c>
      <c r="AB2556">
        <v>-0.53062272713248115</v>
      </c>
    </row>
    <row r="2557" spans="1:28" x14ac:dyDescent="0.25">
      <c r="A2557" t="s">
        <v>3214</v>
      </c>
      <c r="B2557" t="s">
        <v>3215</v>
      </c>
      <c r="C2557">
        <v>1</v>
      </c>
      <c r="D2557">
        <v>64</v>
      </c>
      <c r="E2557">
        <v>0</v>
      </c>
      <c r="F2557">
        <v>0.01</v>
      </c>
      <c r="G2557">
        <v>0</v>
      </c>
      <c r="H2557">
        <v>1.000839761949377</v>
      </c>
      <c r="I2557">
        <v>0.18105569513887021</v>
      </c>
      <c r="J2557">
        <v>1.256402406832354</v>
      </c>
      <c r="K2557">
        <v>1.2432400773542851</v>
      </c>
      <c r="L2557">
        <v>0.48708496378985189</v>
      </c>
      <c r="M2557">
        <v>3.5026397288529791E-2</v>
      </c>
      <c r="N2557">
        <v>-0.16531028578977211</v>
      </c>
      <c r="O2557">
        <v>-0.73461681964732517</v>
      </c>
      <c r="P2557">
        <v>0.34898846425805691</v>
      </c>
      <c r="Q2557">
        <v>-0.58437017844023498</v>
      </c>
      <c r="R2557">
        <v>-1.222607298703418</v>
      </c>
      <c r="S2557">
        <v>-1.113943553718159</v>
      </c>
      <c r="T2557">
        <v>0.22677784101744489</v>
      </c>
      <c r="U2557">
        <v>-0.27028858349689722</v>
      </c>
      <c r="V2557">
        <v>-0.49430581419916753</v>
      </c>
      <c r="W2557">
        <v>-0.98468794545022231</v>
      </c>
      <c r="X2557">
        <v>1.46576656249231</v>
      </c>
      <c r="Y2557">
        <v>0</v>
      </c>
      <c r="Z2557">
        <v>-0.85869051327609391</v>
      </c>
      <c r="AA2557">
        <v>1.6003388976206729</v>
      </c>
      <c r="AB2557">
        <v>0.30882650218736279</v>
      </c>
    </row>
    <row r="2558" spans="1:28" x14ac:dyDescent="0.25">
      <c r="A2558" t="s">
        <v>3151</v>
      </c>
      <c r="B2558" t="s">
        <v>3152</v>
      </c>
      <c r="C2558">
        <v>1</v>
      </c>
      <c r="D2558">
        <v>86</v>
      </c>
      <c r="E2558">
        <v>1</v>
      </c>
      <c r="F2558">
        <v>0.62670000000000003</v>
      </c>
      <c r="G2558">
        <v>1</v>
      </c>
      <c r="H2558">
        <v>0.94690612233054272</v>
      </c>
      <c r="I2558">
        <v>0.67238628390404531</v>
      </c>
      <c r="J2558">
        <v>0.77738099135847383</v>
      </c>
      <c r="K2558">
        <v>-0.81000833304234665</v>
      </c>
      <c r="L2558">
        <v>0.7213333352855773</v>
      </c>
      <c r="M2558">
        <v>-0.82826035213688887</v>
      </c>
      <c r="N2558">
        <v>-0.16531028578977211</v>
      </c>
      <c r="O2558">
        <v>1.6560837307523349E-2</v>
      </c>
      <c r="P2558">
        <v>0.39967722193428767</v>
      </c>
      <c r="Q2558">
        <v>-1.0354083207503559</v>
      </c>
      <c r="R2558">
        <v>-1.222607298703418</v>
      </c>
      <c r="S2558">
        <v>-1.113943553718159</v>
      </c>
      <c r="T2558">
        <v>0.22677784101744489</v>
      </c>
      <c r="U2558">
        <v>1.3200659504315959</v>
      </c>
      <c r="V2558">
        <v>-0.49430581419916753</v>
      </c>
      <c r="W2558">
        <v>-0.67672380056751102</v>
      </c>
      <c r="X2558">
        <v>1.46576656249231</v>
      </c>
      <c r="Y2558">
        <v>0</v>
      </c>
      <c r="Z2558">
        <v>-0.85869051327609391</v>
      </c>
      <c r="AA2558">
        <v>-0.62009213972136068</v>
      </c>
      <c r="AB2558">
        <v>-0.53062272713248115</v>
      </c>
    </row>
    <row r="2559" spans="1:28" x14ac:dyDescent="0.25">
      <c r="A2559" t="s">
        <v>3151</v>
      </c>
      <c r="B2559" t="s">
        <v>3152</v>
      </c>
      <c r="C2559">
        <v>1</v>
      </c>
      <c r="D2559">
        <v>91</v>
      </c>
      <c r="E2559">
        <v>1</v>
      </c>
      <c r="F2559">
        <v>0.70330000000000004</v>
      </c>
      <c r="G2559">
        <v>1</v>
      </c>
      <c r="H2559">
        <v>0.94690612233054428</v>
      </c>
      <c r="I2559">
        <v>0.6723862839040512</v>
      </c>
      <c r="J2559">
        <v>0.77738099135847716</v>
      </c>
      <c r="K2559">
        <v>-0.81000833304234243</v>
      </c>
      <c r="L2559">
        <v>0.7213333352855773</v>
      </c>
      <c r="M2559">
        <v>-0.82826035213688864</v>
      </c>
      <c r="N2559">
        <v>-0.16531028578977211</v>
      </c>
      <c r="O2559">
        <v>1.6560837307523529E-2</v>
      </c>
      <c r="P2559">
        <v>0.39967722193428729</v>
      </c>
      <c r="Q2559">
        <v>-1.0354083207503559</v>
      </c>
      <c r="R2559">
        <v>-1.222607298703418</v>
      </c>
      <c r="S2559">
        <v>-1.113943553718159</v>
      </c>
      <c r="T2559">
        <v>0.22677784101744489</v>
      </c>
      <c r="U2559">
        <v>-1.542572210639692</v>
      </c>
      <c r="V2559">
        <v>-0.49430581419916753</v>
      </c>
      <c r="W2559">
        <v>-0.5740690856066073</v>
      </c>
      <c r="X2559">
        <v>1.46576656249231</v>
      </c>
      <c r="Y2559">
        <v>0</v>
      </c>
      <c r="Z2559">
        <v>1.1645639314038529</v>
      </c>
      <c r="AA2559">
        <v>0.43725597329865529</v>
      </c>
      <c r="AB2559">
        <v>-0.53062272713248115</v>
      </c>
    </row>
    <row r="2560" spans="1:28" x14ac:dyDescent="0.25">
      <c r="A2560" t="s">
        <v>3032</v>
      </c>
      <c r="B2560" t="s">
        <v>343</v>
      </c>
      <c r="C2560">
        <v>1</v>
      </c>
      <c r="D2560">
        <v>85</v>
      </c>
      <c r="E2560">
        <v>0</v>
      </c>
      <c r="F2560">
        <v>0.14330000000000001</v>
      </c>
      <c r="G2560">
        <v>0</v>
      </c>
      <c r="H2560">
        <v>2.3292543857924709E-2</v>
      </c>
      <c r="I2560">
        <v>1.6141032457039639</v>
      </c>
      <c r="J2560">
        <v>5.8950680623790505E-4</v>
      </c>
      <c r="K2560">
        <v>0.29352673505026478</v>
      </c>
      <c r="L2560">
        <v>0.6986958876200241</v>
      </c>
      <c r="M2560">
        <v>-1.037937926591928</v>
      </c>
      <c r="N2560">
        <v>-0.16502500679234469</v>
      </c>
      <c r="O2560">
        <v>0.55171781272279374</v>
      </c>
      <c r="P2560">
        <v>-0.32179276232404791</v>
      </c>
      <c r="Q2560">
        <v>0.82011789521275602</v>
      </c>
      <c r="R2560">
        <v>1.26068521598051</v>
      </c>
      <c r="S2560">
        <v>-1.113943553718159</v>
      </c>
      <c r="T2560">
        <v>0.22677784101744489</v>
      </c>
      <c r="U2560">
        <v>0.60440641016377428</v>
      </c>
      <c r="V2560">
        <v>-0.49430581419916753</v>
      </c>
      <c r="W2560">
        <v>0.24716863408062259</v>
      </c>
      <c r="X2560">
        <v>-0.68223687563158353</v>
      </c>
      <c r="Y2560">
        <v>0</v>
      </c>
      <c r="Z2560">
        <v>1.1645639314038529</v>
      </c>
      <c r="AA2560">
        <v>-0.62009213972136068</v>
      </c>
      <c r="AB2560">
        <v>-0.53062272713248115</v>
      </c>
    </row>
    <row r="2561" spans="1:28" x14ac:dyDescent="0.25">
      <c r="A2561" t="s">
        <v>3216</v>
      </c>
      <c r="B2561" t="s">
        <v>3217</v>
      </c>
      <c r="C2561">
        <v>1</v>
      </c>
      <c r="D2561">
        <v>49</v>
      </c>
      <c r="E2561">
        <v>0</v>
      </c>
      <c r="F2561">
        <v>1.67E-2</v>
      </c>
      <c r="G2561">
        <v>0</v>
      </c>
      <c r="H2561">
        <v>0.2390271023332794</v>
      </c>
      <c r="I2561">
        <v>-0.39801249876294281</v>
      </c>
      <c r="J2561">
        <v>1.381552146010214</v>
      </c>
      <c r="K2561">
        <v>0.1391731485155544</v>
      </c>
      <c r="L2561">
        <v>-0.50108883865429688</v>
      </c>
      <c r="M2561">
        <v>1.077192383081379</v>
      </c>
      <c r="N2561">
        <v>-0.15671011674644669</v>
      </c>
      <c r="O2561">
        <v>-0.57406972702274428</v>
      </c>
      <c r="P2561">
        <v>-0.60902905582268252</v>
      </c>
      <c r="Q2561">
        <v>1.64774134695965</v>
      </c>
      <c r="R2561">
        <v>0.70884243493963739</v>
      </c>
      <c r="S2561">
        <v>-1.113943553718159</v>
      </c>
      <c r="T2561">
        <v>-2.4104289875886491</v>
      </c>
      <c r="U2561">
        <v>-1.542572210639692</v>
      </c>
      <c r="V2561">
        <v>-0.36108667877720702</v>
      </c>
      <c r="W2561">
        <v>0.65778749392423752</v>
      </c>
      <c r="X2561">
        <v>-0.68223687563158353</v>
      </c>
      <c r="Y2561">
        <v>0</v>
      </c>
      <c r="Z2561">
        <v>1.1645639314038529</v>
      </c>
      <c r="AA2561">
        <v>0.26103128779531931</v>
      </c>
      <c r="AB2561">
        <v>1.148275731507207</v>
      </c>
    </row>
    <row r="2562" spans="1:28" x14ac:dyDescent="0.25">
      <c r="A2562" t="s">
        <v>3218</v>
      </c>
      <c r="B2562" t="s">
        <v>3219</v>
      </c>
      <c r="C2562">
        <v>0</v>
      </c>
      <c r="D2562">
        <v>71</v>
      </c>
      <c r="E2562">
        <v>0</v>
      </c>
      <c r="F2562">
        <v>0</v>
      </c>
      <c r="G2562">
        <v>0</v>
      </c>
      <c r="H2562">
        <v>0.76488008861696088</v>
      </c>
      <c r="I2562">
        <v>-0.90689060855544501</v>
      </c>
      <c r="J2562">
        <v>-0.85388112620122192</v>
      </c>
      <c r="K2562">
        <v>-8.5321786926564787E-3</v>
      </c>
      <c r="L2562">
        <v>-0.25724415782208782</v>
      </c>
      <c r="M2562">
        <v>0.4005622281263207</v>
      </c>
      <c r="N2562">
        <v>-0.1649549932655035</v>
      </c>
      <c r="O2562">
        <v>0.32982345706280403</v>
      </c>
      <c r="P2562">
        <v>-0.48399678688798281</v>
      </c>
      <c r="Q2562">
        <v>1.9464348902972571E-2</v>
      </c>
      <c r="R2562">
        <v>0.70884243493963739</v>
      </c>
      <c r="S2562">
        <v>-1.113943553718159</v>
      </c>
      <c r="T2562">
        <v>0.22677784101744489</v>
      </c>
      <c r="U2562">
        <v>-1.542572210639692</v>
      </c>
      <c r="V2562">
        <v>-9.464840793328605E-2</v>
      </c>
      <c r="W2562">
        <v>1.27371578368966</v>
      </c>
      <c r="X2562">
        <v>1.46576656249231</v>
      </c>
      <c r="Y2562">
        <v>0</v>
      </c>
      <c r="Z2562">
        <v>1.1645639314038529</v>
      </c>
      <c r="AA2562">
        <v>-0.47911239131869182</v>
      </c>
      <c r="AB2562">
        <v>-0.53062272713248115</v>
      </c>
    </row>
    <row r="2563" spans="1:28" x14ac:dyDescent="0.25">
      <c r="A2563" t="s">
        <v>3120</v>
      </c>
      <c r="B2563" t="s">
        <v>1156</v>
      </c>
      <c r="C2563">
        <v>2</v>
      </c>
      <c r="D2563">
        <v>90</v>
      </c>
      <c r="E2563">
        <v>1</v>
      </c>
      <c r="F2563">
        <v>0.86</v>
      </c>
      <c r="G2563">
        <v>1</v>
      </c>
      <c r="H2563">
        <v>-0.9542546742335376</v>
      </c>
      <c r="I2563">
        <v>-0.33367158832941191</v>
      </c>
      <c r="J2563">
        <v>-0.13319124886664541</v>
      </c>
      <c r="K2563">
        <v>1.318536362983572</v>
      </c>
      <c r="L2563">
        <v>-0.25576780253954912</v>
      </c>
      <c r="M2563">
        <v>8.1690545906120932E-2</v>
      </c>
      <c r="N2563">
        <v>-0.16531028578977211</v>
      </c>
      <c r="O2563">
        <v>-0.39459635112128111</v>
      </c>
      <c r="P2563">
        <v>-0.64197674831223173</v>
      </c>
      <c r="Q2563">
        <v>0.86318034091068319</v>
      </c>
      <c r="R2563">
        <v>0.1569996538987643</v>
      </c>
      <c r="S2563">
        <v>-1.113943553718159</v>
      </c>
      <c r="T2563">
        <v>-2.4104289875886491</v>
      </c>
      <c r="U2563">
        <v>-0.50884176358617117</v>
      </c>
      <c r="V2563">
        <v>-0.49430581419916753</v>
      </c>
      <c r="W2563">
        <v>-0.77937851552841475</v>
      </c>
      <c r="X2563">
        <v>-0.68223687563158353</v>
      </c>
      <c r="Y2563">
        <v>0</v>
      </c>
      <c r="Z2563">
        <v>1.1645639314038529</v>
      </c>
      <c r="AA2563">
        <v>1.565093960520006</v>
      </c>
      <c r="AB2563">
        <v>0.30882650218736279</v>
      </c>
    </row>
    <row r="2564" spans="1:28" x14ac:dyDescent="0.25">
      <c r="A2564" t="s">
        <v>3120</v>
      </c>
      <c r="B2564" t="s">
        <v>1156</v>
      </c>
      <c r="C2564">
        <v>2</v>
      </c>
      <c r="D2564">
        <v>89</v>
      </c>
      <c r="E2564">
        <v>1</v>
      </c>
      <c r="F2564">
        <v>0.84330000000000005</v>
      </c>
      <c r="G2564">
        <v>1</v>
      </c>
      <c r="H2564">
        <v>-0.95425467423353239</v>
      </c>
      <c r="I2564">
        <v>-0.33367158832940919</v>
      </c>
      <c r="J2564">
        <v>-0.13319124886664729</v>
      </c>
      <c r="K2564">
        <v>1.318536362983572</v>
      </c>
      <c r="L2564">
        <v>-0.25576780253955228</v>
      </c>
      <c r="M2564">
        <v>8.1690545906120501E-2</v>
      </c>
      <c r="N2564">
        <v>-0.16531028578977211</v>
      </c>
      <c r="O2564">
        <v>-0.39459635112128238</v>
      </c>
      <c r="P2564">
        <v>-0.64197674831223195</v>
      </c>
      <c r="Q2564">
        <v>0.86318034091068319</v>
      </c>
      <c r="R2564">
        <v>0.1569996538987643</v>
      </c>
      <c r="S2564">
        <v>-1.113943553718159</v>
      </c>
      <c r="T2564">
        <v>-2.4104289875886491</v>
      </c>
      <c r="U2564">
        <v>-0.19077085680047251</v>
      </c>
      <c r="V2564">
        <v>-0.49430581419916753</v>
      </c>
      <c r="W2564">
        <v>-1.087342660411126</v>
      </c>
      <c r="X2564">
        <v>-0.68223687563158353</v>
      </c>
      <c r="Y2564">
        <v>0</v>
      </c>
      <c r="Z2564">
        <v>1.1645639314038529</v>
      </c>
      <c r="AA2564">
        <v>8.4806602291983335E-2</v>
      </c>
      <c r="AB2564">
        <v>0.30882650218736279</v>
      </c>
    </row>
    <row r="2565" spans="1:28" x14ac:dyDescent="0.25">
      <c r="A2565" t="s">
        <v>3120</v>
      </c>
      <c r="B2565" t="s">
        <v>1156</v>
      </c>
      <c r="C2565">
        <v>2</v>
      </c>
      <c r="D2565">
        <v>75</v>
      </c>
      <c r="E2565">
        <v>0</v>
      </c>
      <c r="F2565">
        <v>0.22</v>
      </c>
      <c r="G2565">
        <v>0</v>
      </c>
      <c r="H2565">
        <v>-0.95425467423353239</v>
      </c>
      <c r="I2565">
        <v>-0.33367158832940991</v>
      </c>
      <c r="J2565">
        <v>-0.1331912488666476</v>
      </c>
      <c r="K2565">
        <v>1.318536362983572</v>
      </c>
      <c r="L2565">
        <v>-0.25576780253955228</v>
      </c>
      <c r="M2565">
        <v>8.1690545906120279E-2</v>
      </c>
      <c r="N2565">
        <v>-0.16531028578977211</v>
      </c>
      <c r="O2565">
        <v>-0.39459635112128238</v>
      </c>
      <c r="P2565">
        <v>-0.64197674831223195</v>
      </c>
      <c r="Q2565">
        <v>0.86318034091068319</v>
      </c>
      <c r="R2565">
        <v>0.1569996538987643</v>
      </c>
      <c r="S2565">
        <v>-1.113943553718159</v>
      </c>
      <c r="T2565">
        <v>-2.4104289875886491</v>
      </c>
      <c r="U2565">
        <v>0.60440641016377428</v>
      </c>
      <c r="V2565">
        <v>-0.49430581419916753</v>
      </c>
      <c r="W2565">
        <v>-0.67672380056751102</v>
      </c>
      <c r="X2565">
        <v>-0.68223687563158353</v>
      </c>
      <c r="Y2565">
        <v>0</v>
      </c>
      <c r="Z2565">
        <v>-0.85869051327609391</v>
      </c>
      <c r="AA2565">
        <v>0.15529647649331771</v>
      </c>
      <c r="AB2565">
        <v>0.30882650218736279</v>
      </c>
    </row>
    <row r="2566" spans="1:28" x14ac:dyDescent="0.25">
      <c r="A2566" t="s">
        <v>3121</v>
      </c>
      <c r="B2566" t="s">
        <v>3122</v>
      </c>
      <c r="C2566">
        <v>1</v>
      </c>
      <c r="D2566">
        <v>89</v>
      </c>
      <c r="E2566">
        <v>1</v>
      </c>
      <c r="F2566">
        <v>0.95330000000000004</v>
      </c>
      <c r="G2566">
        <v>1</v>
      </c>
      <c r="H2566">
        <v>-3.6742759515000509E-3</v>
      </c>
      <c r="I2566">
        <v>0.57295033141585572</v>
      </c>
      <c r="J2566">
        <v>1.3340815552875791</v>
      </c>
      <c r="K2566">
        <v>-0.27438657164611951</v>
      </c>
      <c r="L2566">
        <v>0.72453210506440624</v>
      </c>
      <c r="M2566">
        <v>-1.030899417508774</v>
      </c>
      <c r="N2566">
        <v>-0.16531028578977211</v>
      </c>
      <c r="O2566">
        <v>4.2666055620461753E-2</v>
      </c>
      <c r="P2566">
        <v>-0.63944231042842026</v>
      </c>
      <c r="Q2566">
        <v>-0.47422240254503462</v>
      </c>
      <c r="R2566">
        <v>-1.498528689223855</v>
      </c>
      <c r="S2566">
        <v>-1.113943553718159</v>
      </c>
      <c r="T2566">
        <v>0.22677784101744489</v>
      </c>
      <c r="U2566">
        <v>-1.2245013038539929</v>
      </c>
      <c r="V2566">
        <v>-0.49430581419916753</v>
      </c>
      <c r="W2566">
        <v>-0.47141437064570357</v>
      </c>
      <c r="X2566">
        <v>-0.68223687563158353</v>
      </c>
      <c r="Y2566">
        <v>0</v>
      </c>
      <c r="Z2566">
        <v>1.1645639314038529</v>
      </c>
      <c r="AA2566">
        <v>0.43725597329865529</v>
      </c>
      <c r="AB2566">
        <v>-0.53062272713248115</v>
      </c>
    </row>
    <row r="2567" spans="1:28" x14ac:dyDescent="0.25">
      <c r="A2567" t="s">
        <v>3121</v>
      </c>
      <c r="B2567" t="s">
        <v>3122</v>
      </c>
      <c r="C2567">
        <v>1</v>
      </c>
      <c r="D2567">
        <v>89</v>
      </c>
      <c r="E2567">
        <v>1</v>
      </c>
      <c r="F2567">
        <v>0.68</v>
      </c>
      <c r="G2567">
        <v>1</v>
      </c>
      <c r="H2567">
        <v>-3.6742759515000509E-3</v>
      </c>
      <c r="I2567">
        <v>0.57295033141585572</v>
      </c>
      <c r="J2567">
        <v>1.3340815552875791</v>
      </c>
      <c r="K2567">
        <v>-0.27438657164611951</v>
      </c>
      <c r="L2567">
        <v>0.72453210506440624</v>
      </c>
      <c r="M2567">
        <v>-1.030899417508774</v>
      </c>
      <c r="N2567">
        <v>-0.16531028578977211</v>
      </c>
      <c r="O2567">
        <v>4.2666055620461753E-2</v>
      </c>
      <c r="P2567">
        <v>-0.63944231042842026</v>
      </c>
      <c r="Q2567">
        <v>-0.47422240254503462</v>
      </c>
      <c r="R2567">
        <v>-1.498528689223855</v>
      </c>
      <c r="S2567">
        <v>-1.113943553718159</v>
      </c>
      <c r="T2567">
        <v>0.22677784101744489</v>
      </c>
      <c r="U2567">
        <v>-1.860643117425391</v>
      </c>
      <c r="V2567">
        <v>-0.49430581419916753</v>
      </c>
      <c r="W2567">
        <v>-0.36875965568479979</v>
      </c>
      <c r="X2567">
        <v>-0.68223687563158353</v>
      </c>
      <c r="Y2567">
        <v>0</v>
      </c>
      <c r="Z2567">
        <v>1.1645639314038529</v>
      </c>
      <c r="AA2567">
        <v>0.43725597329865529</v>
      </c>
      <c r="AB2567">
        <v>-0.53062272713248115</v>
      </c>
    </row>
    <row r="2568" spans="1:28" x14ac:dyDescent="0.25">
      <c r="A2568" t="s">
        <v>3121</v>
      </c>
      <c r="B2568" t="s">
        <v>3122</v>
      </c>
      <c r="C2568">
        <v>1</v>
      </c>
      <c r="D2568">
        <v>88</v>
      </c>
      <c r="E2568">
        <v>1</v>
      </c>
      <c r="F2568">
        <v>0.65669999999999995</v>
      </c>
      <c r="G2568">
        <v>1</v>
      </c>
      <c r="H2568">
        <v>-3.6742759515052911E-3</v>
      </c>
      <c r="I2568">
        <v>0.57295033141585572</v>
      </c>
      <c r="J2568">
        <v>1.3340815552875751</v>
      </c>
      <c r="K2568">
        <v>-0.27438657164612168</v>
      </c>
      <c r="L2568">
        <v>0.72453210506440635</v>
      </c>
      <c r="M2568">
        <v>-1.030899417508774</v>
      </c>
      <c r="N2568">
        <v>-0.16531028578977211</v>
      </c>
      <c r="O2568">
        <v>4.2666055620462287E-2</v>
      </c>
      <c r="P2568">
        <v>-0.63944231042842026</v>
      </c>
      <c r="Q2568">
        <v>-0.47422240254503462</v>
      </c>
      <c r="R2568">
        <v>-1.498528689223855</v>
      </c>
      <c r="S2568">
        <v>-1.113943553718159</v>
      </c>
      <c r="T2568">
        <v>0.22677784101744489</v>
      </c>
      <c r="U2568">
        <v>-1.2245013038539929</v>
      </c>
      <c r="V2568">
        <v>-0.49430581419916753</v>
      </c>
      <c r="W2568">
        <v>-0.77937851552841475</v>
      </c>
      <c r="X2568">
        <v>-0.68223687563158353</v>
      </c>
      <c r="Y2568">
        <v>0</v>
      </c>
      <c r="Z2568">
        <v>-0.85869051327609391</v>
      </c>
      <c r="AA2568">
        <v>0.87781768705699537</v>
      </c>
      <c r="AB2568">
        <v>-0.53062272713248115</v>
      </c>
    </row>
    <row r="2569" spans="1:28" x14ac:dyDescent="0.25">
      <c r="A2569" t="s">
        <v>3220</v>
      </c>
      <c r="B2569" t="s">
        <v>3221</v>
      </c>
      <c r="C2569">
        <v>2</v>
      </c>
      <c r="D2569">
        <v>87</v>
      </c>
      <c r="E2569">
        <v>1</v>
      </c>
      <c r="F2569">
        <v>0.79330000000000001</v>
      </c>
      <c r="G2569">
        <v>1</v>
      </c>
      <c r="H2569">
        <v>-9.8058145284459414E-2</v>
      </c>
      <c r="I2569">
        <v>-2.9514557189064011E-2</v>
      </c>
      <c r="J2569">
        <v>-1.2681699179624151</v>
      </c>
      <c r="K2569">
        <v>0.4057113624283088</v>
      </c>
      <c r="L2569">
        <v>0.62881507091331568</v>
      </c>
      <c r="M2569">
        <v>0.1011339411634502</v>
      </c>
      <c r="N2569">
        <v>-0.16531028578977211</v>
      </c>
      <c r="O2569">
        <v>-0.58516444480574392</v>
      </c>
      <c r="P2569">
        <v>-0.57861580121694511</v>
      </c>
      <c r="Q2569">
        <v>-0.86623797467522445</v>
      </c>
      <c r="R2569">
        <v>-1.222607298703418</v>
      </c>
      <c r="S2569">
        <v>0.8977115551880217</v>
      </c>
      <c r="T2569">
        <v>0.22677784101744489</v>
      </c>
      <c r="U2569">
        <v>-1.0654658504611441</v>
      </c>
      <c r="V2569">
        <v>-0.49430581419916753</v>
      </c>
      <c r="W2569">
        <v>-0.36875965568479979</v>
      </c>
      <c r="X2569">
        <v>-0.68223687563158353</v>
      </c>
      <c r="Y2569">
        <v>0</v>
      </c>
      <c r="Z2569">
        <v>1.1645639314038529</v>
      </c>
      <c r="AA2569">
        <v>6.7184133741649749E-2</v>
      </c>
      <c r="AB2569">
        <v>-0.53062272713248115</v>
      </c>
    </row>
    <row r="2570" spans="1:28" x14ac:dyDescent="0.25">
      <c r="A2570" t="s">
        <v>3197</v>
      </c>
      <c r="B2570" t="s">
        <v>3198</v>
      </c>
      <c r="C2570">
        <v>2</v>
      </c>
      <c r="D2570">
        <v>74</v>
      </c>
      <c r="E2570">
        <v>0</v>
      </c>
      <c r="F2570">
        <v>6.6699999999999995E-2</v>
      </c>
      <c r="G2570">
        <v>0</v>
      </c>
      <c r="H2570">
        <v>0.27273562709505461</v>
      </c>
      <c r="I2570">
        <v>1.2105102620754269</v>
      </c>
      <c r="J2570">
        <v>4.9050150537503319E-3</v>
      </c>
      <c r="K2570">
        <v>0.74746988186376651</v>
      </c>
      <c r="L2570">
        <v>0.65366705150267368</v>
      </c>
      <c r="M2570">
        <v>-1.0410177604006881</v>
      </c>
      <c r="N2570">
        <v>-0.16527047212749379</v>
      </c>
      <c r="O2570">
        <v>-0.57798550976968543</v>
      </c>
      <c r="P2570">
        <v>-0.54820254661120715</v>
      </c>
      <c r="Q2570">
        <v>-0.85824137287895386</v>
      </c>
      <c r="R2570">
        <v>1.5366066065009469</v>
      </c>
      <c r="S2570">
        <v>-1.113943553718159</v>
      </c>
      <c r="T2570">
        <v>0.22677784101744489</v>
      </c>
      <c r="U2570">
        <v>-0.34980631019332181</v>
      </c>
      <c r="V2570">
        <v>2.5697343005059241</v>
      </c>
      <c r="W2570">
        <v>1.5816799285723711</v>
      </c>
      <c r="X2570">
        <v>1.46576656249231</v>
      </c>
      <c r="Y2570">
        <v>0</v>
      </c>
      <c r="Z2570">
        <v>-0.85869051327609391</v>
      </c>
      <c r="AA2570">
        <v>-0.67295954537236147</v>
      </c>
      <c r="AB2570">
        <v>-0.53062272713248115</v>
      </c>
    </row>
    <row r="2571" spans="1:28" x14ac:dyDescent="0.25">
      <c r="A2571" t="s">
        <v>2738</v>
      </c>
      <c r="B2571" t="s">
        <v>2739</v>
      </c>
      <c r="C2571">
        <v>1</v>
      </c>
      <c r="D2571">
        <v>78</v>
      </c>
      <c r="E2571">
        <v>0</v>
      </c>
      <c r="F2571">
        <v>0.02</v>
      </c>
      <c r="G2571">
        <v>0</v>
      </c>
      <c r="H2571">
        <v>1.6750102571848691</v>
      </c>
      <c r="I2571">
        <v>-0.22838646216544181</v>
      </c>
      <c r="J2571">
        <v>0.47961092228011681</v>
      </c>
      <c r="K2571">
        <v>-0.7310650022968066</v>
      </c>
      <c r="L2571">
        <v>0.19525873627522081</v>
      </c>
      <c r="M2571">
        <v>-0.72209941403187106</v>
      </c>
      <c r="N2571">
        <v>-0.16531028578977211</v>
      </c>
      <c r="O2571">
        <v>0.74098064549160858</v>
      </c>
      <c r="P2571">
        <v>-0.3902225851869579</v>
      </c>
      <c r="Q2571">
        <v>-0.96809113876932462</v>
      </c>
      <c r="R2571">
        <v>0.9847638254600739</v>
      </c>
      <c r="S2571">
        <v>0.8977115551880217</v>
      </c>
      <c r="T2571">
        <v>0.22677784101744489</v>
      </c>
      <c r="U2571">
        <v>0.1273000499852262</v>
      </c>
      <c r="V2571">
        <v>0.57144726917651645</v>
      </c>
      <c r="W2571">
        <v>0.96575163880694859</v>
      </c>
      <c r="X2571">
        <v>1.46576656249231</v>
      </c>
      <c r="Y2571">
        <v>0</v>
      </c>
      <c r="Z2571">
        <v>-0.85869051327609391</v>
      </c>
      <c r="AA2571">
        <v>-0.62009213972136068</v>
      </c>
      <c r="AB2571">
        <v>0.30882650218736279</v>
      </c>
    </row>
    <row r="2572" spans="1:28" x14ac:dyDescent="0.25">
      <c r="A2572" t="s">
        <v>3222</v>
      </c>
      <c r="B2572" t="s">
        <v>3223</v>
      </c>
      <c r="C2572">
        <v>1</v>
      </c>
      <c r="D2572">
        <v>57</v>
      </c>
      <c r="E2572">
        <v>0</v>
      </c>
      <c r="F2572">
        <v>0.04</v>
      </c>
      <c r="G2572">
        <v>0</v>
      </c>
      <c r="H2572">
        <v>-0.52278555728282072</v>
      </c>
      <c r="I2572">
        <v>1.1988119147238749</v>
      </c>
      <c r="J2572">
        <v>0.92410827177389632</v>
      </c>
      <c r="K2572">
        <v>-1.25528974770475</v>
      </c>
      <c r="L2572">
        <v>0.51488965494428218</v>
      </c>
      <c r="M2572">
        <v>-0.6027169671518694</v>
      </c>
      <c r="N2572">
        <v>-0.16531028578977211</v>
      </c>
      <c r="O2572">
        <v>4.2666055620463383E-2</v>
      </c>
      <c r="P2572">
        <v>-0.44682503125874767</v>
      </c>
      <c r="Q2572">
        <v>-0.59897266867690258</v>
      </c>
      <c r="R2572">
        <v>-1.498528689223855</v>
      </c>
      <c r="S2572">
        <v>0.8977115551880217</v>
      </c>
      <c r="T2572">
        <v>0.22677784101744489</v>
      </c>
      <c r="U2572">
        <v>-3.1735403407623139E-2</v>
      </c>
      <c r="V2572">
        <v>2.0368577588180821</v>
      </c>
      <c r="W2572">
        <v>1.1710610687287559</v>
      </c>
      <c r="X2572">
        <v>-0.68223687563158353</v>
      </c>
      <c r="Y2572">
        <v>0</v>
      </c>
      <c r="Z2572">
        <v>1.1645639314038529</v>
      </c>
      <c r="AA2572">
        <v>-0.6553370768220278</v>
      </c>
      <c r="AB2572">
        <v>0.30882650218736279</v>
      </c>
    </row>
    <row r="2573" spans="1:28" x14ac:dyDescent="0.25">
      <c r="A2573" t="s">
        <v>3224</v>
      </c>
      <c r="B2573" t="s">
        <v>3225</v>
      </c>
      <c r="C2573">
        <v>1</v>
      </c>
      <c r="D2573">
        <v>0</v>
      </c>
      <c r="E2573">
        <v>0</v>
      </c>
      <c r="F2573">
        <v>1.3299999999999999E-2</v>
      </c>
      <c r="G2573">
        <v>0</v>
      </c>
      <c r="H2573">
        <v>1.034548286711156</v>
      </c>
      <c r="I2573">
        <v>-0.77235961401259945</v>
      </c>
      <c r="J2573">
        <v>0.13437026247912309</v>
      </c>
      <c r="K2573">
        <v>0.2567143734080955</v>
      </c>
      <c r="L2573">
        <v>-5.9166490748496947E-2</v>
      </c>
      <c r="M2573">
        <v>-0.33439811260072549</v>
      </c>
      <c r="N2573">
        <v>-0.16096317725754439</v>
      </c>
      <c r="O2573">
        <v>-0.45985939690363192</v>
      </c>
      <c r="P2573">
        <v>-0.26519031625225797</v>
      </c>
      <c r="Q2573">
        <v>-1.0874110665931811</v>
      </c>
      <c r="R2573">
        <v>-0.1189217366216722</v>
      </c>
      <c r="S2573">
        <v>-1.113943553718159</v>
      </c>
      <c r="T2573">
        <v>0.22677784101744489</v>
      </c>
      <c r="U2573">
        <v>1.1610304970387471</v>
      </c>
      <c r="V2573">
        <v>3.857072748867444E-2</v>
      </c>
      <c r="W2573">
        <v>-0.36875965568479979</v>
      </c>
      <c r="X2573">
        <v>-0.68223687563158353</v>
      </c>
      <c r="Y2573">
        <v>0</v>
      </c>
      <c r="Z2573">
        <v>-0.85869051327609391</v>
      </c>
      <c r="AA2573">
        <v>-0.67295954537236147</v>
      </c>
      <c r="AB2573">
        <v>-0.53062272713248115</v>
      </c>
    </row>
    <row r="2574" spans="1:28" x14ac:dyDescent="0.25">
      <c r="A2574" t="s">
        <v>2744</v>
      </c>
      <c r="B2574" t="s">
        <v>2745</v>
      </c>
      <c r="C2574">
        <v>0</v>
      </c>
      <c r="D2574">
        <v>73</v>
      </c>
      <c r="E2574">
        <v>0</v>
      </c>
      <c r="F2574">
        <v>0</v>
      </c>
      <c r="G2574">
        <v>0</v>
      </c>
      <c r="H2574">
        <v>-0.48907703252104251</v>
      </c>
      <c r="I2574">
        <v>-0.36876663038406721</v>
      </c>
      <c r="J2574">
        <v>0.28109754289454852</v>
      </c>
      <c r="K2574">
        <v>-1.2629257484169061</v>
      </c>
      <c r="L2574">
        <v>-0.19818994652064681</v>
      </c>
      <c r="M2574">
        <v>1.97936592302146</v>
      </c>
      <c r="N2574">
        <v>-0.16531028578977211</v>
      </c>
      <c r="O2574">
        <v>-0.21838612750893621</v>
      </c>
      <c r="P2574">
        <v>-0.49751378893497772</v>
      </c>
      <c r="Q2574">
        <v>-0.18814928779522211</v>
      </c>
      <c r="R2574">
        <v>0.9847638254600739</v>
      </c>
      <c r="S2574">
        <v>0.8977115551880217</v>
      </c>
      <c r="T2574">
        <v>0.22677784101744489</v>
      </c>
      <c r="U2574">
        <v>-3.1735403407623139E-2</v>
      </c>
      <c r="V2574">
        <v>-0.49430581419916753</v>
      </c>
      <c r="W2574">
        <v>-0.77937851552841475</v>
      </c>
      <c r="X2574">
        <v>-0.68223687563158353</v>
      </c>
      <c r="Y2574">
        <v>0</v>
      </c>
      <c r="Z2574">
        <v>-0.85869051327609391</v>
      </c>
      <c r="AA2574">
        <v>2.4814623251373531</v>
      </c>
      <c r="AB2574">
        <v>0.30882650218736279</v>
      </c>
    </row>
    <row r="2575" spans="1:28" x14ac:dyDescent="0.25">
      <c r="A2575" t="s">
        <v>3226</v>
      </c>
      <c r="B2575" t="s">
        <v>3227</v>
      </c>
      <c r="C2575">
        <v>2</v>
      </c>
      <c r="D2575">
        <v>58</v>
      </c>
      <c r="E2575">
        <v>0</v>
      </c>
      <c r="F2575">
        <v>1.67E-2</v>
      </c>
      <c r="G2575">
        <v>0</v>
      </c>
      <c r="H2575">
        <v>-0.77897034547230548</v>
      </c>
      <c r="I2575">
        <v>0.5086094209823202</v>
      </c>
      <c r="J2575">
        <v>-0.50000944990520357</v>
      </c>
      <c r="K2575">
        <v>-0.65200770139138298</v>
      </c>
      <c r="L2575">
        <v>0.88324029793703418</v>
      </c>
      <c r="M2575">
        <v>-0.86636940684125407</v>
      </c>
      <c r="N2575">
        <v>-0.16531028578977211</v>
      </c>
      <c r="O2575">
        <v>-0.6249749027329774</v>
      </c>
      <c r="P2575">
        <v>-0.66816593977828387</v>
      </c>
      <c r="Q2575">
        <v>1.773087633101178</v>
      </c>
      <c r="R2575">
        <v>-0.94668590818298182</v>
      </c>
      <c r="S2575">
        <v>0.8977115551880217</v>
      </c>
      <c r="T2575">
        <v>0.22677784101744489</v>
      </c>
      <c r="U2575">
        <v>0.52488868346734963</v>
      </c>
      <c r="V2575">
        <v>3.857072748867444E-2</v>
      </c>
      <c r="W2575">
        <v>4.1859204158815097E-2</v>
      </c>
      <c r="X2575">
        <v>-0.68223687563158353</v>
      </c>
      <c r="Y2575">
        <v>0</v>
      </c>
      <c r="Z2575">
        <v>1.1645639314038529</v>
      </c>
      <c r="AA2575">
        <v>-0.54960226552002622</v>
      </c>
      <c r="AB2575">
        <v>-0.53062272713248115</v>
      </c>
    </row>
    <row r="2576" spans="1:28" x14ac:dyDescent="0.25">
      <c r="A2576" t="s">
        <v>2567</v>
      </c>
      <c r="B2576" t="s">
        <v>2568</v>
      </c>
      <c r="C2576">
        <v>1</v>
      </c>
      <c r="D2576">
        <v>73</v>
      </c>
      <c r="E2576">
        <v>0</v>
      </c>
      <c r="F2576">
        <v>0.03</v>
      </c>
      <c r="G2576">
        <v>0</v>
      </c>
      <c r="H2576">
        <v>0.11093470823853741</v>
      </c>
      <c r="I2576">
        <v>-0.15234720438035579</v>
      </c>
      <c r="J2576">
        <v>0.16026331196419721</v>
      </c>
      <c r="K2576">
        <v>-0.9985909575952151</v>
      </c>
      <c r="L2576">
        <v>3.8026898685128201E-2</v>
      </c>
      <c r="M2576">
        <v>-0.69760073600763606</v>
      </c>
      <c r="N2576">
        <v>-0.16531028578977211</v>
      </c>
      <c r="O2576">
        <v>-0.29670178244775691</v>
      </c>
      <c r="P2576">
        <v>-0.59804649165949952</v>
      </c>
      <c r="Q2576">
        <v>-0.14858021471057981</v>
      </c>
      <c r="R2576">
        <v>-1.222607298703418</v>
      </c>
      <c r="S2576">
        <v>0.8977115551880217</v>
      </c>
      <c r="T2576">
        <v>0.22677784101744489</v>
      </c>
      <c r="U2576">
        <v>0.44537095677092492</v>
      </c>
      <c r="V2576">
        <v>-0.49430581419916753</v>
      </c>
      <c r="W2576">
        <v>-1.292652090332933</v>
      </c>
      <c r="X2576">
        <v>-0.68223687563158353</v>
      </c>
      <c r="Y2576">
        <v>0</v>
      </c>
      <c r="Z2576">
        <v>1.1645639314038529</v>
      </c>
      <c r="AA2576">
        <v>-0.49673485986902538</v>
      </c>
      <c r="AB2576">
        <v>-0.53062272713248115</v>
      </c>
    </row>
    <row r="2577" spans="1:28" x14ac:dyDescent="0.25">
      <c r="A2577" t="s">
        <v>2748</v>
      </c>
      <c r="B2577" t="s">
        <v>2749</v>
      </c>
      <c r="C2577">
        <v>0</v>
      </c>
      <c r="D2577">
        <v>67</v>
      </c>
      <c r="E2577">
        <v>0</v>
      </c>
      <c r="F2577">
        <v>5.33E-2</v>
      </c>
      <c r="G2577">
        <v>0</v>
      </c>
      <c r="H2577">
        <v>0.72442985890283462</v>
      </c>
      <c r="I2577">
        <v>-1.696529054785189</v>
      </c>
      <c r="J2577">
        <v>-0.70715384578579887</v>
      </c>
      <c r="K2577">
        <v>-0.579674639919049</v>
      </c>
      <c r="L2577">
        <v>-1.6206582612441569</v>
      </c>
      <c r="M2577">
        <v>0.23723770796475541</v>
      </c>
      <c r="N2577">
        <v>0.93191662739269754</v>
      </c>
      <c r="O2577">
        <v>0.63655977223984883</v>
      </c>
      <c r="P2577">
        <v>-0.51356522886578382</v>
      </c>
      <c r="Q2577">
        <v>-0.56249952219577015</v>
      </c>
      <c r="R2577">
        <v>1.5366066065009469</v>
      </c>
      <c r="S2577">
        <v>-1.113943553718159</v>
      </c>
      <c r="T2577">
        <v>0.22677784101744489</v>
      </c>
      <c r="U2577">
        <v>0.20681777668165091</v>
      </c>
      <c r="V2577">
        <v>-0.49430581419916753</v>
      </c>
      <c r="W2577">
        <v>-0.5740690856066073</v>
      </c>
      <c r="X2577">
        <v>-0.68223687563158353</v>
      </c>
      <c r="Y2577">
        <v>0</v>
      </c>
      <c r="Z2577">
        <v>1.1645639314038529</v>
      </c>
      <c r="AA2577">
        <v>1.159777183862333</v>
      </c>
      <c r="AB2577">
        <v>1.148275731507207</v>
      </c>
    </row>
    <row r="2578" spans="1:28" x14ac:dyDescent="0.25">
      <c r="A2578" t="s">
        <v>3180</v>
      </c>
      <c r="B2578" t="s">
        <v>3181</v>
      </c>
      <c r="C2578">
        <v>0</v>
      </c>
      <c r="D2578">
        <v>65</v>
      </c>
      <c r="E2578">
        <v>0</v>
      </c>
      <c r="F2578">
        <v>1.3299999999999999E-2</v>
      </c>
      <c r="G2578">
        <v>0</v>
      </c>
      <c r="H2578">
        <v>-0.76548693556759562</v>
      </c>
      <c r="I2578">
        <v>-1.392372023644844</v>
      </c>
      <c r="J2578">
        <v>7.8268655261461595E-2</v>
      </c>
      <c r="K2578">
        <v>1.9269850565449631</v>
      </c>
      <c r="L2578">
        <v>-0.99443756223510338</v>
      </c>
      <c r="M2578">
        <v>2.4032319396312349</v>
      </c>
      <c r="N2578">
        <v>-0.15762969739749491</v>
      </c>
      <c r="O2578">
        <v>-0.49901722437304191</v>
      </c>
      <c r="P2578">
        <v>1.447244880576368</v>
      </c>
      <c r="Q2578">
        <v>0.43594982053975362</v>
      </c>
      <c r="R2578">
        <v>0.43292104441920082</v>
      </c>
      <c r="S2578">
        <v>0.8977115551880217</v>
      </c>
      <c r="T2578">
        <v>0.22677784101744489</v>
      </c>
      <c r="U2578">
        <v>1.4791014038244461</v>
      </c>
      <c r="V2578">
        <v>-0.49430581419916753</v>
      </c>
      <c r="W2578">
        <v>-0.77937851552841475</v>
      </c>
      <c r="X2578">
        <v>-0.68223687563158353</v>
      </c>
      <c r="Y2578">
        <v>0</v>
      </c>
      <c r="Z2578">
        <v>1.1645639314038529</v>
      </c>
      <c r="AA2578">
        <v>-0.6553370768220278</v>
      </c>
      <c r="AB2578">
        <v>0.30882650218736279</v>
      </c>
    </row>
    <row r="2579" spans="1:28" x14ac:dyDescent="0.25">
      <c r="A2579" t="s">
        <v>3228</v>
      </c>
      <c r="B2579" t="s">
        <v>3229</v>
      </c>
      <c r="C2579">
        <v>0</v>
      </c>
      <c r="D2579">
        <v>54</v>
      </c>
      <c r="E2579">
        <v>0</v>
      </c>
      <c r="F2579">
        <v>9.3299999999999994E-2</v>
      </c>
      <c r="G2579">
        <v>0</v>
      </c>
      <c r="H2579">
        <v>-0.80593716528172499</v>
      </c>
      <c r="I2579">
        <v>-0.5617893616846672</v>
      </c>
      <c r="J2579">
        <v>-1.6090950695158961</v>
      </c>
      <c r="K2579">
        <v>-0.50734157844671757</v>
      </c>
      <c r="L2579">
        <v>-0.18933181482542799</v>
      </c>
      <c r="M2579">
        <v>-0.66765790731134911</v>
      </c>
      <c r="N2579">
        <v>-0.16531028578977211</v>
      </c>
      <c r="O2579">
        <v>-0.44028048316892687</v>
      </c>
      <c r="P2579">
        <v>-0.4907552879114801</v>
      </c>
      <c r="Q2579">
        <v>-3.0170906124815499E-2</v>
      </c>
      <c r="R2579">
        <v>-1.222607298703418</v>
      </c>
      <c r="S2579">
        <v>0.8977115551880217</v>
      </c>
      <c r="T2579">
        <v>0.22677784101744489</v>
      </c>
      <c r="U2579">
        <v>0.52488868346734963</v>
      </c>
      <c r="V2579">
        <v>-0.49430581419916753</v>
      </c>
      <c r="W2579">
        <v>0.34982334904152629</v>
      </c>
      <c r="X2579">
        <v>-0.68223687563158353</v>
      </c>
      <c r="Y2579">
        <v>0</v>
      </c>
      <c r="Z2579">
        <v>-0.85869051327609391</v>
      </c>
      <c r="AA2579">
        <v>-0.54960226552002622</v>
      </c>
      <c r="AB2579">
        <v>0.30882650218736279</v>
      </c>
    </row>
    <row r="2580" spans="1:28" x14ac:dyDescent="0.25">
      <c r="A2580" t="s">
        <v>3230</v>
      </c>
      <c r="B2580" t="s">
        <v>3231</v>
      </c>
      <c r="C2580">
        <v>1</v>
      </c>
      <c r="D2580">
        <v>70</v>
      </c>
      <c r="E2580">
        <v>0</v>
      </c>
      <c r="F2580">
        <v>8.3299999999999999E-2</v>
      </c>
      <c r="G2580">
        <v>0</v>
      </c>
      <c r="H2580">
        <v>0.44801995585628152</v>
      </c>
      <c r="I2580">
        <v>1.368437951321376</v>
      </c>
      <c r="J2580">
        <v>7.8268655261461595E-2</v>
      </c>
      <c r="K2580">
        <v>0.48761791733080612</v>
      </c>
      <c r="L2580">
        <v>0.3802952650197427</v>
      </c>
      <c r="M2580">
        <v>-0.94258751624998482</v>
      </c>
      <c r="N2580">
        <v>-0.16531028578977211</v>
      </c>
      <c r="O2580">
        <v>-0.1204915588354117</v>
      </c>
      <c r="P2580">
        <v>4.4855918200680113E-2</v>
      </c>
      <c r="Q2580">
        <v>-1.740367576399191</v>
      </c>
      <c r="R2580">
        <v>-0.1189217366216722</v>
      </c>
      <c r="S2580">
        <v>-1.113943553718159</v>
      </c>
      <c r="T2580">
        <v>0.22677784101744489</v>
      </c>
      <c r="U2580">
        <v>0.92247731694947299</v>
      </c>
      <c r="V2580">
        <v>0.43822813375455588</v>
      </c>
      <c r="W2580">
        <v>-6.0795510802088643E-2</v>
      </c>
      <c r="X2580">
        <v>1.46576656249231</v>
      </c>
      <c r="Y2580">
        <v>0</v>
      </c>
      <c r="Z2580">
        <v>-0.85869051327609391</v>
      </c>
      <c r="AA2580">
        <v>-0.67295954537236147</v>
      </c>
      <c r="AB2580">
        <v>-0.53062272713248115</v>
      </c>
    </row>
    <row r="2581" spans="1:28" x14ac:dyDescent="0.25">
      <c r="A2581" t="s">
        <v>3232</v>
      </c>
      <c r="B2581" t="s">
        <v>3233</v>
      </c>
      <c r="C2581">
        <v>2</v>
      </c>
      <c r="D2581">
        <v>74</v>
      </c>
      <c r="E2581">
        <v>0</v>
      </c>
      <c r="F2581">
        <v>0.49</v>
      </c>
      <c r="G2581">
        <v>0</v>
      </c>
      <c r="H2581">
        <v>-0.73852011575817611</v>
      </c>
      <c r="I2581">
        <v>0.48521272627921541</v>
      </c>
      <c r="J2581">
        <v>-1.3501645746651501</v>
      </c>
      <c r="K2581">
        <v>-4.880163518460618E-2</v>
      </c>
      <c r="L2581">
        <v>0.74175625002732604</v>
      </c>
      <c r="M2581">
        <v>-0.62216036240919848</v>
      </c>
      <c r="N2581">
        <v>-0.16531028578977211</v>
      </c>
      <c r="O2581">
        <v>-0.74636416788814841</v>
      </c>
      <c r="P2581">
        <v>-0.65633856298716353</v>
      </c>
      <c r="Q2581">
        <v>0.59661039159029816</v>
      </c>
      <c r="R2581">
        <v>0.9847638254600739</v>
      </c>
      <c r="S2581">
        <v>-1.113943553718159</v>
      </c>
      <c r="T2581">
        <v>0.22677784101744489</v>
      </c>
      <c r="U2581">
        <v>1.081512770342322</v>
      </c>
      <c r="V2581">
        <v>-0.36108667877720702</v>
      </c>
      <c r="W2581">
        <v>-0.67672380056751102</v>
      </c>
      <c r="X2581">
        <v>-0.68223687563158353</v>
      </c>
      <c r="Y2581">
        <v>0</v>
      </c>
      <c r="Z2581">
        <v>1.1645639314038529</v>
      </c>
      <c r="AA2581">
        <v>-0.47911239131869182</v>
      </c>
      <c r="AB2581">
        <v>-0.53062272713248115</v>
      </c>
    </row>
    <row r="2582" spans="1:28" x14ac:dyDescent="0.25">
      <c r="A2582" t="s">
        <v>2045</v>
      </c>
      <c r="B2582" t="s">
        <v>2046</v>
      </c>
      <c r="C2582">
        <v>3</v>
      </c>
      <c r="D2582">
        <v>91</v>
      </c>
      <c r="E2582">
        <v>1</v>
      </c>
      <c r="F2582">
        <v>0.95</v>
      </c>
      <c r="G2582">
        <v>1</v>
      </c>
      <c r="H2582">
        <v>-3.4958774412713209</v>
      </c>
      <c r="I2582">
        <v>-2.708436100694418</v>
      </c>
      <c r="J2582">
        <v>-1.764453366426344</v>
      </c>
      <c r="K2582">
        <v>0.55713971485935987</v>
      </c>
      <c r="L2582">
        <v>-3.2815579540972371</v>
      </c>
      <c r="M2582">
        <v>-1.163775132905855E-2</v>
      </c>
      <c r="N2582">
        <v>10.23222093912983</v>
      </c>
      <c r="O2582">
        <v>0.11445540598105031</v>
      </c>
      <c r="P2582">
        <v>0.26450720146434142</v>
      </c>
      <c r="Q2582">
        <v>-0.26233728911094428</v>
      </c>
      <c r="R2582">
        <v>0.1569996538987643</v>
      </c>
      <c r="S2582">
        <v>0.8977115551880217</v>
      </c>
      <c r="T2582">
        <v>0.22677784101744489</v>
      </c>
      <c r="U2582">
        <v>-1.144983577157568</v>
      </c>
      <c r="V2582">
        <v>-0.49430581419916753</v>
      </c>
      <c r="W2582">
        <v>-0.67672380056751102</v>
      </c>
      <c r="X2582">
        <v>-0.68223687563158353</v>
      </c>
      <c r="Y2582">
        <v>0</v>
      </c>
      <c r="Z2582">
        <v>-0.85869051327609391</v>
      </c>
      <c r="AA2582">
        <v>0.78970534430532735</v>
      </c>
      <c r="AB2582">
        <v>-0.53062272713248115</v>
      </c>
    </row>
    <row r="2583" spans="1:28" x14ac:dyDescent="0.25">
      <c r="A2583" t="s">
        <v>2580</v>
      </c>
      <c r="B2583" t="s">
        <v>2581</v>
      </c>
      <c r="C2583">
        <v>0</v>
      </c>
      <c r="D2583">
        <v>64</v>
      </c>
      <c r="E2583">
        <v>0</v>
      </c>
      <c r="F2583">
        <v>6.3299999999999995E-2</v>
      </c>
      <c r="G2583">
        <v>0</v>
      </c>
      <c r="H2583">
        <v>-0.53626896718753048</v>
      </c>
      <c r="I2583">
        <v>-0.56763853536044306</v>
      </c>
      <c r="J2583">
        <v>0.40193177382489309</v>
      </c>
      <c r="K2583">
        <v>-1.7241629854629099</v>
      </c>
      <c r="L2583">
        <v>8.3793912443746663E-2</v>
      </c>
      <c r="M2583">
        <v>1.2288508660885471</v>
      </c>
      <c r="N2583">
        <v>-0.16531028578977211</v>
      </c>
      <c r="O2583">
        <v>-0.73461681964732561</v>
      </c>
      <c r="P2583">
        <v>-0.57016767493757325</v>
      </c>
      <c r="Q2583">
        <v>-0.1613283873605269</v>
      </c>
      <c r="R2583">
        <v>1.5366066065009469</v>
      </c>
      <c r="S2583">
        <v>-1.113943553718159</v>
      </c>
      <c r="T2583">
        <v>0.22677784101744489</v>
      </c>
      <c r="U2583">
        <v>1.2405482237351719</v>
      </c>
      <c r="V2583">
        <v>-0.36108667877720702</v>
      </c>
      <c r="W2583">
        <v>-0.5740690856066073</v>
      </c>
      <c r="X2583">
        <v>-0.68223687563158353</v>
      </c>
      <c r="Y2583">
        <v>0</v>
      </c>
      <c r="Z2583">
        <v>1.1645639314038529</v>
      </c>
      <c r="AA2583">
        <v>-0.47911239131869182</v>
      </c>
      <c r="AB2583">
        <v>0.30882650218736279</v>
      </c>
    </row>
    <row r="2584" spans="1:28" x14ac:dyDescent="0.25">
      <c r="A2584" t="s">
        <v>2901</v>
      </c>
      <c r="B2584" t="s">
        <v>1189</v>
      </c>
      <c r="C2584">
        <v>1</v>
      </c>
      <c r="D2584">
        <v>87</v>
      </c>
      <c r="E2584">
        <v>1</v>
      </c>
      <c r="F2584">
        <v>0.70669999999999999</v>
      </c>
      <c r="G2584">
        <v>1</v>
      </c>
      <c r="H2584">
        <v>1.351408419471833</v>
      </c>
      <c r="I2584">
        <v>0.9180515782866322</v>
      </c>
      <c r="J2584">
        <v>1.5412259511681741</v>
      </c>
      <c r="K2584">
        <v>-0.6184244942792273</v>
      </c>
      <c r="L2584">
        <v>0.74200230924108301</v>
      </c>
      <c r="M2584">
        <v>-0.84575940786848514</v>
      </c>
      <c r="N2584">
        <v>-0.15078509141526131</v>
      </c>
      <c r="O2584">
        <v>-0.56428027015539206</v>
      </c>
      <c r="P2584">
        <v>-0.61494274421824302</v>
      </c>
      <c r="Q2584">
        <v>-0.5709431389992855</v>
      </c>
      <c r="R2584">
        <v>1.5366066065009469</v>
      </c>
      <c r="S2584">
        <v>-1.113943553718159</v>
      </c>
      <c r="T2584">
        <v>0.22677784101744489</v>
      </c>
      <c r="U2584">
        <v>4.7782323288801533E-2</v>
      </c>
      <c r="V2584">
        <v>-0.49430581419916753</v>
      </c>
      <c r="W2584">
        <v>-0.67672380056751102</v>
      </c>
      <c r="X2584">
        <v>-0.68223687563158353</v>
      </c>
      <c r="Y2584">
        <v>0</v>
      </c>
      <c r="Z2584">
        <v>1.1645639314038529</v>
      </c>
      <c r="AA2584">
        <v>0.17291894504365141</v>
      </c>
      <c r="AB2584">
        <v>-0.53062272713248115</v>
      </c>
    </row>
    <row r="2585" spans="1:28" x14ac:dyDescent="0.25">
      <c r="A2585" t="s">
        <v>3234</v>
      </c>
      <c r="B2585" t="s">
        <v>3235</v>
      </c>
      <c r="C2585">
        <v>1</v>
      </c>
      <c r="D2585">
        <v>68</v>
      </c>
      <c r="E2585">
        <v>0</v>
      </c>
      <c r="F2585">
        <v>8.6699999999999999E-2</v>
      </c>
      <c r="G2585">
        <v>0</v>
      </c>
      <c r="H2585">
        <v>1.1896075006153179</v>
      </c>
      <c r="I2585">
        <v>1.292398693536289</v>
      </c>
      <c r="J2585">
        <v>1.7440548388012569</v>
      </c>
      <c r="K2585">
        <v>0.40966232797091678</v>
      </c>
      <c r="L2585">
        <v>0.69697347312373192</v>
      </c>
      <c r="M2585">
        <v>-0.81309450383617199</v>
      </c>
      <c r="N2585">
        <v>-0.15925986309708021</v>
      </c>
      <c r="O2585">
        <v>-0.69741688355138598</v>
      </c>
      <c r="P2585">
        <v>-0.5177892920054693</v>
      </c>
      <c r="Q2585">
        <v>-1.464989742712721</v>
      </c>
      <c r="R2585">
        <v>-1.498528689223855</v>
      </c>
      <c r="S2585">
        <v>-1.113943553718159</v>
      </c>
      <c r="T2585">
        <v>0.22677784101744489</v>
      </c>
      <c r="U2585">
        <v>1.3200659504315959</v>
      </c>
      <c r="V2585">
        <v>-0.22786754335524659</v>
      </c>
      <c r="W2585">
        <v>-0.5740690856066073</v>
      </c>
      <c r="X2585">
        <v>-0.68223687563158353</v>
      </c>
      <c r="Y2585">
        <v>0</v>
      </c>
      <c r="Z2585">
        <v>-0.85869051327609391</v>
      </c>
      <c r="AA2585">
        <v>-0.62009213972136068</v>
      </c>
      <c r="AB2585">
        <v>0.30882650218736279</v>
      </c>
    </row>
    <row r="2586" spans="1:28" x14ac:dyDescent="0.25">
      <c r="A2586" t="s">
        <v>2073</v>
      </c>
      <c r="B2586" t="s">
        <v>2074</v>
      </c>
      <c r="C2586">
        <v>0</v>
      </c>
      <c r="D2586">
        <v>73</v>
      </c>
      <c r="E2586">
        <v>0</v>
      </c>
      <c r="F2586">
        <v>1.3299999999999999E-2</v>
      </c>
      <c r="G2586">
        <v>0</v>
      </c>
      <c r="H2586">
        <v>-0.3677263433786539</v>
      </c>
      <c r="I2586">
        <v>-0.33367158832941118</v>
      </c>
      <c r="J2586">
        <v>0.21636491918186071</v>
      </c>
      <c r="K2586">
        <v>-0.88298722542068087</v>
      </c>
      <c r="L2586">
        <v>-7.1469451436298667E-2</v>
      </c>
      <c r="M2586">
        <v>1.559388585463146</v>
      </c>
      <c r="N2586">
        <v>-0.16531028578977211</v>
      </c>
      <c r="O2586">
        <v>-0.70068003584050376</v>
      </c>
      <c r="P2586">
        <v>-0.69435513124433579</v>
      </c>
      <c r="Q2586">
        <v>0.24370028831390339</v>
      </c>
      <c r="R2586">
        <v>-0.94668590818298182</v>
      </c>
      <c r="S2586">
        <v>0.8977115551880217</v>
      </c>
      <c r="T2586">
        <v>0.22677784101744489</v>
      </c>
      <c r="U2586">
        <v>0.28633550337807562</v>
      </c>
      <c r="V2586">
        <v>-0.36108667877720702</v>
      </c>
      <c r="W2586">
        <v>-0.26610494072389612</v>
      </c>
      <c r="X2586">
        <v>-0.68223687563158353</v>
      </c>
      <c r="Y2586">
        <v>0</v>
      </c>
      <c r="Z2586">
        <v>-0.85869051327609391</v>
      </c>
      <c r="AA2586">
        <v>2.622442073540022</v>
      </c>
      <c r="AB2586">
        <v>1.9877249608270511</v>
      </c>
    </row>
    <row r="2587" spans="1:28" x14ac:dyDescent="0.25">
      <c r="A2587" t="s">
        <v>2907</v>
      </c>
      <c r="B2587" t="s">
        <v>2908</v>
      </c>
      <c r="C2587">
        <v>0</v>
      </c>
      <c r="D2587">
        <v>93</v>
      </c>
      <c r="E2587">
        <v>1</v>
      </c>
      <c r="F2587">
        <v>0.89</v>
      </c>
      <c r="G2587">
        <v>1</v>
      </c>
      <c r="H2587">
        <v>-1.325048446613053</v>
      </c>
      <c r="I2587">
        <v>-1.4099195446721691</v>
      </c>
      <c r="J2587">
        <v>-0.2151859055693858</v>
      </c>
      <c r="K2587">
        <v>-2.1171320967390761</v>
      </c>
      <c r="L2587">
        <v>-0.65389161039678478</v>
      </c>
      <c r="M2587">
        <v>-0.51327734896815447</v>
      </c>
      <c r="N2587">
        <v>6.458487697226932E-2</v>
      </c>
      <c r="O2587">
        <v>-0.58124866205880243</v>
      </c>
      <c r="P2587">
        <v>-0.69351031861639867</v>
      </c>
      <c r="Q2587">
        <v>-0.25785054981489258</v>
      </c>
      <c r="R2587">
        <v>-1.498528689223855</v>
      </c>
      <c r="S2587">
        <v>-1.113943553718159</v>
      </c>
      <c r="T2587">
        <v>0.22677784101744489</v>
      </c>
      <c r="U2587">
        <v>0.68392413686019893</v>
      </c>
      <c r="V2587">
        <v>-0.49430581419916753</v>
      </c>
      <c r="W2587">
        <v>-0.5740690856066073</v>
      </c>
      <c r="X2587">
        <v>-0.68223687563158353</v>
      </c>
      <c r="Y2587">
        <v>0</v>
      </c>
      <c r="Z2587">
        <v>1.1645639314038529</v>
      </c>
      <c r="AA2587">
        <v>0.40201103619798811</v>
      </c>
      <c r="AB2587">
        <v>-0.53062272713248115</v>
      </c>
    </row>
    <row r="2588" spans="1:28" x14ac:dyDescent="0.25">
      <c r="A2588" t="s">
        <v>2911</v>
      </c>
      <c r="B2588" t="s">
        <v>2912</v>
      </c>
      <c r="C2588">
        <v>1</v>
      </c>
      <c r="D2588">
        <v>73</v>
      </c>
      <c r="E2588">
        <v>0</v>
      </c>
      <c r="F2588">
        <v>5.67E-2</v>
      </c>
      <c r="G2588">
        <v>0</v>
      </c>
      <c r="H2588">
        <v>-0.6913281810916927</v>
      </c>
      <c r="I2588">
        <v>1.4210805144033589</v>
      </c>
      <c r="J2588">
        <v>0.64360023568558899</v>
      </c>
      <c r="K2588">
        <v>-1.1485376979477879</v>
      </c>
      <c r="L2588">
        <v>0.85617378442387271</v>
      </c>
      <c r="M2588">
        <v>-0.75787526130535687</v>
      </c>
      <c r="N2588">
        <v>-0.16531028578977211</v>
      </c>
      <c r="O2588">
        <v>1.0542432652468881</v>
      </c>
      <c r="P2588">
        <v>-0.417256589280947</v>
      </c>
      <c r="Q2588">
        <v>5.3602984342935367E-2</v>
      </c>
      <c r="R2588">
        <v>-0.39484312714210879</v>
      </c>
      <c r="S2588">
        <v>0.8977115551880217</v>
      </c>
      <c r="T2588">
        <v>0.22677784101744489</v>
      </c>
      <c r="U2588">
        <v>-0.34980631019332181</v>
      </c>
      <c r="V2588">
        <v>-0.49430581419916753</v>
      </c>
      <c r="W2588">
        <v>0.76044220888514125</v>
      </c>
      <c r="X2588">
        <v>-0.68223687563158353</v>
      </c>
      <c r="Y2588">
        <v>0</v>
      </c>
      <c r="Z2588">
        <v>-0.85869051327609391</v>
      </c>
      <c r="AA2588">
        <v>-0.53197979696969266</v>
      </c>
      <c r="AB2588">
        <v>-0.53062272713248115</v>
      </c>
    </row>
    <row r="2589" spans="1:28" x14ac:dyDescent="0.25">
      <c r="A2589" t="s">
        <v>2911</v>
      </c>
      <c r="B2589" t="s">
        <v>2912</v>
      </c>
      <c r="C2589">
        <v>1</v>
      </c>
      <c r="D2589">
        <v>89</v>
      </c>
      <c r="E2589">
        <v>1</v>
      </c>
      <c r="F2589">
        <v>0.79330000000000001</v>
      </c>
      <c r="G2589">
        <v>1</v>
      </c>
      <c r="H2589">
        <v>-0.6913281810916927</v>
      </c>
      <c r="I2589">
        <v>1.421080514403358</v>
      </c>
      <c r="J2589">
        <v>0.64360023568558899</v>
      </c>
      <c r="K2589">
        <v>-1.1485376979477879</v>
      </c>
      <c r="L2589">
        <v>0.8561737844238726</v>
      </c>
      <c r="M2589">
        <v>-0.75787526130535687</v>
      </c>
      <c r="N2589">
        <v>-0.16531028578977211</v>
      </c>
      <c r="O2589">
        <v>1.0542432652468881</v>
      </c>
      <c r="P2589">
        <v>-0.41725658928094711</v>
      </c>
      <c r="Q2589">
        <v>5.3602984342935367E-2</v>
      </c>
      <c r="R2589">
        <v>-0.39484312714210879</v>
      </c>
      <c r="S2589">
        <v>0.8977115551880217</v>
      </c>
      <c r="T2589">
        <v>0.22677784101744489</v>
      </c>
      <c r="U2589">
        <v>0.52488868346734963</v>
      </c>
      <c r="V2589">
        <v>-0.76074408504308855</v>
      </c>
      <c r="W2589">
        <v>-2.421853954902875</v>
      </c>
      <c r="X2589">
        <v>-0.68223687563158353</v>
      </c>
      <c r="Y2589">
        <v>0</v>
      </c>
      <c r="Z2589">
        <v>1.1645639314038529</v>
      </c>
      <c r="AA2589">
        <v>-0.58484720262069345</v>
      </c>
      <c r="AB2589">
        <v>-0.53062272713248115</v>
      </c>
    </row>
    <row r="2590" spans="1:28" x14ac:dyDescent="0.25">
      <c r="A2590" t="s">
        <v>2080</v>
      </c>
      <c r="B2590" t="s">
        <v>2081</v>
      </c>
      <c r="C2590">
        <v>2</v>
      </c>
      <c r="D2590">
        <v>70</v>
      </c>
      <c r="E2590">
        <v>0</v>
      </c>
      <c r="F2590">
        <v>1.3299999999999999E-2</v>
      </c>
      <c r="G2590">
        <v>0</v>
      </c>
      <c r="H2590">
        <v>0.31992756176153953</v>
      </c>
      <c r="I2590">
        <v>0.75427471536490853</v>
      </c>
      <c r="J2590">
        <v>-0.23676344680694489</v>
      </c>
      <c r="K2590">
        <v>1.7373387104998561</v>
      </c>
      <c r="L2590">
        <v>0.86330950162279696</v>
      </c>
      <c r="M2590">
        <v>-0.96825279798965957</v>
      </c>
      <c r="N2590">
        <v>-0.16517339367012751</v>
      </c>
      <c r="O2590">
        <v>0.49298107151867859</v>
      </c>
      <c r="P2590">
        <v>-0.52285816777309224</v>
      </c>
      <c r="Q2590">
        <v>-0.55889032302727504</v>
      </c>
      <c r="R2590">
        <v>-0.94668590818298182</v>
      </c>
      <c r="S2590">
        <v>0.8977115551880217</v>
      </c>
      <c r="T2590">
        <v>0.22677784101744489</v>
      </c>
      <c r="U2590">
        <v>-3.1735403407623139E-2</v>
      </c>
      <c r="V2590">
        <v>-0.36108667877720702</v>
      </c>
      <c r="W2590">
        <v>0.24716863408062259</v>
      </c>
      <c r="X2590">
        <v>-0.68223687563158353</v>
      </c>
      <c r="Y2590">
        <v>0</v>
      </c>
      <c r="Z2590">
        <v>-0.85869051327609391</v>
      </c>
      <c r="AA2590">
        <v>-0.46148992276835832</v>
      </c>
      <c r="AB2590">
        <v>-0.53062272713248115</v>
      </c>
    </row>
    <row r="2591" spans="1:28" x14ac:dyDescent="0.25">
      <c r="A2591" t="s">
        <v>3017</v>
      </c>
      <c r="B2591" t="s">
        <v>241</v>
      </c>
      <c r="C2591">
        <v>0</v>
      </c>
      <c r="D2591">
        <v>81</v>
      </c>
      <c r="E2591">
        <v>0</v>
      </c>
      <c r="F2591">
        <v>9.3299999999999994E-2</v>
      </c>
      <c r="G2591">
        <v>0</v>
      </c>
      <c r="H2591">
        <v>-7.7833030427395519E-2</v>
      </c>
      <c r="I2591">
        <v>-0.89519226120389128</v>
      </c>
      <c r="J2591">
        <v>-0.61652817258803916</v>
      </c>
      <c r="K2591">
        <v>0.86394738526406878</v>
      </c>
      <c r="L2591">
        <v>5.793141683091277E-3</v>
      </c>
      <c r="M2591">
        <v>1.4738376463308971</v>
      </c>
      <c r="N2591">
        <v>-0.16531028578977211</v>
      </c>
      <c r="O2591">
        <v>-0.27712286871305147</v>
      </c>
      <c r="P2591">
        <v>-0.64535599882398054</v>
      </c>
      <c r="Q2591">
        <v>-0.55172149368775425</v>
      </c>
      <c r="R2591">
        <v>1.26068521598051</v>
      </c>
      <c r="S2591">
        <v>0.8977115551880217</v>
      </c>
      <c r="T2591">
        <v>0.22677784101744489</v>
      </c>
      <c r="U2591">
        <v>-2.178714024211089</v>
      </c>
      <c r="V2591">
        <v>-0.36108667877720702</v>
      </c>
      <c r="W2591">
        <v>0.34982334904152629</v>
      </c>
      <c r="X2591">
        <v>-0.68223687563158353</v>
      </c>
      <c r="Y2591">
        <v>0</v>
      </c>
      <c r="Z2591">
        <v>1.1645639314038529</v>
      </c>
      <c r="AA2591">
        <v>-0.23239783161402139</v>
      </c>
      <c r="AB2591">
        <v>-0.53062272713248115</v>
      </c>
    </row>
    <row r="2592" spans="1:28" x14ac:dyDescent="0.25">
      <c r="A2592" t="s">
        <v>2086</v>
      </c>
      <c r="B2592" t="s">
        <v>2087</v>
      </c>
      <c r="C2592">
        <v>1</v>
      </c>
      <c r="D2592">
        <v>75</v>
      </c>
      <c r="E2592">
        <v>0</v>
      </c>
      <c r="F2592">
        <v>6.6699999999999995E-2</v>
      </c>
      <c r="G2592">
        <v>0</v>
      </c>
      <c r="H2592">
        <v>1.263766255091221</v>
      </c>
      <c r="I2592">
        <v>-0.85424804547346189</v>
      </c>
      <c r="J2592">
        <v>1.5196484099306109</v>
      </c>
      <c r="K2592">
        <v>0.82322204813258593</v>
      </c>
      <c r="L2592">
        <v>-0.2631495789522319</v>
      </c>
      <c r="M2592">
        <v>6.2247150648791431E-2</v>
      </c>
      <c r="N2592">
        <v>-9.7909203979991824E-2</v>
      </c>
      <c r="O2592">
        <v>-0.55775396557715684</v>
      </c>
      <c r="P2592">
        <v>8.7096549597538084E-2</v>
      </c>
      <c r="Q2592">
        <v>-0.66734937556177232</v>
      </c>
      <c r="R2592">
        <v>0.43292104441920082</v>
      </c>
      <c r="S2592">
        <v>0.8977115551880217</v>
      </c>
      <c r="T2592">
        <v>0.22677784101744489</v>
      </c>
      <c r="U2592">
        <v>1.3200659504315959</v>
      </c>
      <c r="V2592">
        <v>-0.49430581419916753</v>
      </c>
      <c r="W2592">
        <v>-0.88203323048931859</v>
      </c>
      <c r="X2592">
        <v>-0.68223687563158353</v>
      </c>
      <c r="Y2592">
        <v>0</v>
      </c>
      <c r="Z2592">
        <v>-0.85869051327609391</v>
      </c>
      <c r="AA2592">
        <v>-0.62009213972136068</v>
      </c>
      <c r="AB2592">
        <v>-0.53062272713248115</v>
      </c>
    </row>
    <row r="2593" spans="1:28" x14ac:dyDescent="0.25">
      <c r="A2593" t="s">
        <v>3236</v>
      </c>
      <c r="B2593" t="s">
        <v>3237</v>
      </c>
      <c r="C2593">
        <v>1</v>
      </c>
      <c r="D2593">
        <v>76</v>
      </c>
      <c r="E2593">
        <v>0</v>
      </c>
      <c r="F2593">
        <v>0</v>
      </c>
      <c r="G2593">
        <v>0</v>
      </c>
      <c r="H2593">
        <v>2.3292543857924709E-2</v>
      </c>
      <c r="I2593">
        <v>0.21615073719352679</v>
      </c>
      <c r="J2593">
        <v>0.1171082294890749</v>
      </c>
      <c r="K2593">
        <v>-1.381758635121449</v>
      </c>
      <c r="L2593">
        <v>0.58649288614728168</v>
      </c>
      <c r="M2593">
        <v>-0.72209941403187083</v>
      </c>
      <c r="N2593">
        <v>-0.16531028578977211</v>
      </c>
      <c r="O2593">
        <v>0.17971845176339929</v>
      </c>
      <c r="P2593">
        <v>0.95725355637281462</v>
      </c>
      <c r="Q2593">
        <v>-0.51995034906282878</v>
      </c>
      <c r="R2593">
        <v>0.1569996538987643</v>
      </c>
      <c r="S2593">
        <v>-1.113943553718159</v>
      </c>
      <c r="T2593">
        <v>0.22677784101744489</v>
      </c>
      <c r="U2593">
        <v>-1.2245013038539929</v>
      </c>
      <c r="V2593">
        <v>-0.49430581419916753</v>
      </c>
      <c r="W2593">
        <v>-6.0795510802088643E-2</v>
      </c>
      <c r="X2593">
        <v>-0.68223687563158353</v>
      </c>
      <c r="Y2593">
        <v>0</v>
      </c>
      <c r="Z2593">
        <v>1.1645639314038529</v>
      </c>
      <c r="AA2593">
        <v>0.29627622489598648</v>
      </c>
      <c r="AB2593">
        <v>0.30882650218736279</v>
      </c>
    </row>
    <row r="2594" spans="1:28" x14ac:dyDescent="0.25">
      <c r="A2594" t="s">
        <v>3238</v>
      </c>
      <c r="B2594" t="s">
        <v>3239</v>
      </c>
      <c r="C2594">
        <v>0</v>
      </c>
      <c r="D2594">
        <v>25</v>
      </c>
      <c r="E2594">
        <v>0</v>
      </c>
      <c r="F2594">
        <v>6.7000000000000002E-3</v>
      </c>
      <c r="G2594">
        <v>0</v>
      </c>
      <c r="H2594">
        <v>-0.36098463842630352</v>
      </c>
      <c r="I2594">
        <v>0.16350817411154309</v>
      </c>
      <c r="J2594">
        <v>-1.263854409714902</v>
      </c>
      <c r="K2594">
        <v>-0.86847502506226304</v>
      </c>
      <c r="L2594">
        <v>-0.61698272833337919</v>
      </c>
      <c r="M2594">
        <v>-0.34217547070365723</v>
      </c>
      <c r="N2594">
        <v>-0.16531028578977211</v>
      </c>
      <c r="O2594">
        <v>1.295716534641584</v>
      </c>
      <c r="P2594">
        <v>2.3680906450278729</v>
      </c>
      <c r="Q2594">
        <v>-0.89123773597040334</v>
      </c>
      <c r="R2594">
        <v>0.9847638254600739</v>
      </c>
      <c r="S2594">
        <v>0.8977115551880217</v>
      </c>
      <c r="T2594">
        <v>0.22677784101744489</v>
      </c>
      <c r="U2594">
        <v>0.68392413686019893</v>
      </c>
      <c r="V2594">
        <v>0.83788554002043736</v>
      </c>
      <c r="W2594">
        <v>0.24716863408062259</v>
      </c>
      <c r="X2594">
        <v>1.46576656249231</v>
      </c>
      <c r="Y2594">
        <v>0</v>
      </c>
      <c r="Z2594">
        <v>-0.85869051327609391</v>
      </c>
      <c r="AA2594">
        <v>-0.67295954537236147</v>
      </c>
      <c r="AB2594">
        <v>-0.53062272713248115</v>
      </c>
    </row>
    <row r="2595" spans="1:28" x14ac:dyDescent="0.25">
      <c r="A2595" t="s">
        <v>2909</v>
      </c>
      <c r="B2595" t="s">
        <v>2910</v>
      </c>
      <c r="C2595">
        <v>0</v>
      </c>
      <c r="D2595">
        <v>68</v>
      </c>
      <c r="E2595">
        <v>0</v>
      </c>
      <c r="F2595">
        <v>1.3299999999999999E-2</v>
      </c>
      <c r="G2595">
        <v>0</v>
      </c>
      <c r="H2595">
        <v>-0.13176667004624501</v>
      </c>
      <c r="I2595">
        <v>-1.942194349167776</v>
      </c>
      <c r="J2595">
        <v>-0.23676344680694489</v>
      </c>
      <c r="K2595">
        <v>0.78792928862219014</v>
      </c>
      <c r="L2595">
        <v>-0.49912036494424988</v>
      </c>
      <c r="M2595">
        <v>2.0260300716390511</v>
      </c>
      <c r="N2595">
        <v>-0.16531028578977211</v>
      </c>
      <c r="O2595">
        <v>-0.5381750518424514</v>
      </c>
      <c r="P2595">
        <v>-0.63521824728873477</v>
      </c>
      <c r="Q2595">
        <v>-0.78691764505632089</v>
      </c>
      <c r="R2595">
        <v>0.70884243493963739</v>
      </c>
      <c r="S2595">
        <v>0.8977115551880217</v>
      </c>
      <c r="T2595">
        <v>0.22677784101744489</v>
      </c>
      <c r="U2595">
        <v>-0.1112531301040478</v>
      </c>
      <c r="V2595">
        <v>-0.49430581419916753</v>
      </c>
      <c r="W2595">
        <v>-0.67672380056751102</v>
      </c>
      <c r="X2595">
        <v>-0.68223687563158353</v>
      </c>
      <c r="Y2595">
        <v>0</v>
      </c>
      <c r="Z2595">
        <v>1.1645639314038529</v>
      </c>
      <c r="AA2595">
        <v>1.565093960520006</v>
      </c>
      <c r="AB2595">
        <v>0.30882650218736279</v>
      </c>
    </row>
    <row r="2596" spans="1:28" x14ac:dyDescent="0.25">
      <c r="A2596" t="s">
        <v>3240</v>
      </c>
      <c r="B2596" t="s">
        <v>3241</v>
      </c>
      <c r="C2596">
        <v>1</v>
      </c>
      <c r="D2596">
        <v>69</v>
      </c>
      <c r="E2596">
        <v>0</v>
      </c>
      <c r="F2596">
        <v>1.67E-2</v>
      </c>
      <c r="G2596">
        <v>0</v>
      </c>
      <c r="H2596">
        <v>0.27273562709505378</v>
      </c>
      <c r="I2596">
        <v>-0.41556001979027107</v>
      </c>
      <c r="J2596">
        <v>1.424707228485337</v>
      </c>
      <c r="K2596">
        <v>0.14232632293898009</v>
      </c>
      <c r="L2596">
        <v>-0.50650214135692928</v>
      </c>
      <c r="M2596">
        <v>0.92553390007421132</v>
      </c>
      <c r="N2596">
        <v>-0.15465151006171379</v>
      </c>
      <c r="O2596">
        <v>-0.39459635112128211</v>
      </c>
      <c r="P2596">
        <v>-0.60902905582268252</v>
      </c>
      <c r="Q2596">
        <v>1.64774134695965</v>
      </c>
      <c r="R2596">
        <v>0.70884243493963739</v>
      </c>
      <c r="S2596">
        <v>-1.113943553718159</v>
      </c>
      <c r="T2596">
        <v>-2.4104289875886491</v>
      </c>
      <c r="U2596">
        <v>0.1273000499852262</v>
      </c>
      <c r="V2596">
        <v>-0.22786754335524659</v>
      </c>
      <c r="W2596">
        <v>0.65778749392423752</v>
      </c>
      <c r="X2596">
        <v>-0.68223687563158353</v>
      </c>
      <c r="Y2596">
        <v>0</v>
      </c>
      <c r="Z2596">
        <v>1.1645639314038529</v>
      </c>
      <c r="AA2596">
        <v>-0.16190795741268699</v>
      </c>
      <c r="AB2596">
        <v>1.148275731507207</v>
      </c>
    </row>
    <row r="2597" spans="1:28" x14ac:dyDescent="0.25">
      <c r="A2597" t="s">
        <v>2437</v>
      </c>
      <c r="B2597" t="s">
        <v>1008</v>
      </c>
      <c r="C2597">
        <v>1</v>
      </c>
      <c r="D2597">
        <v>82</v>
      </c>
      <c r="E2597">
        <v>0</v>
      </c>
      <c r="F2597">
        <v>0.32669999999999999</v>
      </c>
      <c r="G2597">
        <v>0</v>
      </c>
      <c r="H2597">
        <v>0.13115982309560131</v>
      </c>
      <c r="I2597">
        <v>1.4678739038095681</v>
      </c>
      <c r="J2597">
        <v>0.44940236454752841</v>
      </c>
      <c r="K2597">
        <v>0.10437425969798041</v>
      </c>
      <c r="L2597">
        <v>0.78752326378594451</v>
      </c>
      <c r="M2597">
        <v>-0.99508468344477385</v>
      </c>
      <c r="N2597">
        <v>-0.16531028578977211</v>
      </c>
      <c r="O2597">
        <v>0.2319288883892785</v>
      </c>
      <c r="P2597">
        <v>-0.3826192715355235</v>
      </c>
      <c r="Q2597">
        <v>0.39515562832525591</v>
      </c>
      <c r="R2597">
        <v>1.26068521598051</v>
      </c>
      <c r="S2597">
        <v>-1.113943553718159</v>
      </c>
      <c r="T2597">
        <v>0.22677784101744489</v>
      </c>
      <c r="U2597">
        <v>-0.66787721697902058</v>
      </c>
      <c r="V2597">
        <v>-0.49430581419916753</v>
      </c>
      <c r="W2597">
        <v>-0.47141437064570357</v>
      </c>
      <c r="X2597">
        <v>-0.68223687563158353</v>
      </c>
      <c r="Y2597">
        <v>0</v>
      </c>
      <c r="Z2597">
        <v>-0.85869051327609391</v>
      </c>
      <c r="AA2597">
        <v>-0.37337758001669019</v>
      </c>
      <c r="AB2597">
        <v>-0.53062272713248115</v>
      </c>
    </row>
    <row r="2598" spans="1:28" x14ac:dyDescent="0.25">
      <c r="A2598" t="s">
        <v>2544</v>
      </c>
      <c r="B2598" t="s">
        <v>1757</v>
      </c>
      <c r="C2598">
        <v>2</v>
      </c>
      <c r="D2598">
        <v>86</v>
      </c>
      <c r="E2598">
        <v>1</v>
      </c>
      <c r="F2598">
        <v>0.65329999999999999</v>
      </c>
      <c r="G2598">
        <v>1</v>
      </c>
      <c r="H2598">
        <v>-0.70481159099640178</v>
      </c>
      <c r="I2598">
        <v>1.2046610883996509</v>
      </c>
      <c r="J2598">
        <v>-0.55611105712286468</v>
      </c>
      <c r="K2598">
        <v>-0.68813624207425605</v>
      </c>
      <c r="L2598">
        <v>0.20116415740536511</v>
      </c>
      <c r="M2598">
        <v>-1.004884154654468</v>
      </c>
      <c r="N2598">
        <v>-0.16531028578977211</v>
      </c>
      <c r="O2598">
        <v>0.14708692887222341</v>
      </c>
      <c r="P2598">
        <v>-0.41641177665300988</v>
      </c>
      <c r="Q2598">
        <v>0.2872428281296116</v>
      </c>
      <c r="R2598">
        <v>-0.6707645176625453</v>
      </c>
      <c r="S2598">
        <v>-1.113943553718159</v>
      </c>
      <c r="T2598">
        <v>0.22677784101744489</v>
      </c>
      <c r="U2598">
        <v>0.60440641016377428</v>
      </c>
      <c r="V2598">
        <v>-0.49430581419916753</v>
      </c>
      <c r="W2598">
        <v>0.24716863408062259</v>
      </c>
      <c r="X2598">
        <v>-0.68223687563158353</v>
      </c>
      <c r="Y2598">
        <v>0</v>
      </c>
      <c r="Z2598">
        <v>-0.85869051327609391</v>
      </c>
      <c r="AA2598">
        <v>-0.6553370768220278</v>
      </c>
      <c r="AB2598">
        <v>-0.53062272713248115</v>
      </c>
    </row>
    <row r="2599" spans="1:28" x14ac:dyDescent="0.25">
      <c r="A2599" t="s">
        <v>3242</v>
      </c>
      <c r="B2599" t="s">
        <v>3243</v>
      </c>
      <c r="C2599">
        <v>1</v>
      </c>
      <c r="D2599">
        <v>74</v>
      </c>
      <c r="E2599">
        <v>0</v>
      </c>
      <c r="F2599">
        <v>0.03</v>
      </c>
      <c r="G2599">
        <v>0</v>
      </c>
      <c r="H2599">
        <v>-0.28682588395039982</v>
      </c>
      <c r="I2599">
        <v>1.4386280354306871</v>
      </c>
      <c r="J2599">
        <v>0.2163649191818583</v>
      </c>
      <c r="K2599">
        <v>0.18267175953751991</v>
      </c>
      <c r="L2599">
        <v>0.682455979512127</v>
      </c>
      <c r="M2599">
        <v>-0.68243488770691918</v>
      </c>
      <c r="N2599">
        <v>-0.16531028578977211</v>
      </c>
      <c r="O2599">
        <v>-0.35543852365187178</v>
      </c>
      <c r="P2599">
        <v>-5.6521597151779332E-2</v>
      </c>
      <c r="Q2599">
        <v>0.35985793263984112</v>
      </c>
      <c r="R2599">
        <v>-1.498528689223855</v>
      </c>
      <c r="S2599">
        <v>0.8977115551880217</v>
      </c>
      <c r="T2599">
        <v>0.22677784101744489</v>
      </c>
      <c r="U2599">
        <v>0.76344186355662358</v>
      </c>
      <c r="V2599">
        <v>-0.49430581419916753</v>
      </c>
      <c r="W2599">
        <v>4.1859204158815097E-2</v>
      </c>
      <c r="X2599">
        <v>-0.68223687563158353</v>
      </c>
      <c r="Y2599">
        <v>0</v>
      </c>
      <c r="Z2599">
        <v>1.1645639314038529</v>
      </c>
      <c r="AA2599">
        <v>-0.56722473407035989</v>
      </c>
      <c r="AB2599">
        <v>-0.53062272713248115</v>
      </c>
    </row>
    <row r="2600" spans="1:28" x14ac:dyDescent="0.25">
      <c r="A2600" t="s">
        <v>2545</v>
      </c>
      <c r="B2600" t="s">
        <v>2546</v>
      </c>
      <c r="C2600">
        <v>2</v>
      </c>
      <c r="D2600">
        <v>78</v>
      </c>
      <c r="E2600">
        <v>0</v>
      </c>
      <c r="F2600">
        <v>0</v>
      </c>
      <c r="G2600">
        <v>0</v>
      </c>
      <c r="H2600">
        <v>-0.70481159099639945</v>
      </c>
      <c r="I2600">
        <v>-7.6307946595265977E-2</v>
      </c>
      <c r="J2600">
        <v>-0.52590249939027789</v>
      </c>
      <c r="K2600">
        <v>0.44070020151235417</v>
      </c>
      <c r="L2600">
        <v>0.57984928737587038</v>
      </c>
      <c r="M2600">
        <v>-0.59493960904893706</v>
      </c>
      <c r="N2600">
        <v>-0.16531028578977211</v>
      </c>
      <c r="O2600">
        <v>-0.63737488143162391</v>
      </c>
      <c r="P2600">
        <v>-0.55073698449501851</v>
      </c>
      <c r="Q2600">
        <v>1.3432909485786579</v>
      </c>
      <c r="R2600">
        <v>-0.1189217366216722</v>
      </c>
      <c r="S2600">
        <v>0.8977115551880217</v>
      </c>
      <c r="T2600">
        <v>0.22677784101744489</v>
      </c>
      <c r="U2600">
        <v>-1.7811253907289659</v>
      </c>
      <c r="V2600">
        <v>-0.49430581419916753</v>
      </c>
      <c r="W2600">
        <v>-0.47141437064570357</v>
      </c>
      <c r="X2600">
        <v>-0.68223687563158353</v>
      </c>
      <c r="Y2600">
        <v>0</v>
      </c>
      <c r="Z2600">
        <v>1.1645639314038529</v>
      </c>
      <c r="AA2600">
        <v>0.43725597329865529</v>
      </c>
      <c r="AB2600">
        <v>-0.53062272713248115</v>
      </c>
    </row>
    <row r="2601" spans="1:28" x14ac:dyDescent="0.25">
      <c r="A2601" t="s">
        <v>2281</v>
      </c>
      <c r="B2601" t="s">
        <v>626</v>
      </c>
      <c r="C2601">
        <v>0</v>
      </c>
      <c r="D2601">
        <v>79</v>
      </c>
      <c r="E2601">
        <v>0</v>
      </c>
      <c r="F2601">
        <v>0.09</v>
      </c>
      <c r="G2601">
        <v>0</v>
      </c>
      <c r="H2601">
        <v>-0.34075952356923889</v>
      </c>
      <c r="I2601">
        <v>-4.7062078216389101E-2</v>
      </c>
      <c r="J2601">
        <v>-9.4351674639035488E-2</v>
      </c>
      <c r="K2601">
        <v>-0.62826391808245119</v>
      </c>
      <c r="L2601">
        <v>0.12021067607963661</v>
      </c>
      <c r="M2601">
        <v>0.5094452415673647</v>
      </c>
      <c r="N2601">
        <v>-0.16531028578977211</v>
      </c>
      <c r="O2601">
        <v>-0.49901722437304191</v>
      </c>
      <c r="P2601">
        <v>-0.50934116572609767</v>
      </c>
      <c r="Q2601">
        <v>0.9685930358391408</v>
      </c>
      <c r="R2601">
        <v>0.1569996538987643</v>
      </c>
      <c r="S2601">
        <v>0.8977115551880217</v>
      </c>
      <c r="T2601">
        <v>0.22677784101744489</v>
      </c>
      <c r="U2601">
        <v>1.3200659504315959</v>
      </c>
      <c r="V2601">
        <v>-0.36108667877720702</v>
      </c>
      <c r="W2601">
        <v>-0.67672380056751102</v>
      </c>
      <c r="X2601">
        <v>-0.68223687563158353</v>
      </c>
      <c r="Y2601">
        <v>0</v>
      </c>
      <c r="Z2601">
        <v>-0.85869051327609391</v>
      </c>
      <c r="AA2601">
        <v>-0.63771460827169424</v>
      </c>
      <c r="AB2601">
        <v>-0.53062272713248115</v>
      </c>
    </row>
    <row r="2602" spans="1:28" x14ac:dyDescent="0.25">
      <c r="A2602" t="s">
        <v>3244</v>
      </c>
      <c r="B2602" t="s">
        <v>3245</v>
      </c>
      <c r="C2602">
        <v>1</v>
      </c>
      <c r="D2602">
        <v>63</v>
      </c>
      <c r="E2602">
        <v>0</v>
      </c>
      <c r="F2602">
        <v>2.3300000000000001E-2</v>
      </c>
      <c r="G2602">
        <v>0</v>
      </c>
      <c r="H2602">
        <v>0.65027110442692648</v>
      </c>
      <c r="I2602">
        <v>0.80691727844689021</v>
      </c>
      <c r="J2602">
        <v>1.3944986707527509</v>
      </c>
      <c r="K2602">
        <v>-0.16296174533395369</v>
      </c>
      <c r="L2602">
        <v>0.40096423897524841</v>
      </c>
      <c r="M2602">
        <v>1.256071619448808</v>
      </c>
      <c r="N2602">
        <v>-0.16531028578977211</v>
      </c>
      <c r="O2602">
        <v>2.196346566438014</v>
      </c>
      <c r="P2602">
        <v>-0.60227055479918534</v>
      </c>
      <c r="Q2602">
        <v>-2.3912696023386699E-2</v>
      </c>
      <c r="R2602">
        <v>-1.498528689223855</v>
      </c>
      <c r="S2602">
        <v>-1.113943553718159</v>
      </c>
      <c r="T2602">
        <v>0.22677784101744489</v>
      </c>
      <c r="U2602">
        <v>0.52488868346734963</v>
      </c>
      <c r="V2602">
        <v>-0.49430581419916753</v>
      </c>
      <c r="W2602">
        <v>-0.47141437064570357</v>
      </c>
      <c r="X2602">
        <v>-0.68223687563158353</v>
      </c>
      <c r="Y2602">
        <v>0</v>
      </c>
      <c r="Z2602">
        <v>-0.85869051327609391</v>
      </c>
      <c r="AA2602">
        <v>-0.12666302031201979</v>
      </c>
      <c r="AB2602">
        <v>0.30882650218736279</v>
      </c>
    </row>
    <row r="2603" spans="1:28" x14ac:dyDescent="0.25">
      <c r="A2603" t="s">
        <v>3246</v>
      </c>
      <c r="B2603" t="s">
        <v>3247</v>
      </c>
      <c r="C2603">
        <v>1</v>
      </c>
      <c r="D2603">
        <v>73</v>
      </c>
      <c r="E2603">
        <v>0</v>
      </c>
      <c r="F2603">
        <v>6.7000000000000002E-3</v>
      </c>
      <c r="G2603">
        <v>0</v>
      </c>
      <c r="H2603">
        <v>0.60307916976044373</v>
      </c>
      <c r="I2603">
        <v>1.4152313407275829</v>
      </c>
      <c r="J2603">
        <v>1.5757500171482719</v>
      </c>
      <c r="K2603">
        <v>-0.69349283958875152</v>
      </c>
      <c r="L2603">
        <v>0.31016838909927907</v>
      </c>
      <c r="M2603">
        <v>1.1705206803165591</v>
      </c>
      <c r="N2603">
        <v>-0.16531028578977211</v>
      </c>
      <c r="O2603">
        <v>0.1731921471851634</v>
      </c>
      <c r="P2603">
        <v>-0.49160010053941722</v>
      </c>
      <c r="Q2603">
        <v>-0.6647004639655073</v>
      </c>
      <c r="R2603">
        <v>0.70884243493963739</v>
      </c>
      <c r="S2603">
        <v>-1.113943553718159</v>
      </c>
      <c r="T2603">
        <v>0.22677784101744489</v>
      </c>
      <c r="U2603">
        <v>1.399583677128021</v>
      </c>
      <c r="V2603">
        <v>-0.49430581419916753</v>
      </c>
      <c r="W2603">
        <v>-0.67672380056751102</v>
      </c>
      <c r="X2603">
        <v>-0.68223687563158353</v>
      </c>
      <c r="Y2603">
        <v>0</v>
      </c>
      <c r="Z2603">
        <v>1.1645639314038529</v>
      </c>
      <c r="AA2603">
        <v>-0.62009213972136068</v>
      </c>
      <c r="AB2603">
        <v>0.30882650218736279</v>
      </c>
    </row>
    <row r="2604" spans="1:28" x14ac:dyDescent="0.25">
      <c r="A2604" t="s">
        <v>3248</v>
      </c>
      <c r="B2604" t="s">
        <v>373</v>
      </c>
      <c r="C2604">
        <v>1</v>
      </c>
      <c r="D2604">
        <v>69</v>
      </c>
      <c r="E2604">
        <v>0</v>
      </c>
      <c r="F2604">
        <v>2.6700000000000002E-2</v>
      </c>
      <c r="G2604">
        <v>0</v>
      </c>
      <c r="H2604">
        <v>1.0952236312823489</v>
      </c>
      <c r="I2604">
        <v>-0.36876663038406332</v>
      </c>
      <c r="J2604">
        <v>-0.89272070042883378</v>
      </c>
      <c r="K2604">
        <v>-1.262393887670783</v>
      </c>
      <c r="L2604">
        <v>-7.4422162001369849E-2</v>
      </c>
      <c r="M2604">
        <v>-0.49772263276229117</v>
      </c>
      <c r="N2604">
        <v>-0.16285458746026851</v>
      </c>
      <c r="O2604">
        <v>-0.39459635112128177</v>
      </c>
      <c r="P2604">
        <v>-7.5107474966396817E-2</v>
      </c>
      <c r="Q2604">
        <v>-0.56397308233298615</v>
      </c>
      <c r="R2604">
        <v>-0.94668590818298182</v>
      </c>
      <c r="S2604">
        <v>0.8977115551880217</v>
      </c>
      <c r="T2604">
        <v>0.22677784101744489</v>
      </c>
      <c r="U2604">
        <v>1.001995043645898</v>
      </c>
      <c r="V2604">
        <v>0.30500899833259543</v>
      </c>
      <c r="W2604">
        <v>-0.1634502257629924</v>
      </c>
      <c r="X2604">
        <v>-0.68223687563158353</v>
      </c>
      <c r="Y2604">
        <v>0</v>
      </c>
      <c r="Z2604">
        <v>-0.85869051327609391</v>
      </c>
      <c r="AA2604">
        <v>-0.67295954537236147</v>
      </c>
      <c r="AB2604">
        <v>-0.53062272713248115</v>
      </c>
    </row>
    <row r="2605" spans="1:28" x14ac:dyDescent="0.25">
      <c r="A2605" t="s">
        <v>3205</v>
      </c>
      <c r="B2605" t="s">
        <v>3206</v>
      </c>
      <c r="C2605">
        <v>0</v>
      </c>
      <c r="D2605">
        <v>70</v>
      </c>
      <c r="E2605">
        <v>0</v>
      </c>
      <c r="F2605">
        <v>1.67E-2</v>
      </c>
      <c r="G2605">
        <v>0</v>
      </c>
      <c r="H2605">
        <v>-0.6913281810916927</v>
      </c>
      <c r="I2605">
        <v>-1.638037318027431</v>
      </c>
      <c r="J2605">
        <v>-0.3834907272223671</v>
      </c>
      <c r="K2605">
        <v>1.783192704826067</v>
      </c>
      <c r="L2605">
        <v>6.6077649053314341E-2</v>
      </c>
      <c r="M2605">
        <v>2.4343413720429612</v>
      </c>
      <c r="N2605">
        <v>-0.16528604229988089</v>
      </c>
      <c r="O2605">
        <v>-0.6954589921779154</v>
      </c>
      <c r="P2605">
        <v>-0.46541090907336541</v>
      </c>
      <c r="Q2605">
        <v>0.12366851392517671</v>
      </c>
      <c r="R2605">
        <v>-1.498528689223855</v>
      </c>
      <c r="S2605">
        <v>0.8977115551880217</v>
      </c>
      <c r="T2605">
        <v>-2.4104289875886491</v>
      </c>
      <c r="U2605">
        <v>-1.542572210639692</v>
      </c>
      <c r="V2605">
        <v>-0.22786754335524659</v>
      </c>
      <c r="W2605">
        <v>0.96575163880694859</v>
      </c>
      <c r="X2605">
        <v>-0.68223687563158353</v>
      </c>
      <c r="Y2605">
        <v>0</v>
      </c>
      <c r="Z2605">
        <v>-0.85869051327609391</v>
      </c>
      <c r="AA2605">
        <v>0.31389869344632021</v>
      </c>
      <c r="AB2605">
        <v>1.148275731507207</v>
      </c>
    </row>
    <row r="2606" spans="1:28" x14ac:dyDescent="0.25">
      <c r="A2606" t="s">
        <v>3249</v>
      </c>
      <c r="B2606" t="s">
        <v>3250</v>
      </c>
      <c r="C2606">
        <v>1</v>
      </c>
      <c r="D2606">
        <v>59</v>
      </c>
      <c r="E2606">
        <v>0</v>
      </c>
      <c r="F2606">
        <v>0.04</v>
      </c>
      <c r="G2606">
        <v>0</v>
      </c>
      <c r="H2606">
        <v>0.34015267661860338</v>
      </c>
      <c r="I2606">
        <v>0.84786149417732215</v>
      </c>
      <c r="J2606">
        <v>1.5369104429206599</v>
      </c>
      <c r="K2606">
        <v>1.7707319673455379</v>
      </c>
      <c r="L2606">
        <v>8.2317557161210531E-2</v>
      </c>
      <c r="M2606">
        <v>0.54444335303055724</v>
      </c>
      <c r="N2606">
        <v>0.14922809598920261</v>
      </c>
      <c r="O2606">
        <v>-0.75811151612897143</v>
      </c>
      <c r="P2606">
        <v>-0.41134290088538689</v>
      </c>
      <c r="Q2606">
        <v>-1.4731353495114059</v>
      </c>
      <c r="R2606">
        <v>-0.94668590818298182</v>
      </c>
      <c r="S2606">
        <v>0.8977115551880217</v>
      </c>
      <c r="T2606">
        <v>0.22677784101744489</v>
      </c>
      <c r="U2606">
        <v>-0.27028858349689722</v>
      </c>
      <c r="V2606">
        <v>0.57144726917651645</v>
      </c>
      <c r="W2606">
        <v>1.376370498650564</v>
      </c>
      <c r="X2606">
        <v>-0.68223687563158353</v>
      </c>
      <c r="Y2606">
        <v>0</v>
      </c>
      <c r="Z2606">
        <v>1.1645639314038529</v>
      </c>
      <c r="AA2606">
        <v>-0.26764276871468867</v>
      </c>
      <c r="AB2606">
        <v>1.9877249608270511</v>
      </c>
    </row>
    <row r="2607" spans="1:28" x14ac:dyDescent="0.25">
      <c r="A2607" t="s">
        <v>3251</v>
      </c>
      <c r="B2607" t="s">
        <v>3252</v>
      </c>
      <c r="C2607">
        <v>2</v>
      </c>
      <c r="D2607">
        <v>81</v>
      </c>
      <c r="E2607">
        <v>0</v>
      </c>
      <c r="F2607">
        <v>4.3299999999999998E-2</v>
      </c>
      <c r="G2607">
        <v>0</v>
      </c>
      <c r="H2607">
        <v>0.5558872350939551</v>
      </c>
      <c r="I2607">
        <v>-9.3855467622598207E-2</v>
      </c>
      <c r="J2607">
        <v>-1.6090950695158961</v>
      </c>
      <c r="K2607">
        <v>1.6225327694445071</v>
      </c>
      <c r="L2607">
        <v>0.72084121685806513</v>
      </c>
      <c r="M2607">
        <v>-1.024833078188488</v>
      </c>
      <c r="N2607">
        <v>-0.16531028578977211</v>
      </c>
      <c r="O2607">
        <v>0.37550758911044718</v>
      </c>
      <c r="P2607">
        <v>-0.50258266470260027</v>
      </c>
      <c r="Q2607">
        <v>-0.35241905801426182</v>
      </c>
      <c r="R2607">
        <v>0.70884243493963739</v>
      </c>
      <c r="S2607">
        <v>0.8977115551880217</v>
      </c>
      <c r="T2607">
        <v>0.22677784101744489</v>
      </c>
      <c r="U2607">
        <v>-2.2582317509075138</v>
      </c>
      <c r="V2607">
        <v>-0.36108667877720702</v>
      </c>
      <c r="W2607">
        <v>-6.0795510802088643E-2</v>
      </c>
      <c r="X2607">
        <v>1.46576656249231</v>
      </c>
      <c r="Y2607">
        <v>0</v>
      </c>
      <c r="Z2607">
        <v>1.1645639314038529</v>
      </c>
      <c r="AA2607">
        <v>6.7184133741649749E-2</v>
      </c>
      <c r="AB2607">
        <v>-0.53062272713248115</v>
      </c>
    </row>
    <row r="2608" spans="1:28" x14ac:dyDescent="0.25">
      <c r="A2608" t="s">
        <v>2901</v>
      </c>
      <c r="B2608" t="s">
        <v>1189</v>
      </c>
      <c r="C2608">
        <v>1</v>
      </c>
      <c r="D2608">
        <v>62</v>
      </c>
      <c r="E2608">
        <v>0</v>
      </c>
      <c r="F2608">
        <v>0.05</v>
      </c>
      <c r="G2608">
        <v>0</v>
      </c>
      <c r="H2608">
        <v>1.3514084194718361</v>
      </c>
      <c r="I2608">
        <v>0.91805157828663031</v>
      </c>
      <c r="J2608">
        <v>1.5412259511681721</v>
      </c>
      <c r="K2608">
        <v>-0.61842449427922941</v>
      </c>
      <c r="L2608">
        <v>0.74200230924108257</v>
      </c>
      <c r="M2608">
        <v>-0.84575940786848514</v>
      </c>
      <c r="N2608">
        <v>-0.15078509141526131</v>
      </c>
      <c r="O2608">
        <v>-0.56428027015539195</v>
      </c>
      <c r="P2608">
        <v>-0.6149427442182428</v>
      </c>
      <c r="Q2608">
        <v>-0.5709431389992855</v>
      </c>
      <c r="R2608">
        <v>1.5366066065009469</v>
      </c>
      <c r="S2608">
        <v>-1.113943553718159</v>
      </c>
      <c r="T2608">
        <v>0.22677784101744489</v>
      </c>
      <c r="U2608">
        <v>-0.58835949028259582</v>
      </c>
      <c r="V2608">
        <v>-0.22786754335524659</v>
      </c>
      <c r="W2608">
        <v>0.76044220888514125</v>
      </c>
      <c r="X2608">
        <v>-0.68223687563158353</v>
      </c>
      <c r="Y2608">
        <v>0</v>
      </c>
      <c r="Z2608">
        <v>-0.85869051327609391</v>
      </c>
      <c r="AA2608">
        <v>-0.44386745421802459</v>
      </c>
      <c r="AB2608">
        <v>-0.53062272713248115</v>
      </c>
    </row>
    <row r="2609" spans="1:28" x14ac:dyDescent="0.25">
      <c r="A2609" t="s">
        <v>3253</v>
      </c>
      <c r="B2609" t="s">
        <v>3254</v>
      </c>
      <c r="C2609">
        <v>0</v>
      </c>
      <c r="D2609">
        <v>26</v>
      </c>
      <c r="E2609">
        <v>0</v>
      </c>
      <c r="F2609">
        <v>5.33E-2</v>
      </c>
      <c r="G2609">
        <v>0</v>
      </c>
      <c r="H2609">
        <v>0.3334109716662485</v>
      </c>
      <c r="I2609">
        <v>-1.1642542502895841</v>
      </c>
      <c r="J2609">
        <v>-1.0912340798144049</v>
      </c>
      <c r="K2609">
        <v>0.63528525448572137</v>
      </c>
      <c r="L2609">
        <v>-1.6216424980991819</v>
      </c>
      <c r="M2609">
        <v>-1.01884451244923</v>
      </c>
      <c r="N2609">
        <v>-7.1366762461101615E-2</v>
      </c>
      <c r="O2609">
        <v>-0.34891221907363679</v>
      </c>
      <c r="P2609">
        <v>0.39967722193428767</v>
      </c>
      <c r="Q2609">
        <v>-0.68569358008241632</v>
      </c>
      <c r="R2609">
        <v>-1.222607298703418</v>
      </c>
      <c r="S2609">
        <v>0.8977115551880217</v>
      </c>
      <c r="T2609">
        <v>0.22677784101744489</v>
      </c>
      <c r="U2609">
        <v>0.44537095677092492</v>
      </c>
      <c r="V2609">
        <v>1.237542946286319</v>
      </c>
      <c r="W2609">
        <v>0.5551327789633338</v>
      </c>
      <c r="X2609">
        <v>-0.68223687563158353</v>
      </c>
      <c r="Y2609">
        <v>0</v>
      </c>
      <c r="Z2609">
        <v>-0.85869051327609391</v>
      </c>
      <c r="AA2609">
        <v>-0.67295954537236147</v>
      </c>
      <c r="AB2609">
        <v>-0.53062272713248115</v>
      </c>
    </row>
    <row r="2610" spans="1:28" x14ac:dyDescent="0.25">
      <c r="A2610" t="s">
        <v>3255</v>
      </c>
      <c r="B2610" t="s">
        <v>3256</v>
      </c>
      <c r="C2610">
        <v>2</v>
      </c>
      <c r="D2610">
        <v>66</v>
      </c>
      <c r="E2610">
        <v>0</v>
      </c>
      <c r="F2610">
        <v>2.6700000000000002E-2</v>
      </c>
      <c r="G2610">
        <v>0</v>
      </c>
      <c r="H2610">
        <v>-3.7382800713269222E-2</v>
      </c>
      <c r="I2610">
        <v>-0.34536993568095908</v>
      </c>
      <c r="J2610">
        <v>0.53139702125026544</v>
      </c>
      <c r="K2610">
        <v>0.84430652771091852</v>
      </c>
      <c r="L2610">
        <v>-0.15562170254085339</v>
      </c>
      <c r="M2610">
        <v>-0.46661320035056453</v>
      </c>
      <c r="N2610">
        <v>-0.16531028578977211</v>
      </c>
      <c r="O2610">
        <v>-0.1465967771483517</v>
      </c>
      <c r="P2610">
        <v>0.1969221912293691</v>
      </c>
      <c r="Q2610">
        <v>0.37474194299440461</v>
      </c>
      <c r="R2610">
        <v>-0.39484312714210879</v>
      </c>
      <c r="S2610">
        <v>0.8977115551880217</v>
      </c>
      <c r="T2610">
        <v>-2.4104289875886491</v>
      </c>
      <c r="U2610">
        <v>0.20681777668165091</v>
      </c>
      <c r="V2610">
        <v>-0.36108667877720702</v>
      </c>
      <c r="W2610">
        <v>-0.5740690856066073</v>
      </c>
      <c r="X2610">
        <v>-0.68223687563158353</v>
      </c>
      <c r="Y2610">
        <v>0</v>
      </c>
      <c r="Z2610">
        <v>-0.85869051327609391</v>
      </c>
      <c r="AA2610">
        <v>0.20816388214431861</v>
      </c>
      <c r="AB2610">
        <v>1.148275731507207</v>
      </c>
    </row>
    <row r="2611" spans="1:28" x14ac:dyDescent="0.25">
      <c r="A2611" t="s">
        <v>3257</v>
      </c>
      <c r="B2611" t="s">
        <v>3258</v>
      </c>
      <c r="C2611">
        <v>1</v>
      </c>
      <c r="D2611">
        <v>53</v>
      </c>
      <c r="E2611">
        <v>0</v>
      </c>
      <c r="F2611">
        <v>1.3299999999999999E-2</v>
      </c>
      <c r="G2611">
        <v>0</v>
      </c>
      <c r="H2611">
        <v>1.722202191851353</v>
      </c>
      <c r="I2611">
        <v>0.30388834233016387</v>
      </c>
      <c r="J2611">
        <v>1.5067018851880729</v>
      </c>
      <c r="K2611">
        <v>0.17268037552112009</v>
      </c>
      <c r="L2611">
        <v>0.28162552030358151</v>
      </c>
      <c r="M2611">
        <v>-0.97369694866171164</v>
      </c>
      <c r="N2611">
        <v>-0.16396226415357651</v>
      </c>
      <c r="O2611">
        <v>2.914240070043864</v>
      </c>
      <c r="P2611">
        <v>2.047061846411752</v>
      </c>
      <c r="Q2611">
        <v>-1.515287175971241</v>
      </c>
      <c r="R2611">
        <v>0.43292104441920082</v>
      </c>
      <c r="S2611">
        <v>0.8977115551880217</v>
      </c>
      <c r="T2611">
        <v>0.22677784101744489</v>
      </c>
      <c r="U2611">
        <v>-3.1735403407623139E-2</v>
      </c>
      <c r="V2611">
        <v>-0.49430581419916753</v>
      </c>
      <c r="W2611">
        <v>1.0684063537678521</v>
      </c>
      <c r="X2611">
        <v>1.46576656249231</v>
      </c>
      <c r="Y2611">
        <v>0</v>
      </c>
      <c r="Z2611">
        <v>-0.85869051327609391</v>
      </c>
      <c r="AA2611">
        <v>-0.58484720262069345</v>
      </c>
      <c r="AB2611">
        <v>-0.53062272713248115</v>
      </c>
    </row>
    <row r="2612" spans="1:28" x14ac:dyDescent="0.25">
      <c r="A2612" t="s">
        <v>3259</v>
      </c>
      <c r="B2612" t="s">
        <v>3260</v>
      </c>
      <c r="C2612">
        <v>0</v>
      </c>
      <c r="D2612">
        <v>66</v>
      </c>
      <c r="E2612">
        <v>0</v>
      </c>
      <c r="F2612">
        <v>0.06</v>
      </c>
      <c r="G2612">
        <v>0</v>
      </c>
      <c r="H2612">
        <v>0.1783517577620892</v>
      </c>
      <c r="I2612">
        <v>-2.5271117167453649</v>
      </c>
      <c r="J2612">
        <v>0.16457882021171011</v>
      </c>
      <c r="K2612">
        <v>-1.0381006130212811</v>
      </c>
      <c r="L2612">
        <v>-1.6415732944134189</v>
      </c>
      <c r="M2612">
        <v>2.519892311175207</v>
      </c>
      <c r="N2612">
        <v>-0.1652600223473682</v>
      </c>
      <c r="O2612">
        <v>-0.38807004654304772</v>
      </c>
      <c r="P2612">
        <v>-0.63859749780048325</v>
      </c>
      <c r="Q2612">
        <v>-0.23021836681038241</v>
      </c>
      <c r="R2612">
        <v>0.9847638254600739</v>
      </c>
      <c r="S2612">
        <v>0.8977115551880217</v>
      </c>
      <c r="T2612">
        <v>-2.4104289875886491</v>
      </c>
      <c r="U2612">
        <v>-1.304019030550418</v>
      </c>
      <c r="V2612">
        <v>-0.49430581419916753</v>
      </c>
      <c r="W2612">
        <v>-0.1634502257629924</v>
      </c>
      <c r="X2612">
        <v>-0.68223687563158353</v>
      </c>
      <c r="Y2612">
        <v>0</v>
      </c>
      <c r="Z2612">
        <v>1.1645639314038529</v>
      </c>
      <c r="AA2612">
        <v>0.17291894504365141</v>
      </c>
      <c r="AB2612">
        <v>-0.53062272713248115</v>
      </c>
    </row>
    <row r="2613" spans="1:28" x14ac:dyDescent="0.25">
      <c r="A2613" t="s">
        <v>2437</v>
      </c>
      <c r="B2613" t="s">
        <v>1008</v>
      </c>
      <c r="C2613">
        <v>1</v>
      </c>
      <c r="D2613">
        <v>88</v>
      </c>
      <c r="E2613">
        <v>1</v>
      </c>
      <c r="F2613">
        <v>0.63329999999999997</v>
      </c>
      <c r="G2613">
        <v>1</v>
      </c>
      <c r="H2613">
        <v>0.13115982309560281</v>
      </c>
      <c r="I2613">
        <v>1.4678739038095661</v>
      </c>
      <c r="J2613">
        <v>0.4494023645475298</v>
      </c>
      <c r="K2613">
        <v>0.10437425969798141</v>
      </c>
      <c r="L2613">
        <v>0.78752326378594473</v>
      </c>
      <c r="M2613">
        <v>-0.99508468344477385</v>
      </c>
      <c r="N2613">
        <v>-0.16531028578977211</v>
      </c>
      <c r="O2613">
        <v>0.23192888838927861</v>
      </c>
      <c r="P2613">
        <v>-0.3826192715355235</v>
      </c>
      <c r="Q2613">
        <v>0.39515562832525591</v>
      </c>
      <c r="R2613">
        <v>1.26068521598051</v>
      </c>
      <c r="S2613">
        <v>-1.113943553718159</v>
      </c>
      <c r="T2613">
        <v>0.22677784101744489</v>
      </c>
      <c r="U2613">
        <v>0.20681777668165091</v>
      </c>
      <c r="V2613">
        <v>-9.464840793328605E-2</v>
      </c>
      <c r="W2613">
        <v>0.76044220888514125</v>
      </c>
      <c r="X2613">
        <v>-0.68223687563158353</v>
      </c>
      <c r="Y2613">
        <v>0</v>
      </c>
      <c r="Z2613">
        <v>-0.85869051327609391</v>
      </c>
      <c r="AA2613">
        <v>-0.60246967117102701</v>
      </c>
      <c r="AB2613">
        <v>-0.53062272713248115</v>
      </c>
    </row>
    <row r="2614" spans="1:28" x14ac:dyDescent="0.25">
      <c r="A2614" t="s">
        <v>2437</v>
      </c>
      <c r="B2614" t="s">
        <v>1008</v>
      </c>
      <c r="C2614">
        <v>1</v>
      </c>
      <c r="D2614">
        <v>85</v>
      </c>
      <c r="E2614">
        <v>0</v>
      </c>
      <c r="F2614">
        <v>0.38</v>
      </c>
      <c r="G2614">
        <v>0</v>
      </c>
      <c r="H2614">
        <v>0.13115982309560131</v>
      </c>
      <c r="I2614">
        <v>1.467873903809565</v>
      </c>
      <c r="J2614">
        <v>0.44940236454752741</v>
      </c>
      <c r="K2614">
        <v>0.1043742596979793</v>
      </c>
      <c r="L2614">
        <v>0.78752326378594517</v>
      </c>
      <c r="M2614">
        <v>-0.99508468344477385</v>
      </c>
      <c r="N2614">
        <v>-0.16531028578977211</v>
      </c>
      <c r="O2614">
        <v>0.23192888838927961</v>
      </c>
      <c r="P2614">
        <v>-0.38261927153552339</v>
      </c>
      <c r="Q2614">
        <v>0.39515562832525591</v>
      </c>
      <c r="R2614">
        <v>1.26068521598051</v>
      </c>
      <c r="S2614">
        <v>-1.113943553718159</v>
      </c>
      <c r="T2614">
        <v>0.22677784101744489</v>
      </c>
      <c r="U2614">
        <v>-0.74739494367544523</v>
      </c>
      <c r="V2614">
        <v>-0.49430581419916753</v>
      </c>
      <c r="W2614">
        <v>-0.47141437064570357</v>
      </c>
      <c r="X2614">
        <v>-0.68223687563158353</v>
      </c>
      <c r="Y2614">
        <v>0</v>
      </c>
      <c r="Z2614">
        <v>-0.85869051327609391</v>
      </c>
      <c r="AA2614">
        <v>-0.12666302031201979</v>
      </c>
      <c r="AB2614">
        <v>-0.53062272713248115</v>
      </c>
    </row>
    <row r="2615" spans="1:28" x14ac:dyDescent="0.25">
      <c r="A2615" t="s">
        <v>3261</v>
      </c>
      <c r="B2615" t="s">
        <v>3262</v>
      </c>
      <c r="C2615">
        <v>1</v>
      </c>
      <c r="D2615">
        <v>66</v>
      </c>
      <c r="E2615">
        <v>0</v>
      </c>
      <c r="F2615">
        <v>0.03</v>
      </c>
      <c r="G2615">
        <v>0</v>
      </c>
      <c r="H2615">
        <v>0.98735635204467276</v>
      </c>
      <c r="I2615">
        <v>-0.46235340919647833</v>
      </c>
      <c r="J2615">
        <v>-1.2206993272397779</v>
      </c>
      <c r="K2615">
        <v>-0.19935621638988749</v>
      </c>
      <c r="L2615">
        <v>-0.36551021187473348</v>
      </c>
      <c r="M2615">
        <v>-0.82320506936998317</v>
      </c>
      <c r="N2615">
        <v>-0.16421305887658971</v>
      </c>
      <c r="O2615">
        <v>-0.54470135642068696</v>
      </c>
      <c r="P2615">
        <v>-0.38515370941933502</v>
      </c>
      <c r="Q2615">
        <v>-0.53198667514790543</v>
      </c>
      <c r="R2615">
        <v>-1.498528689223855</v>
      </c>
      <c r="S2615">
        <v>-1.113943553718159</v>
      </c>
      <c r="T2615">
        <v>0.22677784101744489</v>
      </c>
      <c r="U2615">
        <v>-0.1112531301040478</v>
      </c>
      <c r="V2615">
        <v>-0.36108667877720702</v>
      </c>
      <c r="W2615">
        <v>0.76044220888514125</v>
      </c>
      <c r="X2615">
        <v>1.46576656249231</v>
      </c>
      <c r="Y2615">
        <v>0</v>
      </c>
      <c r="Z2615">
        <v>1.1645639314038529</v>
      </c>
      <c r="AA2615">
        <v>-0.54960226552002622</v>
      </c>
      <c r="AB2615">
        <v>-0.53062272713248115</v>
      </c>
    </row>
    <row r="2616" spans="1:28" x14ac:dyDescent="0.25">
      <c r="A2616" t="s">
        <v>3263</v>
      </c>
      <c r="B2616" t="s">
        <v>3264</v>
      </c>
      <c r="C2616">
        <v>1</v>
      </c>
      <c r="D2616">
        <v>56</v>
      </c>
      <c r="E2616">
        <v>0</v>
      </c>
      <c r="F2616">
        <v>1.67E-2</v>
      </c>
      <c r="G2616">
        <v>0</v>
      </c>
      <c r="H2616">
        <v>0.74465497375989631</v>
      </c>
      <c r="I2616">
        <v>1.727883221714574E-2</v>
      </c>
      <c r="J2616">
        <v>0.2422579686669333</v>
      </c>
      <c r="K2616">
        <v>-0.52420916210938362</v>
      </c>
      <c r="L2616">
        <v>0.47724259523961199</v>
      </c>
      <c r="M2616">
        <v>-0.61049432525480107</v>
      </c>
      <c r="N2616">
        <v>-0.16531028578977211</v>
      </c>
      <c r="O2616">
        <v>-0.55775396557715684</v>
      </c>
      <c r="P2616">
        <v>2.8411857166726842</v>
      </c>
      <c r="Q2616">
        <v>-1.0927255783459819</v>
      </c>
      <c r="R2616">
        <v>-1.222607298703418</v>
      </c>
      <c r="S2616">
        <v>0.8977115551880217</v>
      </c>
      <c r="T2616">
        <v>0.22677784101744489</v>
      </c>
      <c r="U2616">
        <v>0.60440641016377428</v>
      </c>
      <c r="V2616">
        <v>-0.49430581419916753</v>
      </c>
      <c r="W2616">
        <v>0.34982334904152629</v>
      </c>
      <c r="X2616">
        <v>-0.68223687563158353</v>
      </c>
      <c r="Y2616">
        <v>0</v>
      </c>
      <c r="Z2616">
        <v>1.1645639314038529</v>
      </c>
      <c r="AA2616">
        <v>-0.6553370768220278</v>
      </c>
      <c r="AB2616">
        <v>-0.53062272713248115</v>
      </c>
    </row>
    <row r="2617" spans="1:28" x14ac:dyDescent="0.25">
      <c r="A2617" t="s">
        <v>2549</v>
      </c>
      <c r="B2617" t="s">
        <v>2550</v>
      </c>
      <c r="C2617">
        <v>2</v>
      </c>
      <c r="D2617">
        <v>83</v>
      </c>
      <c r="E2617">
        <v>0</v>
      </c>
      <c r="F2617">
        <v>0.1133</v>
      </c>
      <c r="G2617">
        <v>0</v>
      </c>
      <c r="H2617">
        <v>0.4008280211897966</v>
      </c>
      <c r="I2617">
        <v>4.0675526920249318E-2</v>
      </c>
      <c r="J2617">
        <v>-1.078287555071868</v>
      </c>
      <c r="K2617">
        <v>0.36981076206520469</v>
      </c>
      <c r="L2617">
        <v>0.55524336600026825</v>
      </c>
      <c r="M2617">
        <v>-0.81542771126705138</v>
      </c>
      <c r="N2617">
        <v>-0.16531028578977211</v>
      </c>
      <c r="O2617">
        <v>0.1731921471851636</v>
      </c>
      <c r="P2617">
        <v>-0.63521824728873466</v>
      </c>
      <c r="Q2617">
        <v>0.16803882619763369</v>
      </c>
      <c r="R2617">
        <v>0.70884243493963739</v>
      </c>
      <c r="S2617">
        <v>0.8977115551880217</v>
      </c>
      <c r="T2617">
        <v>0.22677784101744489</v>
      </c>
      <c r="U2617">
        <v>0.28633550337807562</v>
      </c>
      <c r="V2617">
        <v>-0.49430581419916753</v>
      </c>
      <c r="W2617">
        <v>0.76044220888514125</v>
      </c>
      <c r="X2617">
        <v>1.46576656249231</v>
      </c>
      <c r="Y2617">
        <v>0</v>
      </c>
      <c r="Z2617">
        <v>-0.85869051327609391</v>
      </c>
      <c r="AA2617">
        <v>-0.44386745421802459</v>
      </c>
      <c r="AB2617">
        <v>0.30882650218736279</v>
      </c>
    </row>
    <row r="2618" spans="1:28" x14ac:dyDescent="0.25">
      <c r="A2618" t="s">
        <v>2287</v>
      </c>
      <c r="B2618" t="s">
        <v>2288</v>
      </c>
      <c r="C2618">
        <v>0</v>
      </c>
      <c r="D2618">
        <v>96</v>
      </c>
      <c r="E2618">
        <v>1</v>
      </c>
      <c r="F2618">
        <v>0.87</v>
      </c>
      <c r="G2618">
        <v>1</v>
      </c>
      <c r="H2618">
        <v>1.600851502708966</v>
      </c>
      <c r="I2618">
        <v>-1.0882149925044979</v>
      </c>
      <c r="J2618">
        <v>-1.358795591160175</v>
      </c>
      <c r="K2618">
        <v>-0.84321163962155821</v>
      </c>
      <c r="L2618">
        <v>-7.7128813352686024E-2</v>
      </c>
      <c r="M2618">
        <v>-1.0005288341168259</v>
      </c>
      <c r="N2618">
        <v>-0.16531028578977211</v>
      </c>
      <c r="O2618">
        <v>-0.29670178244775691</v>
      </c>
      <c r="P2618">
        <v>-0.25420775208907492</v>
      </c>
      <c r="Q2618">
        <v>1.236106683508154</v>
      </c>
      <c r="R2618">
        <v>-1.222607298703418</v>
      </c>
      <c r="S2618">
        <v>0.8977115551880217</v>
      </c>
      <c r="T2618">
        <v>0.22677784101744489</v>
      </c>
      <c r="U2618">
        <v>1.2405482237351719</v>
      </c>
      <c r="V2618">
        <v>-0.49430581419916753</v>
      </c>
      <c r="W2618">
        <v>-2.1138898100201629</v>
      </c>
      <c r="X2618">
        <v>1.46576656249231</v>
      </c>
      <c r="Y2618">
        <v>0</v>
      </c>
      <c r="Z2618">
        <v>1.1645639314038529</v>
      </c>
      <c r="AA2618">
        <v>-0.60246967117102701</v>
      </c>
      <c r="AB2618">
        <v>-0.53062272713248115</v>
      </c>
    </row>
    <row r="2619" spans="1:28" x14ac:dyDescent="0.25">
      <c r="A2619" t="s">
        <v>2287</v>
      </c>
      <c r="B2619" t="s">
        <v>2288</v>
      </c>
      <c r="C2619">
        <v>0</v>
      </c>
      <c r="D2619">
        <v>93</v>
      </c>
      <c r="E2619">
        <v>1</v>
      </c>
      <c r="F2619">
        <v>0.82</v>
      </c>
      <c r="G2619">
        <v>1</v>
      </c>
      <c r="H2619">
        <v>1.60085150270897</v>
      </c>
      <c r="I2619">
        <v>-1.088214992504497</v>
      </c>
      <c r="J2619">
        <v>-1.358795591160175</v>
      </c>
      <c r="K2619">
        <v>-0.84321163962155876</v>
      </c>
      <c r="L2619">
        <v>-7.7128813352685149E-2</v>
      </c>
      <c r="M2619">
        <v>-1.0005288341168259</v>
      </c>
      <c r="N2619">
        <v>-0.16531028578977211</v>
      </c>
      <c r="O2619">
        <v>-0.29670178244775691</v>
      </c>
      <c r="P2619">
        <v>-0.25420775208907559</v>
      </c>
      <c r="Q2619">
        <v>1.236106683508154</v>
      </c>
      <c r="R2619">
        <v>-1.222607298703418</v>
      </c>
      <c r="S2619">
        <v>0.8977115551880217</v>
      </c>
      <c r="T2619">
        <v>0.22677784101744489</v>
      </c>
      <c r="U2619">
        <v>-0.66787721697902058</v>
      </c>
      <c r="V2619">
        <v>-0.49430581419916753</v>
      </c>
      <c r="W2619">
        <v>-0.67672380056751102</v>
      </c>
      <c r="X2619">
        <v>1.46576656249231</v>
      </c>
      <c r="Y2619">
        <v>0</v>
      </c>
      <c r="Z2619">
        <v>-0.85869051327609391</v>
      </c>
      <c r="AA2619">
        <v>0.15529647649331771</v>
      </c>
      <c r="AB2619">
        <v>-0.53062272713248115</v>
      </c>
    </row>
    <row r="2620" spans="1:28" x14ac:dyDescent="0.25">
      <c r="A2620" t="s">
        <v>2287</v>
      </c>
      <c r="B2620" t="s">
        <v>2288</v>
      </c>
      <c r="C2620">
        <v>0</v>
      </c>
      <c r="D2620">
        <v>91</v>
      </c>
      <c r="E2620">
        <v>1</v>
      </c>
      <c r="F2620">
        <v>0.6633</v>
      </c>
      <c r="G2620">
        <v>1</v>
      </c>
      <c r="H2620">
        <v>1.6008515027089709</v>
      </c>
      <c r="I2620">
        <v>-1.0882149925044939</v>
      </c>
      <c r="J2620">
        <v>-1.358795591160175</v>
      </c>
      <c r="K2620">
        <v>-0.84321163962156365</v>
      </c>
      <c r="L2620">
        <v>-7.7128813352683179E-2</v>
      </c>
      <c r="M2620">
        <v>-1.0005288341168259</v>
      </c>
      <c r="N2620">
        <v>-0.16531028578977211</v>
      </c>
      <c r="O2620">
        <v>-0.29670178244775691</v>
      </c>
      <c r="P2620">
        <v>-0.25420775208907442</v>
      </c>
      <c r="Q2620">
        <v>1.236106683508154</v>
      </c>
      <c r="R2620">
        <v>-1.222607298703418</v>
      </c>
      <c r="S2620">
        <v>0.8977115551880217</v>
      </c>
      <c r="T2620">
        <v>0.22677784101744489</v>
      </c>
      <c r="U2620">
        <v>-1.2245013038539929</v>
      </c>
      <c r="V2620">
        <v>-0.49430581419916753</v>
      </c>
      <c r="W2620">
        <v>-0.47141437064570357</v>
      </c>
      <c r="X2620">
        <v>1.46576656249231</v>
      </c>
      <c r="Y2620">
        <v>0</v>
      </c>
      <c r="Z2620">
        <v>-0.85869051327609391</v>
      </c>
      <c r="AA2620">
        <v>0.75446040720466012</v>
      </c>
      <c r="AB2620">
        <v>-0.53062272713248115</v>
      </c>
    </row>
    <row r="2621" spans="1:28" x14ac:dyDescent="0.25">
      <c r="A2621" t="s">
        <v>3097</v>
      </c>
      <c r="B2621" t="s">
        <v>3098</v>
      </c>
      <c r="C2621">
        <v>0</v>
      </c>
      <c r="D2621">
        <v>52</v>
      </c>
      <c r="E2621">
        <v>0</v>
      </c>
      <c r="F2621">
        <v>0</v>
      </c>
      <c r="G2621">
        <v>0</v>
      </c>
      <c r="H2621">
        <v>9.0709593381472026E-2</v>
      </c>
      <c r="I2621">
        <v>-0.83085135077035899</v>
      </c>
      <c r="J2621">
        <v>0.31562160887464552</v>
      </c>
      <c r="K2621">
        <v>-0.31347833648593942</v>
      </c>
      <c r="L2621">
        <v>-0.44449521949041421</v>
      </c>
      <c r="M2621">
        <v>1.8160414028598899</v>
      </c>
      <c r="N2621">
        <v>-0.16520766894893921</v>
      </c>
      <c r="O2621">
        <v>-0.58516444480574392</v>
      </c>
      <c r="P2621">
        <v>-0.6690107524062211</v>
      </c>
      <c r="Q2621">
        <v>0.5058828350065141</v>
      </c>
      <c r="R2621">
        <v>-0.39484312714210879</v>
      </c>
      <c r="S2621">
        <v>0.8977115551880217</v>
      </c>
      <c r="T2621">
        <v>0.22677784101744489</v>
      </c>
      <c r="U2621">
        <v>0.84295959025304823</v>
      </c>
      <c r="V2621">
        <v>-9.464840793328605E-2</v>
      </c>
      <c r="W2621">
        <v>-0.47141437064570357</v>
      </c>
      <c r="X2621">
        <v>-0.68223687563158353</v>
      </c>
      <c r="Y2621">
        <v>0</v>
      </c>
      <c r="Z2621">
        <v>-0.85869051327609391</v>
      </c>
      <c r="AA2621">
        <v>1.706073708922675</v>
      </c>
      <c r="AB2621">
        <v>1.9877249608270511</v>
      </c>
    </row>
    <row r="2622" spans="1:28" x14ac:dyDescent="0.25">
      <c r="A2622" t="s">
        <v>2704</v>
      </c>
      <c r="B2622" t="s">
        <v>2705</v>
      </c>
      <c r="C2622">
        <v>1</v>
      </c>
      <c r="D2622">
        <v>48</v>
      </c>
      <c r="E2622">
        <v>0</v>
      </c>
      <c r="F2622">
        <v>0.01</v>
      </c>
      <c r="G2622">
        <v>0</v>
      </c>
      <c r="H2622">
        <v>7.0484478524408881E-2</v>
      </c>
      <c r="I2622">
        <v>-0.29272737259897669</v>
      </c>
      <c r="J2622">
        <v>-0.68126079630072511</v>
      </c>
      <c r="K2622">
        <v>-1.3397036461246681</v>
      </c>
      <c r="L2622">
        <v>-0.30448752686324221</v>
      </c>
      <c r="M2622">
        <v>-1.0244442102833411</v>
      </c>
      <c r="N2622">
        <v>-0.1584447802472875</v>
      </c>
      <c r="O2622">
        <v>0.60392824934867373</v>
      </c>
      <c r="P2622">
        <v>0.28985158030245672</v>
      </c>
      <c r="Q2622">
        <v>-0.85358913869355368</v>
      </c>
      <c r="R2622">
        <v>-0.39484312714210879</v>
      </c>
      <c r="S2622">
        <v>-1.113943553718159</v>
      </c>
      <c r="T2622">
        <v>0.22677784101744489</v>
      </c>
      <c r="U2622">
        <v>-1.3835367572468431</v>
      </c>
      <c r="V2622">
        <v>4.3015830609914101</v>
      </c>
      <c r="W2622">
        <v>2.91619122306412</v>
      </c>
      <c r="X2622">
        <v>-0.68223687563158353</v>
      </c>
      <c r="Y2622">
        <v>0</v>
      </c>
      <c r="Z2622">
        <v>-0.85869051327609391</v>
      </c>
      <c r="AA2622">
        <v>-0.33813264291602302</v>
      </c>
      <c r="AB2622">
        <v>1.9877249608270511</v>
      </c>
    </row>
    <row r="2623" spans="1:28" x14ac:dyDescent="0.25">
      <c r="A2623" t="s">
        <v>3265</v>
      </c>
      <c r="B2623" t="s">
        <v>3266</v>
      </c>
      <c r="C2623">
        <v>0</v>
      </c>
      <c r="D2623">
        <v>71</v>
      </c>
      <c r="E2623">
        <v>0</v>
      </c>
      <c r="F2623">
        <v>0.06</v>
      </c>
      <c r="G2623">
        <v>0</v>
      </c>
      <c r="H2623">
        <v>-0.23963394928391571</v>
      </c>
      <c r="I2623">
        <v>-0.90689060855544501</v>
      </c>
      <c r="J2623">
        <v>-0.60789715609301143</v>
      </c>
      <c r="K2623">
        <v>-0.57815503778728616</v>
      </c>
      <c r="L2623">
        <v>-0.95408385117912031</v>
      </c>
      <c r="M2623">
        <v>-3.8858504689322337E-2</v>
      </c>
      <c r="N2623">
        <v>-0.16516085393397681</v>
      </c>
      <c r="O2623">
        <v>-0.45333309232539681</v>
      </c>
      <c r="P2623">
        <v>-0.64451118619604308</v>
      </c>
      <c r="Q2623">
        <v>0.46237337430134212</v>
      </c>
      <c r="R2623">
        <v>-1.222607298703418</v>
      </c>
      <c r="S2623">
        <v>0.8977115551880217</v>
      </c>
      <c r="T2623">
        <v>0.22677784101744489</v>
      </c>
      <c r="U2623">
        <v>-2.099196297514665</v>
      </c>
      <c r="V2623">
        <v>-0.49430581419916753</v>
      </c>
      <c r="W2623">
        <v>-0.36875965568479979</v>
      </c>
      <c r="X2623">
        <v>-0.68223687563158353</v>
      </c>
      <c r="Y2623">
        <v>0</v>
      </c>
      <c r="Z2623">
        <v>1.1645639314038529</v>
      </c>
      <c r="AA2623">
        <v>0.43725597329865529</v>
      </c>
      <c r="AB2623">
        <v>-0.53062272713248115</v>
      </c>
    </row>
    <row r="2624" spans="1:28" x14ac:dyDescent="0.25">
      <c r="A2624" t="s">
        <v>3267</v>
      </c>
      <c r="B2624" t="s">
        <v>3268</v>
      </c>
      <c r="C2624">
        <v>1</v>
      </c>
      <c r="D2624">
        <v>66</v>
      </c>
      <c r="E2624">
        <v>0</v>
      </c>
      <c r="F2624">
        <v>3.3E-3</v>
      </c>
      <c r="G2624">
        <v>0</v>
      </c>
      <c r="H2624">
        <v>1.021064876806447</v>
      </c>
      <c r="I2624">
        <v>0.26294412659973332</v>
      </c>
      <c r="J2624">
        <v>0.1084772129940491</v>
      </c>
      <c r="K2624">
        <v>0.56082475002890764</v>
      </c>
      <c r="L2624">
        <v>0.53851133946485941</v>
      </c>
      <c r="M2624">
        <v>0.35000940045726481</v>
      </c>
      <c r="N2624">
        <v>-0.16531028578977211</v>
      </c>
      <c r="O2624">
        <v>-0.53164874726421696</v>
      </c>
      <c r="P2624">
        <v>0.34054033797868638</v>
      </c>
      <c r="Q2624">
        <v>-0.47404021909541522</v>
      </c>
      <c r="R2624">
        <v>-0.39484312714210879</v>
      </c>
      <c r="S2624">
        <v>0.8977115551880217</v>
      </c>
      <c r="T2624">
        <v>0.22677784101744489</v>
      </c>
      <c r="U2624">
        <v>0.76344186355662358</v>
      </c>
      <c r="V2624">
        <v>-0.22786754335524659</v>
      </c>
      <c r="W2624">
        <v>4.1859204158815097E-2</v>
      </c>
      <c r="X2624">
        <v>-0.68223687563158353</v>
      </c>
      <c r="Y2624">
        <v>0</v>
      </c>
      <c r="Z2624">
        <v>1.1645639314038529</v>
      </c>
      <c r="AA2624">
        <v>-0.56722473407035989</v>
      </c>
      <c r="AB2624">
        <v>-0.53062272713248115</v>
      </c>
    </row>
    <row r="2625" spans="1:28" x14ac:dyDescent="0.25">
      <c r="A2625" t="s">
        <v>3269</v>
      </c>
      <c r="B2625" t="s">
        <v>3270</v>
      </c>
      <c r="C2625">
        <v>2</v>
      </c>
      <c r="D2625">
        <v>53</v>
      </c>
      <c r="E2625">
        <v>0</v>
      </c>
      <c r="F2625">
        <v>7.0000000000000007E-2</v>
      </c>
      <c r="G2625">
        <v>0</v>
      </c>
      <c r="H2625">
        <v>-2.4239463538468948</v>
      </c>
      <c r="I2625">
        <v>-1.328031113211309</v>
      </c>
      <c r="J2625">
        <v>-1.3285870334275891</v>
      </c>
      <c r="K2625">
        <v>0.94760148261809996</v>
      </c>
      <c r="L2625">
        <v>0.33797308025370848</v>
      </c>
      <c r="M2625">
        <v>-0.66843564312164216</v>
      </c>
      <c r="N2625">
        <v>-0.16520056309845391</v>
      </c>
      <c r="O2625">
        <v>-0.47291200606010192</v>
      </c>
      <c r="P2625">
        <v>-0.65718337561510087</v>
      </c>
      <c r="Q2625">
        <v>0.69803312990075594</v>
      </c>
      <c r="R2625">
        <v>-0.6707645176625453</v>
      </c>
      <c r="S2625">
        <v>0.8977115551880217</v>
      </c>
      <c r="T2625">
        <v>0.22677784101744489</v>
      </c>
      <c r="U2625">
        <v>0.60440641016377428</v>
      </c>
      <c r="V2625">
        <v>0.97110467544239787</v>
      </c>
      <c r="W2625">
        <v>0.34982334904152629</v>
      </c>
      <c r="X2625">
        <v>-0.68223687563158353</v>
      </c>
      <c r="Y2625">
        <v>0</v>
      </c>
      <c r="Z2625">
        <v>-0.85869051327609391</v>
      </c>
      <c r="AA2625">
        <v>-0.67295954537236147</v>
      </c>
      <c r="AB2625">
        <v>-0.53062272713248115</v>
      </c>
    </row>
    <row r="2626" spans="1:28" x14ac:dyDescent="0.25">
      <c r="A2626" t="s">
        <v>3065</v>
      </c>
      <c r="B2626" t="s">
        <v>3066</v>
      </c>
      <c r="C2626">
        <v>1</v>
      </c>
      <c r="D2626">
        <v>84</v>
      </c>
      <c r="E2626">
        <v>0</v>
      </c>
      <c r="F2626">
        <v>0.27</v>
      </c>
      <c r="G2626">
        <v>0</v>
      </c>
      <c r="H2626">
        <v>1.668268552232514</v>
      </c>
      <c r="I2626">
        <v>-0.21668811481388869</v>
      </c>
      <c r="J2626">
        <v>-0.46548538392510402</v>
      </c>
      <c r="K2626">
        <v>1.0164014691340639</v>
      </c>
      <c r="L2626">
        <v>1.21906812407467E-2</v>
      </c>
      <c r="M2626">
        <v>-1.0410410924749971</v>
      </c>
      <c r="N2626">
        <v>-0.16474704264100509</v>
      </c>
      <c r="O2626">
        <v>-0.59169074938397892</v>
      </c>
      <c r="P2626">
        <v>-4.8073470872407473E-2</v>
      </c>
      <c r="Q2626">
        <v>-0.37301482745806391</v>
      </c>
      <c r="R2626">
        <v>-1.222607298703418</v>
      </c>
      <c r="S2626">
        <v>-1.113943553718159</v>
      </c>
      <c r="T2626">
        <v>0.22677784101744489</v>
      </c>
      <c r="U2626">
        <v>4.7782323288801533E-2</v>
      </c>
      <c r="V2626">
        <v>-0.49430581419916753</v>
      </c>
      <c r="W2626">
        <v>-6.0795510802088643E-2</v>
      </c>
      <c r="X2626">
        <v>1.46576656249231</v>
      </c>
      <c r="Y2626">
        <v>0</v>
      </c>
      <c r="Z2626">
        <v>-0.85869051327609391</v>
      </c>
      <c r="AA2626">
        <v>-0.46148992276835832</v>
      </c>
      <c r="AB2626">
        <v>-0.53062272713248115</v>
      </c>
    </row>
    <row r="2627" spans="1:28" x14ac:dyDescent="0.25">
      <c r="A2627" t="s">
        <v>3271</v>
      </c>
      <c r="B2627" t="s">
        <v>3272</v>
      </c>
      <c r="C2627">
        <v>0</v>
      </c>
      <c r="D2627">
        <v>64</v>
      </c>
      <c r="E2627">
        <v>0</v>
      </c>
      <c r="F2627">
        <v>6.7000000000000002E-3</v>
      </c>
      <c r="G2627">
        <v>0</v>
      </c>
      <c r="H2627">
        <v>-1.486849365469568</v>
      </c>
      <c r="I2627">
        <v>-0.90104143487967103</v>
      </c>
      <c r="J2627">
        <v>-0.1159292158765957</v>
      </c>
      <c r="K2627">
        <v>0.78010333764355555</v>
      </c>
      <c r="L2627">
        <v>-0.31260748091719071</v>
      </c>
      <c r="M2627">
        <v>0.85164899809635919</v>
      </c>
      <c r="N2627">
        <v>-0.1558741343364029</v>
      </c>
      <c r="O2627">
        <v>-0.1661756908830587</v>
      </c>
      <c r="P2627">
        <v>-0.48822085002766819</v>
      </c>
      <c r="Q2627">
        <v>0.57343176943463481</v>
      </c>
      <c r="R2627">
        <v>0.1569996538987643</v>
      </c>
      <c r="S2627">
        <v>0.8977115551880217</v>
      </c>
      <c r="T2627">
        <v>0.22677784101744489</v>
      </c>
      <c r="U2627">
        <v>-0.90643039706829454</v>
      </c>
      <c r="V2627">
        <v>-0.49430581419916753</v>
      </c>
      <c r="W2627">
        <v>-0.77937851552841475</v>
      </c>
      <c r="X2627">
        <v>-0.68223687563158353</v>
      </c>
      <c r="Y2627">
        <v>0</v>
      </c>
      <c r="Z2627">
        <v>-0.85869051327609391</v>
      </c>
      <c r="AA2627">
        <v>0.89544015560732892</v>
      </c>
      <c r="AB2627">
        <v>-0.53062272713248115</v>
      </c>
    </row>
    <row r="2628" spans="1:28" x14ac:dyDescent="0.25">
      <c r="A2628" t="s">
        <v>3273</v>
      </c>
      <c r="B2628" t="s">
        <v>712</v>
      </c>
      <c r="C2628">
        <v>0</v>
      </c>
      <c r="D2628">
        <v>44</v>
      </c>
      <c r="E2628">
        <v>0</v>
      </c>
      <c r="F2628">
        <v>6.3299999999999995E-2</v>
      </c>
      <c r="G2628">
        <v>0</v>
      </c>
      <c r="H2628">
        <v>-0.88009591975763013</v>
      </c>
      <c r="I2628">
        <v>-0.1757438990834588</v>
      </c>
      <c r="J2628">
        <v>-1.000608406616645</v>
      </c>
      <c r="K2628">
        <v>-1.7931909122986369</v>
      </c>
      <c r="L2628">
        <v>0.50357093111150508</v>
      </c>
      <c r="M2628">
        <v>0.69610183603772446</v>
      </c>
      <c r="N2628">
        <v>-0.16531028578977211</v>
      </c>
      <c r="O2628">
        <v>-0.58842759709486148</v>
      </c>
      <c r="P2628">
        <v>-0.69604475650021036</v>
      </c>
      <c r="Q2628">
        <v>1.781266319010399</v>
      </c>
      <c r="R2628">
        <v>-1.498528689223855</v>
      </c>
      <c r="S2628">
        <v>0.8977115551880217</v>
      </c>
      <c r="T2628">
        <v>0.22677784101744489</v>
      </c>
      <c r="U2628">
        <v>-1.2245013038539929</v>
      </c>
      <c r="V2628">
        <v>2.5697343005059241</v>
      </c>
      <c r="W2628">
        <v>1.0684063537678521</v>
      </c>
      <c r="X2628">
        <v>-0.68223687563158353</v>
      </c>
      <c r="Y2628">
        <v>0</v>
      </c>
      <c r="Z2628">
        <v>1.1645639314038529</v>
      </c>
      <c r="AA2628">
        <v>0.19054141359398491</v>
      </c>
      <c r="AB2628">
        <v>0.30882650218736279</v>
      </c>
    </row>
    <row r="2629" spans="1:28" x14ac:dyDescent="0.25">
      <c r="A2629" t="s">
        <v>3088</v>
      </c>
      <c r="B2629" t="s">
        <v>3089</v>
      </c>
      <c r="C2629">
        <v>2</v>
      </c>
      <c r="D2629">
        <v>94</v>
      </c>
      <c r="E2629">
        <v>1</v>
      </c>
      <c r="F2629">
        <v>0.90669999999999995</v>
      </c>
      <c r="G2629">
        <v>1</v>
      </c>
      <c r="H2629">
        <v>-0.71829500090110998</v>
      </c>
      <c r="I2629">
        <v>0.87710736255620614</v>
      </c>
      <c r="J2629">
        <v>-0.67694528805321286</v>
      </c>
      <c r="K2629">
        <v>-0.55878011060719079</v>
      </c>
      <c r="L2629">
        <v>0.61971088000434427</v>
      </c>
      <c r="M2629">
        <v>-0.20996038295381811</v>
      </c>
      <c r="N2629">
        <v>-0.16531028578977211</v>
      </c>
      <c r="O2629">
        <v>-0.17922830003952531</v>
      </c>
      <c r="P2629">
        <v>-0.59889130428743709</v>
      </c>
      <c r="Q2629">
        <v>-0.55016528544253196</v>
      </c>
      <c r="R2629">
        <v>-1.222607298703418</v>
      </c>
      <c r="S2629">
        <v>0.8977115551880217</v>
      </c>
      <c r="T2629">
        <v>0.22677784101744489</v>
      </c>
      <c r="U2629">
        <v>-1.940160844121815</v>
      </c>
      <c r="V2629">
        <v>-0.49430581419916753</v>
      </c>
      <c r="W2629">
        <v>-0.77937851552841475</v>
      </c>
      <c r="X2629">
        <v>1.46576656249231</v>
      </c>
      <c r="Y2629">
        <v>0</v>
      </c>
      <c r="Z2629">
        <v>-0.85869051327609391</v>
      </c>
      <c r="AA2629">
        <v>0.89544015560732892</v>
      </c>
      <c r="AB2629">
        <v>-0.53062272713248115</v>
      </c>
    </row>
    <row r="2630" spans="1:28" x14ac:dyDescent="0.25">
      <c r="A2630" t="s">
        <v>3274</v>
      </c>
      <c r="B2630" t="s">
        <v>3275</v>
      </c>
      <c r="C2630">
        <v>2</v>
      </c>
      <c r="D2630">
        <v>77</v>
      </c>
      <c r="E2630">
        <v>0</v>
      </c>
      <c r="F2630">
        <v>2.3300000000000001E-2</v>
      </c>
      <c r="G2630">
        <v>0</v>
      </c>
      <c r="H2630">
        <v>-0.91380444451940301</v>
      </c>
      <c r="I2630">
        <v>0.34483255806059521</v>
      </c>
      <c r="J2630">
        <v>0.73854141713086141</v>
      </c>
      <c r="K2630">
        <v>0.24638107891204719</v>
      </c>
      <c r="L2630">
        <v>6.7307945122094162E-2</v>
      </c>
      <c r="M2630">
        <v>-0.72054394241128472</v>
      </c>
      <c r="N2630">
        <v>-0.16531028578977211</v>
      </c>
      <c r="O2630">
        <v>-0.97021641492160915</v>
      </c>
      <c r="P2630">
        <v>-0.2373114995303317</v>
      </c>
      <c r="Q2630">
        <v>-0.79771226278793916</v>
      </c>
      <c r="R2630">
        <v>0.1569996538987643</v>
      </c>
      <c r="S2630">
        <v>0.8977115551880217</v>
      </c>
      <c r="T2630">
        <v>0.22677784101744489</v>
      </c>
      <c r="U2630">
        <v>0.68392413686019893</v>
      </c>
      <c r="V2630">
        <v>0.83788554002043736</v>
      </c>
      <c r="W2630">
        <v>-0.77937851552841475</v>
      </c>
      <c r="X2630">
        <v>-0.68223687563158353</v>
      </c>
      <c r="Y2630">
        <v>0</v>
      </c>
      <c r="Z2630">
        <v>1.1645639314038529</v>
      </c>
      <c r="AA2630">
        <v>-0.63771460827169424</v>
      </c>
      <c r="AB2630">
        <v>1.148275731507207</v>
      </c>
    </row>
    <row r="2631" spans="1:28" x14ac:dyDescent="0.25">
      <c r="A2631" t="s">
        <v>3276</v>
      </c>
      <c r="B2631" t="s">
        <v>3277</v>
      </c>
      <c r="C2631">
        <v>1</v>
      </c>
      <c r="D2631">
        <v>62</v>
      </c>
      <c r="E2631">
        <v>0</v>
      </c>
      <c r="F2631">
        <v>0.02</v>
      </c>
      <c r="G2631">
        <v>0</v>
      </c>
      <c r="H2631">
        <v>-0.45536850775927179</v>
      </c>
      <c r="I2631">
        <v>1.1754152200207719</v>
      </c>
      <c r="J2631">
        <v>0.85937564806120992</v>
      </c>
      <c r="K2631">
        <v>0.37273599616886521</v>
      </c>
      <c r="L2631">
        <v>0.65120645936511334</v>
      </c>
      <c r="M2631">
        <v>0.59499618069961335</v>
      </c>
      <c r="N2631">
        <v>-0.16524173523214861</v>
      </c>
      <c r="O2631">
        <v>-0.2118598229307018</v>
      </c>
      <c r="P2631">
        <v>-0.65380412510335206</v>
      </c>
      <c r="Q2631">
        <v>-0.1339280561397744</v>
      </c>
      <c r="R2631">
        <v>0.70884243493963739</v>
      </c>
      <c r="S2631">
        <v>-1.113943553718159</v>
      </c>
      <c r="T2631">
        <v>0.22677784101744489</v>
      </c>
      <c r="U2631">
        <v>0.44537095677092492</v>
      </c>
      <c r="V2631">
        <v>-0.22786754335524659</v>
      </c>
      <c r="W2631">
        <v>0.45247806400243012</v>
      </c>
      <c r="X2631">
        <v>-0.68223687563158353</v>
      </c>
      <c r="Y2631">
        <v>0</v>
      </c>
      <c r="Z2631">
        <v>1.1645639314038529</v>
      </c>
      <c r="AA2631">
        <v>-0.62009213972136068</v>
      </c>
      <c r="AB2631">
        <v>-0.53062272713248115</v>
      </c>
    </row>
    <row r="2632" spans="1:28" x14ac:dyDescent="0.25">
      <c r="A2632" t="s">
        <v>3120</v>
      </c>
      <c r="B2632" t="s">
        <v>1156</v>
      </c>
      <c r="C2632">
        <v>2</v>
      </c>
      <c r="D2632">
        <v>90</v>
      </c>
      <c r="E2632">
        <v>1</v>
      </c>
      <c r="F2632">
        <v>0.64</v>
      </c>
      <c r="G2632">
        <v>1</v>
      </c>
      <c r="H2632">
        <v>-0.9542546742335376</v>
      </c>
      <c r="I2632">
        <v>-0.33367158832941191</v>
      </c>
      <c r="J2632">
        <v>-0.13319124886664541</v>
      </c>
      <c r="K2632">
        <v>1.318536362983572</v>
      </c>
      <c r="L2632">
        <v>-0.25576780253954912</v>
      </c>
      <c r="M2632">
        <v>8.1690545906120932E-2</v>
      </c>
      <c r="N2632">
        <v>-0.16531028578977211</v>
      </c>
      <c r="O2632">
        <v>-0.39459635112128111</v>
      </c>
      <c r="P2632">
        <v>-0.64197674831223173</v>
      </c>
      <c r="Q2632">
        <v>0.86318034091068319</v>
      </c>
      <c r="R2632">
        <v>0.1569996538987643</v>
      </c>
      <c r="S2632">
        <v>-1.113943553718159</v>
      </c>
      <c r="T2632">
        <v>-2.4104289875886491</v>
      </c>
      <c r="U2632">
        <v>-0.74739494367544523</v>
      </c>
      <c r="V2632">
        <v>-0.49430581419916753</v>
      </c>
      <c r="W2632">
        <v>-0.5740690856066073</v>
      </c>
      <c r="X2632">
        <v>-0.68223687563158353</v>
      </c>
      <c r="Y2632">
        <v>0</v>
      </c>
      <c r="Z2632">
        <v>1.1645639314038529</v>
      </c>
      <c r="AA2632">
        <v>1.565093960520006</v>
      </c>
      <c r="AB2632">
        <v>0.30882650218736279</v>
      </c>
    </row>
    <row r="2633" spans="1:28" x14ac:dyDescent="0.25">
      <c r="A2633" t="s">
        <v>3120</v>
      </c>
      <c r="B2633" t="s">
        <v>1156</v>
      </c>
      <c r="C2633">
        <v>2</v>
      </c>
      <c r="D2633">
        <v>90</v>
      </c>
      <c r="E2633">
        <v>1</v>
      </c>
      <c r="F2633">
        <v>0.88670000000000004</v>
      </c>
      <c r="G2633">
        <v>1</v>
      </c>
      <c r="H2633">
        <v>-0.9542546742335376</v>
      </c>
      <c r="I2633">
        <v>-0.33367158832941191</v>
      </c>
      <c r="J2633">
        <v>-0.13319124886664541</v>
      </c>
      <c r="K2633">
        <v>1.318536362983572</v>
      </c>
      <c r="L2633">
        <v>-0.25576780253954912</v>
      </c>
      <c r="M2633">
        <v>8.1690545906120932E-2</v>
      </c>
      <c r="N2633">
        <v>-0.16531028578977211</v>
      </c>
      <c r="O2633">
        <v>-0.39459635112128111</v>
      </c>
      <c r="P2633">
        <v>-0.64197674831223173</v>
      </c>
      <c r="Q2633">
        <v>0.86318034091068319</v>
      </c>
      <c r="R2633">
        <v>0.1569996538987643</v>
      </c>
      <c r="S2633">
        <v>-1.113943553718159</v>
      </c>
      <c r="T2633">
        <v>-2.4104289875886491</v>
      </c>
      <c r="U2633">
        <v>-1.6220899373361171</v>
      </c>
      <c r="V2633">
        <v>-0.49430581419916753</v>
      </c>
      <c r="W2633">
        <v>-0.47141437064570357</v>
      </c>
      <c r="X2633">
        <v>-0.68223687563158353</v>
      </c>
      <c r="Y2633">
        <v>0</v>
      </c>
      <c r="Z2633">
        <v>1.1645639314038529</v>
      </c>
      <c r="AA2633">
        <v>1.565093960520006</v>
      </c>
      <c r="AB2633">
        <v>0.30882650218736279</v>
      </c>
    </row>
    <row r="2634" spans="1:28" x14ac:dyDescent="0.25">
      <c r="A2634" t="s">
        <v>3278</v>
      </c>
      <c r="B2634" t="s">
        <v>3279</v>
      </c>
      <c r="C2634">
        <v>2</v>
      </c>
      <c r="D2634">
        <v>67</v>
      </c>
      <c r="E2634">
        <v>0</v>
      </c>
      <c r="F2634">
        <v>6.6699999999999995E-2</v>
      </c>
      <c r="G2634">
        <v>0</v>
      </c>
      <c r="H2634">
        <v>-1.014930018804727</v>
      </c>
      <c r="I2634">
        <v>0.2278490845450773</v>
      </c>
      <c r="J2634">
        <v>-2.9619050926348599E-2</v>
      </c>
      <c r="K2634">
        <v>2.3850311291142501</v>
      </c>
      <c r="L2634">
        <v>0.54663129351880779</v>
      </c>
      <c r="M2634">
        <v>-0.55216413948281329</v>
      </c>
      <c r="N2634">
        <v>-0.16525814138694561</v>
      </c>
      <c r="O2634">
        <v>-0.44028048316892687</v>
      </c>
      <c r="P2634">
        <v>-0.67070037766209545</v>
      </c>
      <c r="Q2634">
        <v>-0.28175760775902881</v>
      </c>
      <c r="R2634">
        <v>0.70884243493963739</v>
      </c>
      <c r="S2634">
        <v>0.8977115551880217</v>
      </c>
      <c r="T2634">
        <v>-2.4104289875886491</v>
      </c>
      <c r="U2634">
        <v>0.20681777668165091</v>
      </c>
      <c r="V2634">
        <v>-0.49430581419916753</v>
      </c>
      <c r="W2634">
        <v>0.76044220888514125</v>
      </c>
      <c r="X2634">
        <v>-0.68223687563158353</v>
      </c>
      <c r="Y2634">
        <v>0</v>
      </c>
      <c r="Z2634">
        <v>1.1645639314038529</v>
      </c>
      <c r="AA2634">
        <v>-0.58484720262069345</v>
      </c>
      <c r="AB2634">
        <v>-0.53062272713248115</v>
      </c>
    </row>
    <row r="2635" spans="1:28" x14ac:dyDescent="0.25">
      <c r="A2635" t="s">
        <v>3280</v>
      </c>
      <c r="B2635" t="s">
        <v>3281</v>
      </c>
      <c r="C2635">
        <v>1</v>
      </c>
      <c r="D2635">
        <v>74</v>
      </c>
      <c r="E2635">
        <v>0</v>
      </c>
      <c r="F2635">
        <v>0.01</v>
      </c>
      <c r="G2635">
        <v>0</v>
      </c>
      <c r="H2635">
        <v>1.2974747798529991</v>
      </c>
      <c r="I2635">
        <v>1.222208609426982</v>
      </c>
      <c r="J2635">
        <v>1.2736644398224051</v>
      </c>
      <c r="K2635">
        <v>0.40415377024324511</v>
      </c>
      <c r="L2635">
        <v>1.1273310379829991</v>
      </c>
      <c r="M2635">
        <v>-1.163775132906006E-2</v>
      </c>
      <c r="N2635">
        <v>-0.16529764155582019</v>
      </c>
      <c r="O2635">
        <v>0.38856019826691968</v>
      </c>
      <c r="P2635">
        <v>-0.33108570123135661</v>
      </c>
      <c r="Q2635">
        <v>-0.91640299215493171</v>
      </c>
      <c r="R2635">
        <v>-1.222607298703418</v>
      </c>
      <c r="S2635">
        <v>-1.113943553718159</v>
      </c>
      <c r="T2635">
        <v>0.22677784101744489</v>
      </c>
      <c r="U2635">
        <v>0.52488868346734963</v>
      </c>
      <c r="V2635">
        <v>-0.49430581419916753</v>
      </c>
      <c r="W2635">
        <v>-0.5740690856066073</v>
      </c>
      <c r="X2635">
        <v>-0.68223687563158353</v>
      </c>
      <c r="Y2635">
        <v>0</v>
      </c>
      <c r="Z2635">
        <v>-0.85869051327609391</v>
      </c>
      <c r="AA2635">
        <v>1.353624337916002</v>
      </c>
      <c r="AB2635">
        <v>1.9877249608270511</v>
      </c>
    </row>
    <row r="2636" spans="1:28" x14ac:dyDescent="0.25">
      <c r="A2636" t="s">
        <v>3199</v>
      </c>
      <c r="B2636" t="s">
        <v>2627</v>
      </c>
      <c r="C2636">
        <v>0</v>
      </c>
      <c r="D2636">
        <v>65</v>
      </c>
      <c r="E2636">
        <v>0</v>
      </c>
      <c r="F2636">
        <v>6.7000000000000002E-3</v>
      </c>
      <c r="G2636">
        <v>0</v>
      </c>
      <c r="H2636">
        <v>0.67049621928399183</v>
      </c>
      <c r="I2636">
        <v>-0.90689060855544501</v>
      </c>
      <c r="J2636">
        <v>-0.1936083643318213</v>
      </c>
      <c r="K2636">
        <v>0.74249318488221305</v>
      </c>
      <c r="L2636">
        <v>-1.1209119981056941</v>
      </c>
      <c r="M2636">
        <v>1.1199678526475041</v>
      </c>
      <c r="N2636">
        <v>-0.16512845961558761</v>
      </c>
      <c r="O2636">
        <v>-0.55775396557715695</v>
      </c>
      <c r="P2636">
        <v>2.1906799931610692</v>
      </c>
      <c r="Q2636">
        <v>-1.301912012513001</v>
      </c>
      <c r="R2636">
        <v>-1.222607298703418</v>
      </c>
      <c r="S2636">
        <v>0.8977115551880217</v>
      </c>
      <c r="T2636">
        <v>0.22677784101744489</v>
      </c>
      <c r="U2636">
        <v>0.1273000499852262</v>
      </c>
      <c r="V2636">
        <v>-0.36108667877720702</v>
      </c>
      <c r="W2636">
        <v>-0.77937851552841475</v>
      </c>
      <c r="X2636">
        <v>1.46576656249231</v>
      </c>
      <c r="Y2636">
        <v>0</v>
      </c>
      <c r="Z2636">
        <v>1.1645639314038529</v>
      </c>
      <c r="AA2636">
        <v>-0.53197979696969266</v>
      </c>
      <c r="AB2636">
        <v>-0.53062272713248115</v>
      </c>
    </row>
    <row r="2637" spans="1:28" x14ac:dyDescent="0.25">
      <c r="A2637" t="s">
        <v>3282</v>
      </c>
      <c r="B2637" t="s">
        <v>3283</v>
      </c>
      <c r="C2637">
        <v>1</v>
      </c>
      <c r="D2637">
        <v>67</v>
      </c>
      <c r="E2637">
        <v>0</v>
      </c>
      <c r="F2637">
        <v>1.3299999999999999E-2</v>
      </c>
      <c r="G2637">
        <v>0</v>
      </c>
      <c r="H2637">
        <v>-0.7587452306152408</v>
      </c>
      <c r="I2637">
        <v>0.40332429481835552</v>
      </c>
      <c r="J2637">
        <v>0.40193177382489309</v>
      </c>
      <c r="K2637">
        <v>-0.69474651134746168</v>
      </c>
      <c r="L2637">
        <v>6.0418287136924577E-2</v>
      </c>
      <c r="M2637">
        <v>-0.98964053277272168</v>
      </c>
      <c r="N2637">
        <v>-0.14085780029599129</v>
      </c>
      <c r="O2637">
        <v>1.0477169606686521</v>
      </c>
      <c r="P2637">
        <v>1.7091367952368861</v>
      </c>
      <c r="Q2637">
        <v>-0.43620953770561471</v>
      </c>
      <c r="R2637">
        <v>1.26068521598051</v>
      </c>
      <c r="S2637">
        <v>-1.113943553718159</v>
      </c>
      <c r="T2637">
        <v>0.22677784101744489</v>
      </c>
      <c r="U2637">
        <v>-0.74739494367544523</v>
      </c>
      <c r="V2637">
        <v>-0.49430581419916753</v>
      </c>
      <c r="W2637">
        <v>-0.47141437064570357</v>
      </c>
      <c r="X2637">
        <v>-0.68223687563158353</v>
      </c>
      <c r="Y2637">
        <v>0</v>
      </c>
      <c r="Z2637">
        <v>-0.85869051327609391</v>
      </c>
      <c r="AA2637">
        <v>-0.25002030016435511</v>
      </c>
      <c r="AB2637">
        <v>-0.53062272713248115</v>
      </c>
    </row>
    <row r="2638" spans="1:28" x14ac:dyDescent="0.25">
      <c r="A2638" t="s">
        <v>3284</v>
      </c>
      <c r="B2638" t="s">
        <v>3285</v>
      </c>
      <c r="C2638">
        <v>1</v>
      </c>
      <c r="D2638">
        <v>82</v>
      </c>
      <c r="E2638">
        <v>0</v>
      </c>
      <c r="F2638">
        <v>0.04</v>
      </c>
      <c r="G2638">
        <v>0</v>
      </c>
      <c r="H2638">
        <v>-2.3899390808559458E-2</v>
      </c>
      <c r="I2638">
        <v>0.94729744666551174</v>
      </c>
      <c r="J2638">
        <v>0.77738099135847383</v>
      </c>
      <c r="K2638">
        <v>2.9799785081285311E-2</v>
      </c>
      <c r="L2638">
        <v>0.55106035936641595</v>
      </c>
      <c r="M2638">
        <v>-0.97369694866171164</v>
      </c>
      <c r="N2638">
        <v>-0.16531028578977211</v>
      </c>
      <c r="O2638">
        <v>-0.6641327302023875</v>
      </c>
      <c r="P2638">
        <v>-0.53721998244802394</v>
      </c>
      <c r="Q2638">
        <v>-0.11275275657324579</v>
      </c>
      <c r="R2638">
        <v>0.9847638254600739</v>
      </c>
      <c r="S2638">
        <v>0.8977115551880217</v>
      </c>
      <c r="T2638">
        <v>0.22677784101744489</v>
      </c>
      <c r="U2638">
        <v>1.001995043645898</v>
      </c>
      <c r="V2638">
        <v>0.30500899833259543</v>
      </c>
      <c r="W2638">
        <v>-0.1634502257629924</v>
      </c>
      <c r="X2638">
        <v>1.46576656249231</v>
      </c>
      <c r="Y2638">
        <v>0</v>
      </c>
      <c r="Z2638">
        <v>-0.85869051327609391</v>
      </c>
      <c r="AA2638">
        <v>-0.67295954537236147</v>
      </c>
      <c r="AB2638">
        <v>-0.53062272713248115</v>
      </c>
    </row>
    <row r="2639" spans="1:28" x14ac:dyDescent="0.25">
      <c r="A2639" t="s">
        <v>3286</v>
      </c>
      <c r="B2639" t="s">
        <v>3287</v>
      </c>
      <c r="C2639">
        <v>2</v>
      </c>
      <c r="D2639">
        <v>86</v>
      </c>
      <c r="E2639">
        <v>1</v>
      </c>
      <c r="F2639">
        <v>0.72</v>
      </c>
      <c r="G2639">
        <v>1</v>
      </c>
      <c r="H2639">
        <v>-0.26660076909333519</v>
      </c>
      <c r="I2639">
        <v>0.70748132595870072</v>
      </c>
      <c r="J2639">
        <v>-0.56042656537037716</v>
      </c>
      <c r="K2639">
        <v>1.853170382994153</v>
      </c>
      <c r="L2639">
        <v>0.71616609179670099</v>
      </c>
      <c r="M2639">
        <v>-0.20218302485088649</v>
      </c>
      <c r="N2639">
        <v>-0.16522020868508991</v>
      </c>
      <c r="O2639">
        <v>-0.14007047257011671</v>
      </c>
      <c r="P2639">
        <v>-0.60480499268299681</v>
      </c>
      <c r="Q2639">
        <v>-0.29650910299811112</v>
      </c>
      <c r="R2639">
        <v>0.70884243493963739</v>
      </c>
      <c r="S2639">
        <v>0.8977115551880217</v>
      </c>
      <c r="T2639">
        <v>0.22677784101744489</v>
      </c>
      <c r="U2639">
        <v>1.1610304970387471</v>
      </c>
      <c r="V2639">
        <v>-0.22786754335524659</v>
      </c>
      <c r="W2639">
        <v>-0.47141437064570357</v>
      </c>
      <c r="X2639">
        <v>-0.68223687563158353</v>
      </c>
      <c r="Y2639">
        <v>0</v>
      </c>
      <c r="Z2639">
        <v>1.1645639314038529</v>
      </c>
      <c r="AA2639">
        <v>-0.54960226552002622</v>
      </c>
      <c r="AB2639">
        <v>0.30882650218736279</v>
      </c>
    </row>
    <row r="2640" spans="1:28" x14ac:dyDescent="0.25">
      <c r="A2640" t="s">
        <v>2992</v>
      </c>
      <c r="B2640" t="s">
        <v>2993</v>
      </c>
      <c r="C2640">
        <v>1</v>
      </c>
      <c r="D2640">
        <v>82</v>
      </c>
      <c r="E2640">
        <v>0</v>
      </c>
      <c r="F2640">
        <v>4.6699999999999998E-2</v>
      </c>
      <c r="G2640">
        <v>0</v>
      </c>
      <c r="H2640">
        <v>1.2705079600435769</v>
      </c>
      <c r="I2640">
        <v>0.66653711022827011</v>
      </c>
      <c r="J2640">
        <v>1.4549157862179229</v>
      </c>
      <c r="K2640">
        <v>-0.19985008708271301</v>
      </c>
      <c r="L2640">
        <v>0.69672741390997561</v>
      </c>
      <c r="M2640">
        <v>-0.16718491338769359</v>
      </c>
      <c r="N2640">
        <v>-0.16531028578977211</v>
      </c>
      <c r="O2640">
        <v>0.40813911200162412</v>
      </c>
      <c r="P2640">
        <v>0.1293371809943962</v>
      </c>
      <c r="Q2640">
        <v>-0.47488458077576701</v>
      </c>
      <c r="R2640">
        <v>-0.39484312714210879</v>
      </c>
      <c r="S2640">
        <v>0.8977115551880217</v>
      </c>
      <c r="T2640">
        <v>0.22677784101744489</v>
      </c>
      <c r="U2640">
        <v>4.7782323288801533E-2</v>
      </c>
      <c r="V2640">
        <v>-0.76074408504308855</v>
      </c>
      <c r="W2640">
        <v>-2.6271633848246818</v>
      </c>
      <c r="X2640">
        <v>-0.68223687563158353</v>
      </c>
      <c r="Y2640">
        <v>0</v>
      </c>
      <c r="Z2640">
        <v>1.1645639314038529</v>
      </c>
      <c r="AA2640">
        <v>-0.30288770581535579</v>
      </c>
      <c r="AB2640">
        <v>0.30882650218736279</v>
      </c>
    </row>
    <row r="2641" spans="1:28" x14ac:dyDescent="0.25">
      <c r="A2641" t="s">
        <v>2994</v>
      </c>
      <c r="B2641" t="s">
        <v>2995</v>
      </c>
      <c r="C2641">
        <v>2</v>
      </c>
      <c r="D2641">
        <v>73</v>
      </c>
      <c r="E2641">
        <v>0</v>
      </c>
      <c r="F2641">
        <v>6.6699999999999995E-2</v>
      </c>
      <c r="G2641">
        <v>0</v>
      </c>
      <c r="H2641">
        <v>-1.9452853022297001</v>
      </c>
      <c r="I2641">
        <v>-0.53254349330578776</v>
      </c>
      <c r="J2641">
        <v>-1.881835190758681</v>
      </c>
      <c r="K2641">
        <v>1.8526765123013249</v>
      </c>
      <c r="L2641">
        <v>0.60937639302658986</v>
      </c>
      <c r="M2641">
        <v>-0.48994527465935928</v>
      </c>
      <c r="N2641">
        <v>-0.16531028578977211</v>
      </c>
      <c r="O2641">
        <v>-0.64846959921462288</v>
      </c>
      <c r="P2641">
        <v>-0.60480499268299703</v>
      </c>
      <c r="Q2641">
        <v>-0.90903548947885726</v>
      </c>
      <c r="R2641">
        <v>-0.1189217366216722</v>
      </c>
      <c r="S2641">
        <v>-1.113943553718159</v>
      </c>
      <c r="T2641">
        <v>0.22677784101744489</v>
      </c>
      <c r="U2641">
        <v>-1.4630544839432671</v>
      </c>
      <c r="V2641">
        <v>-0.49430581419916753</v>
      </c>
      <c r="W2641">
        <v>-0.36875965568479979</v>
      </c>
      <c r="X2641">
        <v>-0.68223687563158353</v>
      </c>
      <c r="Y2641">
        <v>0</v>
      </c>
      <c r="Z2641">
        <v>1.1645639314038529</v>
      </c>
      <c r="AA2641">
        <v>0.43725597329865529</v>
      </c>
      <c r="AB2641">
        <v>-0.53062272713248115</v>
      </c>
    </row>
    <row r="2642" spans="1:28" x14ac:dyDescent="0.25">
      <c r="A2642" t="s">
        <v>3035</v>
      </c>
      <c r="B2642" t="s">
        <v>1126</v>
      </c>
      <c r="C2642">
        <v>1</v>
      </c>
      <c r="D2642">
        <v>71</v>
      </c>
      <c r="E2642">
        <v>0</v>
      </c>
      <c r="F2642">
        <v>3.3300000000000003E-2</v>
      </c>
      <c r="G2642">
        <v>0</v>
      </c>
      <c r="H2642">
        <v>6.3742773572061484E-2</v>
      </c>
      <c r="I2642">
        <v>0.53785528936119975</v>
      </c>
      <c r="J2642">
        <v>1.3125040140500099</v>
      </c>
      <c r="K2642">
        <v>0.5684227606877571</v>
      </c>
      <c r="L2642">
        <v>0.34683121194892341</v>
      </c>
      <c r="M2642">
        <v>-0.58327357189453943</v>
      </c>
      <c r="N2642">
        <v>-0.16531028578977211</v>
      </c>
      <c r="O2642">
        <v>1.706873723070391</v>
      </c>
      <c r="P2642">
        <v>-1.428096575492193E-2</v>
      </c>
      <c r="Q2642">
        <v>-0.62643925745539575</v>
      </c>
      <c r="R2642">
        <v>1.5366066065009469</v>
      </c>
      <c r="S2642">
        <v>-1.113943553718159</v>
      </c>
      <c r="T2642">
        <v>0.22677784101744489</v>
      </c>
      <c r="U2642">
        <v>-1.6220899373361171</v>
      </c>
      <c r="V2642">
        <v>-0.49430581419916753</v>
      </c>
      <c r="W2642">
        <v>-0.5740690856066073</v>
      </c>
      <c r="X2642">
        <v>-0.68223687563158353</v>
      </c>
      <c r="Y2642">
        <v>0</v>
      </c>
      <c r="Z2642">
        <v>-0.85869051327609391</v>
      </c>
      <c r="AA2642">
        <v>0.78970534430532735</v>
      </c>
      <c r="AB2642">
        <v>-0.53062272713248115</v>
      </c>
    </row>
    <row r="2643" spans="1:28" x14ac:dyDescent="0.25">
      <c r="A2643" t="s">
        <v>3036</v>
      </c>
      <c r="B2643" t="s">
        <v>3037</v>
      </c>
      <c r="C2643">
        <v>0</v>
      </c>
      <c r="D2643">
        <v>67</v>
      </c>
      <c r="E2643">
        <v>0</v>
      </c>
      <c r="F2643">
        <v>1.67E-2</v>
      </c>
      <c r="G2643">
        <v>0</v>
      </c>
      <c r="H2643">
        <v>-0.56323578699695676</v>
      </c>
      <c r="I2643">
        <v>-0.41556001979026852</v>
      </c>
      <c r="J2643">
        <v>-0.1245602323716225</v>
      </c>
      <c r="K2643">
        <v>0.31392739366930772</v>
      </c>
      <c r="L2643">
        <v>0.21494347337570119</v>
      </c>
      <c r="M2643">
        <v>1.641050845543927</v>
      </c>
      <c r="N2643">
        <v>-0.16531028578977211</v>
      </c>
      <c r="O2643">
        <v>0.53213889898809053</v>
      </c>
      <c r="P2643">
        <v>-0.59804649165949952</v>
      </c>
      <c r="Q2643">
        <v>0.7603172209102147</v>
      </c>
      <c r="R2643">
        <v>-1.222607298703418</v>
      </c>
      <c r="S2643">
        <v>0.8977115551880217</v>
      </c>
      <c r="T2643">
        <v>0.22677784101744489</v>
      </c>
      <c r="U2643">
        <v>0.36585323007450021</v>
      </c>
      <c r="V2643">
        <v>-0.49430581419916753</v>
      </c>
      <c r="W2643">
        <v>-0.77937851552841475</v>
      </c>
      <c r="X2643">
        <v>-0.68223687563158353</v>
      </c>
      <c r="Y2643">
        <v>0</v>
      </c>
      <c r="Z2643">
        <v>1.1645639314038529</v>
      </c>
      <c r="AA2643">
        <v>3.8207699349627071</v>
      </c>
      <c r="AB2643">
        <v>1.9877249608270511</v>
      </c>
    </row>
    <row r="2644" spans="1:28" x14ac:dyDescent="0.25">
      <c r="A2644" t="s">
        <v>3288</v>
      </c>
      <c r="B2644" t="s">
        <v>3163</v>
      </c>
      <c r="C2644">
        <v>1</v>
      </c>
      <c r="D2644">
        <v>63</v>
      </c>
      <c r="E2644">
        <v>0</v>
      </c>
      <c r="F2644">
        <v>0.09</v>
      </c>
      <c r="G2644">
        <v>0</v>
      </c>
      <c r="H2644">
        <v>-0.51604385233046657</v>
      </c>
      <c r="I2644">
        <v>0.9297499256381847</v>
      </c>
      <c r="J2644">
        <v>1.2305093573472781</v>
      </c>
      <c r="K2644">
        <v>-0.45643490703236639</v>
      </c>
      <c r="L2644">
        <v>4.5162615884052348E-2</v>
      </c>
      <c r="M2644">
        <v>-0.43550376793883772</v>
      </c>
      <c r="N2644">
        <v>-0.16531028578977211</v>
      </c>
      <c r="O2644">
        <v>-0.73657471102079597</v>
      </c>
      <c r="P2644">
        <v>2.325850013631015</v>
      </c>
      <c r="Q2644">
        <v>-0.16533503253879719</v>
      </c>
      <c r="R2644">
        <v>0.70884243493963739</v>
      </c>
      <c r="S2644">
        <v>0.8977115551880217</v>
      </c>
      <c r="T2644">
        <v>2.8639846696235391</v>
      </c>
      <c r="U2644">
        <v>0.28633550337807562</v>
      </c>
      <c r="V2644">
        <v>-0.36108667877720702</v>
      </c>
      <c r="W2644">
        <v>-0.36875965568479979</v>
      </c>
      <c r="X2644">
        <v>1.46576656249231</v>
      </c>
      <c r="Y2644">
        <v>0</v>
      </c>
      <c r="Z2644">
        <v>-0.85869051327609391</v>
      </c>
      <c r="AA2644">
        <v>-0.40862251711735742</v>
      </c>
      <c r="AB2644">
        <v>-0.53062272713248115</v>
      </c>
    </row>
    <row r="2645" spans="1:28" x14ac:dyDescent="0.25">
      <c r="A2645" t="s">
        <v>3289</v>
      </c>
      <c r="B2645" t="s">
        <v>3290</v>
      </c>
      <c r="C2645">
        <v>0</v>
      </c>
      <c r="D2645">
        <v>75</v>
      </c>
      <c r="E2645">
        <v>0</v>
      </c>
      <c r="F2645">
        <v>0.01</v>
      </c>
      <c r="G2645">
        <v>0</v>
      </c>
      <c r="H2645">
        <v>0.73791326880753993</v>
      </c>
      <c r="I2645">
        <v>-1.3572769815901879</v>
      </c>
      <c r="J2645">
        <v>-1.1602822117746041</v>
      </c>
      <c r="K2645">
        <v>-1.115980222274578</v>
      </c>
      <c r="L2645">
        <v>-0.38248829762389869</v>
      </c>
      <c r="M2645">
        <v>0.65332636647160136</v>
      </c>
      <c r="N2645">
        <v>-0.16531028578977211</v>
      </c>
      <c r="O2645">
        <v>-0.5681960529023331</v>
      </c>
      <c r="P2645">
        <v>3.4241064299493251</v>
      </c>
      <c r="Q2645">
        <v>-0.38546508943984947</v>
      </c>
      <c r="R2645">
        <v>-1.222607298703418</v>
      </c>
      <c r="S2645">
        <v>0.8977115551880217</v>
      </c>
      <c r="T2645">
        <v>0.22677784101744489</v>
      </c>
      <c r="U2645">
        <v>0.44537095677092492</v>
      </c>
      <c r="V2645">
        <v>-0.49430581419916753</v>
      </c>
      <c r="W2645">
        <v>-1.1899973753720301</v>
      </c>
      <c r="X2645">
        <v>1.46576656249231</v>
      </c>
      <c r="Y2645">
        <v>0</v>
      </c>
      <c r="Z2645">
        <v>1.1645639314038529</v>
      </c>
      <c r="AA2645">
        <v>-0.33813264291602302</v>
      </c>
      <c r="AB2645">
        <v>-0.53062272713248115</v>
      </c>
    </row>
    <row r="2646" spans="1:28" x14ac:dyDescent="0.25">
      <c r="A2646" t="s">
        <v>3291</v>
      </c>
      <c r="B2646" t="s">
        <v>3292</v>
      </c>
      <c r="C2646">
        <v>0</v>
      </c>
      <c r="D2646">
        <v>71</v>
      </c>
      <c r="E2646">
        <v>0</v>
      </c>
      <c r="F2646">
        <v>0.1033</v>
      </c>
      <c r="G2646">
        <v>0</v>
      </c>
      <c r="H2646">
        <v>-0.86661250985291893</v>
      </c>
      <c r="I2646">
        <v>-0.38046497773561511</v>
      </c>
      <c r="J2646">
        <v>-0.71146935403331202</v>
      </c>
      <c r="K2646">
        <v>-1.307867981464051</v>
      </c>
      <c r="L2646">
        <v>-1.556682865667594</v>
      </c>
      <c r="M2646">
        <v>-0.22162642010821579</v>
      </c>
      <c r="N2646">
        <v>-0.16531028578977211</v>
      </c>
      <c r="O2646">
        <v>0.1340343197157533</v>
      </c>
      <c r="P2646">
        <v>-0.63183899677698596</v>
      </c>
      <c r="Q2646">
        <v>0.79407509890067207</v>
      </c>
      <c r="R2646">
        <v>-0.6707645176625453</v>
      </c>
      <c r="S2646">
        <v>0.8977115551880217</v>
      </c>
      <c r="T2646">
        <v>0.22677784101744489</v>
      </c>
      <c r="U2646">
        <v>1.1610304970387471</v>
      </c>
      <c r="V2646">
        <v>3.857072748867444E-2</v>
      </c>
      <c r="W2646">
        <v>-0.36875965568479979</v>
      </c>
      <c r="X2646">
        <v>-0.68223687563158353</v>
      </c>
      <c r="Y2646">
        <v>0</v>
      </c>
      <c r="Z2646">
        <v>1.1645639314038529</v>
      </c>
      <c r="AA2646">
        <v>-0.67295954537236147</v>
      </c>
      <c r="AB2646">
        <v>-0.53062272713248115</v>
      </c>
    </row>
    <row r="2647" spans="1:28" x14ac:dyDescent="0.25">
      <c r="A2647" t="s">
        <v>3293</v>
      </c>
      <c r="B2647" t="s">
        <v>972</v>
      </c>
      <c r="C2647">
        <v>0</v>
      </c>
      <c r="D2647">
        <v>51</v>
      </c>
      <c r="E2647">
        <v>0</v>
      </c>
      <c r="F2647">
        <v>0.05</v>
      </c>
      <c r="G2647">
        <v>0</v>
      </c>
      <c r="H2647">
        <v>-1.1969560525183069</v>
      </c>
      <c r="I2647">
        <v>-1.1057625135318261</v>
      </c>
      <c r="J2647">
        <v>-0.9186137499139081</v>
      </c>
      <c r="K2647">
        <v>-0.53161722250177257</v>
      </c>
      <c r="L2647">
        <v>7.8872728168627157E-2</v>
      </c>
      <c r="M2647">
        <v>1.5166131158970211</v>
      </c>
      <c r="N2647">
        <v>-0.16531028578977211</v>
      </c>
      <c r="O2647">
        <v>1.0034532729287979E-2</v>
      </c>
      <c r="P2647">
        <v>-0.63944231042842026</v>
      </c>
      <c r="Q2647">
        <v>-0.56789688072991384</v>
      </c>
      <c r="R2647">
        <v>1.5366066065009469</v>
      </c>
      <c r="S2647">
        <v>0.8977115551880217</v>
      </c>
      <c r="T2647">
        <v>0.22677784101744489</v>
      </c>
      <c r="U2647">
        <v>0.28633550337807562</v>
      </c>
      <c r="V2647">
        <v>-0.36108667877720702</v>
      </c>
      <c r="W2647">
        <v>0.14451391911971881</v>
      </c>
      <c r="X2647">
        <v>-0.68223687563158353</v>
      </c>
      <c r="Y2647">
        <v>0</v>
      </c>
      <c r="Z2647">
        <v>1.1645639314038529</v>
      </c>
      <c r="AA2647">
        <v>-0.14428548886235351</v>
      </c>
      <c r="AB2647">
        <v>-0.53062272713248115</v>
      </c>
    </row>
    <row r="2648" spans="1:28" x14ac:dyDescent="0.25">
      <c r="A2648" t="s">
        <v>3018</v>
      </c>
      <c r="B2648" t="s">
        <v>3019</v>
      </c>
      <c r="C2648">
        <v>2</v>
      </c>
      <c r="D2648">
        <v>76</v>
      </c>
      <c r="E2648">
        <v>0</v>
      </c>
      <c r="F2648">
        <v>0.02</v>
      </c>
      <c r="G2648">
        <v>0</v>
      </c>
      <c r="H2648">
        <v>-0.24637565423626681</v>
      </c>
      <c r="I2648">
        <v>0.44426851054879318</v>
      </c>
      <c r="J2648">
        <v>-0.1288757406191342</v>
      </c>
      <c r="K2648">
        <v>0.63247399054194864</v>
      </c>
      <c r="L2648">
        <v>4.663897116658914E-2</v>
      </c>
      <c r="M2648">
        <v>0.96442069058886515</v>
      </c>
      <c r="N2648">
        <v>-0.16531028578977211</v>
      </c>
      <c r="O2648">
        <v>4.1868694627996996</v>
      </c>
      <c r="P2648">
        <v>-0.50849635309816077</v>
      </c>
      <c r="Q2648">
        <v>-1.411144497453432E-2</v>
      </c>
      <c r="R2648">
        <v>-0.39484312714210879</v>
      </c>
      <c r="S2648">
        <v>-1.113943553718159</v>
      </c>
      <c r="T2648">
        <v>0.22677784101744489</v>
      </c>
      <c r="U2648">
        <v>0.20681777668165091</v>
      </c>
      <c r="V2648">
        <v>-0.49430581419916753</v>
      </c>
      <c r="W2648">
        <v>-0.67672380056751102</v>
      </c>
      <c r="X2648">
        <v>-0.68223687563158353</v>
      </c>
      <c r="Y2648">
        <v>0</v>
      </c>
      <c r="Z2648">
        <v>-0.85869051327609391</v>
      </c>
      <c r="AA2648">
        <v>2.3404825767346842</v>
      </c>
      <c r="AB2648">
        <v>0.30882650218736279</v>
      </c>
    </row>
    <row r="2649" spans="1:28" x14ac:dyDescent="0.25">
      <c r="A2649" t="s">
        <v>3294</v>
      </c>
      <c r="B2649" t="s">
        <v>3295</v>
      </c>
      <c r="C2649">
        <v>0</v>
      </c>
      <c r="D2649">
        <v>26</v>
      </c>
      <c r="E2649">
        <v>0</v>
      </c>
      <c r="F2649">
        <v>3.3E-3</v>
      </c>
      <c r="G2649">
        <v>0</v>
      </c>
      <c r="H2649">
        <v>0.69746303909341212</v>
      </c>
      <c r="I2649">
        <v>-0.93028730325854858</v>
      </c>
      <c r="J2649">
        <v>-0.91429824166639584</v>
      </c>
      <c r="K2649">
        <v>0.33504986330092618</v>
      </c>
      <c r="L2649">
        <v>-0.36821686322604952</v>
      </c>
      <c r="M2649">
        <v>-0.40050565647564501</v>
      </c>
      <c r="N2649">
        <v>-0.16519951812044131</v>
      </c>
      <c r="O2649">
        <v>-0.48596461521657192</v>
      </c>
      <c r="P2649">
        <v>2.013269341294265</v>
      </c>
      <c r="Q2649">
        <v>-1.0971460600842931</v>
      </c>
      <c r="R2649">
        <v>0.70884243493963739</v>
      </c>
      <c r="S2649">
        <v>-1.113943553718159</v>
      </c>
      <c r="T2649">
        <v>0.22677784101744489</v>
      </c>
      <c r="U2649">
        <v>0.92247731694947299</v>
      </c>
      <c r="V2649">
        <v>0.43822813375455588</v>
      </c>
      <c r="W2649">
        <v>-6.0795510802088643E-2</v>
      </c>
      <c r="X2649">
        <v>1.46576656249231</v>
      </c>
      <c r="Y2649">
        <v>0</v>
      </c>
      <c r="Z2649">
        <v>-0.85869051327609391</v>
      </c>
      <c r="AA2649">
        <v>-0.67295954537236147</v>
      </c>
      <c r="AB2649">
        <v>-0.53062272713248115</v>
      </c>
    </row>
    <row r="2650" spans="1:28" x14ac:dyDescent="0.25">
      <c r="A2650" t="s">
        <v>2549</v>
      </c>
      <c r="B2650" t="s">
        <v>2550</v>
      </c>
      <c r="C2650">
        <v>2</v>
      </c>
      <c r="D2650">
        <v>78</v>
      </c>
      <c r="E2650">
        <v>0</v>
      </c>
      <c r="F2650">
        <v>4.3299999999999998E-2</v>
      </c>
      <c r="G2650">
        <v>0</v>
      </c>
      <c r="H2650">
        <v>0.40082802118979732</v>
      </c>
      <c r="I2650">
        <v>4.0675526920249318E-2</v>
      </c>
      <c r="J2650">
        <v>-1.078287555071868</v>
      </c>
      <c r="K2650">
        <v>0.36981076206520469</v>
      </c>
      <c r="L2650">
        <v>0.55524336600026825</v>
      </c>
      <c r="M2650">
        <v>-0.81542771126705149</v>
      </c>
      <c r="N2650">
        <v>-0.16531028578977211</v>
      </c>
      <c r="O2650">
        <v>0.1731921471851634</v>
      </c>
      <c r="P2650">
        <v>-0.63521824728873466</v>
      </c>
      <c r="Q2650">
        <v>0.16803882619763369</v>
      </c>
      <c r="R2650">
        <v>0.70884243493963739</v>
      </c>
      <c r="S2650">
        <v>0.8977115551880217</v>
      </c>
      <c r="T2650">
        <v>0.22677784101744489</v>
      </c>
      <c r="U2650">
        <v>-3.1735403407623139E-2</v>
      </c>
      <c r="V2650">
        <v>2.0368577588180821</v>
      </c>
      <c r="W2650">
        <v>1.1710610687287559</v>
      </c>
      <c r="X2650">
        <v>1.46576656249231</v>
      </c>
      <c r="Y2650">
        <v>0</v>
      </c>
      <c r="Z2650">
        <v>-0.85869051327609391</v>
      </c>
      <c r="AA2650">
        <v>-0.6553370768220278</v>
      </c>
      <c r="AB2650">
        <v>0.30882650218736279</v>
      </c>
    </row>
    <row r="2651" spans="1:28" x14ac:dyDescent="0.25">
      <c r="A2651" t="s">
        <v>2549</v>
      </c>
      <c r="B2651" t="s">
        <v>2550</v>
      </c>
      <c r="C2651">
        <v>2</v>
      </c>
      <c r="D2651">
        <v>91</v>
      </c>
      <c r="E2651">
        <v>1</v>
      </c>
      <c r="F2651">
        <v>0.64670000000000005</v>
      </c>
      <c r="G2651">
        <v>1</v>
      </c>
      <c r="H2651">
        <v>0.40082802118979882</v>
      </c>
      <c r="I2651">
        <v>4.0675526920247368E-2</v>
      </c>
      <c r="J2651">
        <v>-1.078287555071868</v>
      </c>
      <c r="K2651">
        <v>0.36981076206520469</v>
      </c>
      <c r="L2651">
        <v>0.55524336600026847</v>
      </c>
      <c r="M2651">
        <v>-0.81542771126705138</v>
      </c>
      <c r="N2651">
        <v>-0.16531028578977211</v>
      </c>
      <c r="O2651">
        <v>0.17319214718516371</v>
      </c>
      <c r="P2651">
        <v>-0.63521824728873477</v>
      </c>
      <c r="Q2651">
        <v>0.16803882619763369</v>
      </c>
      <c r="R2651">
        <v>0.70884243493963739</v>
      </c>
      <c r="S2651">
        <v>0.8977115551880217</v>
      </c>
      <c r="T2651">
        <v>0.22677784101744489</v>
      </c>
      <c r="U2651">
        <v>-0.42932403688974652</v>
      </c>
      <c r="V2651">
        <v>-0.62752494962112804</v>
      </c>
      <c r="W2651">
        <v>-2.0112350950592601</v>
      </c>
      <c r="X2651">
        <v>1.46576656249231</v>
      </c>
      <c r="Y2651">
        <v>0</v>
      </c>
      <c r="Z2651">
        <v>1.1645639314038529</v>
      </c>
      <c r="AA2651">
        <v>-5.6173146110685447E-2</v>
      </c>
      <c r="AB2651">
        <v>0.30882650218736279</v>
      </c>
    </row>
    <row r="2652" spans="1:28" x14ac:dyDescent="0.25">
      <c r="A2652" t="s">
        <v>2287</v>
      </c>
      <c r="B2652" t="s">
        <v>2288</v>
      </c>
      <c r="C2652">
        <v>0</v>
      </c>
      <c r="D2652">
        <v>90</v>
      </c>
      <c r="E2652">
        <v>1</v>
      </c>
      <c r="F2652">
        <v>0.35</v>
      </c>
      <c r="G2652">
        <v>0</v>
      </c>
      <c r="H2652">
        <v>1.600851502708966</v>
      </c>
      <c r="I2652">
        <v>-1.0882149925044979</v>
      </c>
      <c r="J2652">
        <v>-1.358795591160175</v>
      </c>
      <c r="K2652">
        <v>-0.84321163962155821</v>
      </c>
      <c r="L2652">
        <v>-7.7128813352686024E-2</v>
      </c>
      <c r="M2652">
        <v>-1.0005288341168259</v>
      </c>
      <c r="N2652">
        <v>-0.16531028578977211</v>
      </c>
      <c r="O2652">
        <v>-0.29670178244775691</v>
      </c>
      <c r="P2652">
        <v>-0.25420775208907492</v>
      </c>
      <c r="Q2652">
        <v>1.236106683508154</v>
      </c>
      <c r="R2652">
        <v>-1.222607298703418</v>
      </c>
      <c r="S2652">
        <v>0.8977115551880217</v>
      </c>
      <c r="T2652">
        <v>0.22677784101744489</v>
      </c>
      <c r="U2652">
        <v>0.28633550337807562</v>
      </c>
      <c r="V2652">
        <v>-0.36108667877720702</v>
      </c>
      <c r="W2652">
        <v>0.65778749392423752</v>
      </c>
      <c r="X2652">
        <v>1.46576656249231</v>
      </c>
      <c r="Y2652">
        <v>0</v>
      </c>
      <c r="Z2652">
        <v>-0.85869051327609391</v>
      </c>
      <c r="AA2652">
        <v>-0.60246967117102701</v>
      </c>
      <c r="AB2652">
        <v>-0.53062272713248115</v>
      </c>
    </row>
    <row r="2653" spans="1:28" x14ac:dyDescent="0.25">
      <c r="A2653" t="s">
        <v>3296</v>
      </c>
      <c r="B2653" t="s">
        <v>3297</v>
      </c>
      <c r="C2653">
        <v>2</v>
      </c>
      <c r="D2653">
        <v>58</v>
      </c>
      <c r="E2653">
        <v>0</v>
      </c>
      <c r="F2653">
        <v>0.02</v>
      </c>
      <c r="G2653">
        <v>0</v>
      </c>
      <c r="H2653">
        <v>-1.0351551336617919</v>
      </c>
      <c r="I2653">
        <v>1.2397561304543081</v>
      </c>
      <c r="J2653">
        <v>0.57886761197290315</v>
      </c>
      <c r="K2653">
        <v>0.37360976739463159</v>
      </c>
      <c r="L2653">
        <v>1.0852549124307209</v>
      </c>
      <c r="M2653">
        <v>0.41222826528071871</v>
      </c>
      <c r="N2653">
        <v>-0.16531028578977211</v>
      </c>
      <c r="O2653">
        <v>0.55171781272279374</v>
      </c>
      <c r="P2653">
        <v>-0.61747718210205438</v>
      </c>
      <c r="Q2653">
        <v>0.74452269065422738</v>
      </c>
      <c r="R2653">
        <v>-0.94668590818298182</v>
      </c>
      <c r="S2653">
        <v>0.8977115551880217</v>
      </c>
      <c r="T2653">
        <v>0.22677784101744489</v>
      </c>
      <c r="U2653">
        <v>1.001995043645898</v>
      </c>
      <c r="V2653">
        <v>-0.49430581419916753</v>
      </c>
      <c r="W2653">
        <v>-0.47141437064570357</v>
      </c>
      <c r="X2653">
        <v>-0.68223687563158353</v>
      </c>
      <c r="Y2653">
        <v>0</v>
      </c>
      <c r="Z2653">
        <v>-0.85869051327609391</v>
      </c>
      <c r="AA2653">
        <v>-0.1090405517616863</v>
      </c>
      <c r="AB2653">
        <v>-0.53062272713248115</v>
      </c>
    </row>
    <row r="2654" spans="1:28" x14ac:dyDescent="0.25">
      <c r="A2654" t="s">
        <v>3298</v>
      </c>
      <c r="B2654" t="s">
        <v>3299</v>
      </c>
      <c r="C2654">
        <v>0</v>
      </c>
      <c r="D2654">
        <v>71</v>
      </c>
      <c r="E2654">
        <v>0</v>
      </c>
      <c r="F2654">
        <v>3.3E-3</v>
      </c>
      <c r="G2654">
        <v>0</v>
      </c>
      <c r="H2654">
        <v>-0.30030929385511113</v>
      </c>
      <c r="I2654">
        <v>6.4072221623354852E-2</v>
      </c>
      <c r="J2654">
        <v>-0.2324479385594336</v>
      </c>
      <c r="K2654">
        <v>-0.2387139116027758</v>
      </c>
      <c r="L2654">
        <v>-3.6529043082945127E-2</v>
      </c>
      <c r="M2654">
        <v>1.1432999269562989</v>
      </c>
      <c r="N2654">
        <v>-0.16531028578977211</v>
      </c>
      <c r="O2654">
        <v>-6.1754817631297657E-2</v>
      </c>
      <c r="P2654">
        <v>-0.6149427442182428</v>
      </c>
      <c r="Q2654">
        <v>0.56162729513331588</v>
      </c>
      <c r="R2654">
        <v>-1.222607298703418</v>
      </c>
      <c r="S2654">
        <v>0.8977115551880217</v>
      </c>
      <c r="T2654">
        <v>0.22677784101744489</v>
      </c>
      <c r="U2654">
        <v>0.44537095677092492</v>
      </c>
      <c r="V2654">
        <v>-0.49430581419916753</v>
      </c>
      <c r="W2654">
        <v>-0.77937851552841475</v>
      </c>
      <c r="X2654">
        <v>-0.68223687563158353</v>
      </c>
      <c r="Y2654">
        <v>0</v>
      </c>
      <c r="Z2654">
        <v>-0.85869051327609391</v>
      </c>
      <c r="AA2654">
        <v>1.265511995164335</v>
      </c>
      <c r="AB2654">
        <v>1.148275731507207</v>
      </c>
    </row>
    <row r="2655" spans="1:28" x14ac:dyDescent="0.25">
      <c r="A2655" t="s">
        <v>2704</v>
      </c>
      <c r="B2655" t="s">
        <v>2705</v>
      </c>
      <c r="C2655">
        <v>1</v>
      </c>
      <c r="D2655">
        <v>45</v>
      </c>
      <c r="E2655">
        <v>0</v>
      </c>
      <c r="F2655">
        <v>6.7000000000000002E-3</v>
      </c>
      <c r="G2655">
        <v>0</v>
      </c>
      <c r="H2655">
        <v>7.0484478524408881E-2</v>
      </c>
      <c r="I2655">
        <v>-0.29272737259897669</v>
      </c>
      <c r="J2655">
        <v>-0.68126079630072511</v>
      </c>
      <c r="K2655">
        <v>-1.3397036461246681</v>
      </c>
      <c r="L2655">
        <v>-0.30448752686324221</v>
      </c>
      <c r="M2655">
        <v>-1.0244442102833411</v>
      </c>
      <c r="N2655">
        <v>-0.1584447802472875</v>
      </c>
      <c r="O2655">
        <v>0.60392824934867373</v>
      </c>
      <c r="P2655">
        <v>0.28985158030245672</v>
      </c>
      <c r="Q2655">
        <v>-0.85358913869355368</v>
      </c>
      <c r="R2655">
        <v>-0.39484312714210879</v>
      </c>
      <c r="S2655">
        <v>-1.113943553718159</v>
      </c>
      <c r="T2655">
        <v>0.22677784101744489</v>
      </c>
      <c r="U2655">
        <v>1.001995043645898</v>
      </c>
      <c r="V2655">
        <v>0.30500899833259543</v>
      </c>
      <c r="W2655">
        <v>-0.1634502257629924</v>
      </c>
      <c r="X2655">
        <v>-0.68223687563158353</v>
      </c>
      <c r="Y2655">
        <v>0</v>
      </c>
      <c r="Z2655">
        <v>1.1645639314038529</v>
      </c>
      <c r="AA2655">
        <v>-0.62009213972136068</v>
      </c>
      <c r="AB2655">
        <v>1.9877249608270511</v>
      </c>
    </row>
    <row r="2656" spans="1:28" x14ac:dyDescent="0.25">
      <c r="A2656" t="s">
        <v>3267</v>
      </c>
      <c r="B2656" t="s">
        <v>3268</v>
      </c>
      <c r="C2656">
        <v>1</v>
      </c>
      <c r="D2656">
        <v>63</v>
      </c>
      <c r="E2656">
        <v>0</v>
      </c>
      <c r="F2656">
        <v>3.6700000000000003E-2</v>
      </c>
      <c r="G2656">
        <v>0</v>
      </c>
      <c r="H2656">
        <v>1.0210648768064401</v>
      </c>
      <c r="I2656">
        <v>0.26294412659973909</v>
      </c>
      <c r="J2656">
        <v>0.1084772129940486</v>
      </c>
      <c r="K2656">
        <v>0.56082475002891408</v>
      </c>
      <c r="L2656">
        <v>0.53851133946485841</v>
      </c>
      <c r="M2656">
        <v>0.35000940045726592</v>
      </c>
      <c r="N2656">
        <v>-0.16531028578977211</v>
      </c>
      <c r="O2656">
        <v>-0.53164874726421563</v>
      </c>
      <c r="P2656">
        <v>0.34054033797868499</v>
      </c>
      <c r="Q2656">
        <v>-0.47404021909541522</v>
      </c>
      <c r="R2656">
        <v>-0.39484312714210879</v>
      </c>
      <c r="S2656">
        <v>0.8977115551880217</v>
      </c>
      <c r="T2656">
        <v>0.22677784101744489</v>
      </c>
      <c r="U2656">
        <v>0.52488868346734963</v>
      </c>
      <c r="V2656">
        <v>-0.49430581419916753</v>
      </c>
      <c r="W2656">
        <v>-0.77937851552841475</v>
      </c>
      <c r="X2656">
        <v>-0.68223687563158353</v>
      </c>
      <c r="Y2656">
        <v>0</v>
      </c>
      <c r="Z2656">
        <v>-0.85869051327609391</v>
      </c>
      <c r="AA2656">
        <v>0.66634806445299211</v>
      </c>
      <c r="AB2656">
        <v>-0.53062272713248115</v>
      </c>
    </row>
    <row r="2657" spans="1:28" x14ac:dyDescent="0.25">
      <c r="A2657" t="s">
        <v>3300</v>
      </c>
      <c r="B2657" t="s">
        <v>3301</v>
      </c>
      <c r="C2657">
        <v>1</v>
      </c>
      <c r="D2657">
        <v>75</v>
      </c>
      <c r="E2657">
        <v>0</v>
      </c>
      <c r="F2657">
        <v>2.3300000000000001E-2</v>
      </c>
      <c r="G2657">
        <v>0</v>
      </c>
      <c r="H2657">
        <v>0.64352939947457377</v>
      </c>
      <c r="I2657">
        <v>0.8712581888804225</v>
      </c>
      <c r="J2657">
        <v>1.183038766624644</v>
      </c>
      <c r="K2657">
        <v>-0.7314449028297475</v>
      </c>
      <c r="L2657">
        <v>0.25160629622534808</v>
      </c>
      <c r="M2657">
        <v>-0.3616188659609868</v>
      </c>
      <c r="N2657">
        <v>-0.16531028578977211</v>
      </c>
      <c r="O2657">
        <v>-0.48596461521657142</v>
      </c>
      <c r="P2657">
        <v>-0.13170992103818691</v>
      </c>
      <c r="Q2657">
        <v>-0.28160860275661381</v>
      </c>
      <c r="R2657">
        <v>0.43292104441920082</v>
      </c>
      <c r="S2657">
        <v>0.8977115551880217</v>
      </c>
      <c r="T2657">
        <v>0.22677784101744489</v>
      </c>
      <c r="U2657">
        <v>-0.66787721697902058</v>
      </c>
      <c r="V2657">
        <v>-0.36108667877720702</v>
      </c>
      <c r="W2657">
        <v>4.1859204158815097E-2</v>
      </c>
      <c r="X2657">
        <v>1.46576656249231</v>
      </c>
      <c r="Y2657">
        <v>0</v>
      </c>
      <c r="Z2657">
        <v>1.1645639314038529</v>
      </c>
      <c r="AA2657">
        <v>0.61348065880199132</v>
      </c>
      <c r="AB2657">
        <v>0.30882650218736279</v>
      </c>
    </row>
    <row r="2658" spans="1:28" x14ac:dyDescent="0.25">
      <c r="A2658" t="s">
        <v>3302</v>
      </c>
      <c r="B2658" t="s">
        <v>3303</v>
      </c>
      <c r="C2658">
        <v>1</v>
      </c>
      <c r="D2658">
        <v>71</v>
      </c>
      <c r="E2658">
        <v>0</v>
      </c>
      <c r="F2658">
        <v>0.03</v>
      </c>
      <c r="G2658">
        <v>0</v>
      </c>
      <c r="H2658">
        <v>1.317699894710064</v>
      </c>
      <c r="I2658">
        <v>-0.181593072759234</v>
      </c>
      <c r="J2658">
        <v>9.1215180003999821E-2</v>
      </c>
      <c r="K2658">
        <v>0.25337124871819577</v>
      </c>
      <c r="L2658">
        <v>0.32320952742834819</v>
      </c>
      <c r="M2658">
        <v>-0.64938111576945967</v>
      </c>
      <c r="N2658">
        <v>-0.16531028578977211</v>
      </c>
      <c r="O2658">
        <v>-0.95129013164472775</v>
      </c>
      <c r="P2658">
        <v>-0.18324349134235349</v>
      </c>
      <c r="Q2658">
        <v>-1.581610991269506</v>
      </c>
      <c r="R2658">
        <v>1.5366066065009469</v>
      </c>
      <c r="S2658">
        <v>0.8977115551880217</v>
      </c>
      <c r="T2658">
        <v>0.22677784101744489</v>
      </c>
      <c r="U2658">
        <v>0.1273000499852262</v>
      </c>
      <c r="V2658">
        <v>-0.49430581419916753</v>
      </c>
      <c r="W2658">
        <v>-0.5740690856066073</v>
      </c>
      <c r="X2658">
        <v>1.46576656249231</v>
      </c>
      <c r="Y2658">
        <v>0</v>
      </c>
      <c r="Z2658">
        <v>-0.85869051327609391</v>
      </c>
      <c r="AA2658">
        <v>0.36676609909732089</v>
      </c>
      <c r="AB2658">
        <v>0.30882650218736279</v>
      </c>
    </row>
    <row r="2659" spans="1:28" x14ac:dyDescent="0.25">
      <c r="A2659" t="s">
        <v>2454</v>
      </c>
      <c r="B2659" t="s">
        <v>2455</v>
      </c>
      <c r="C2659">
        <v>0</v>
      </c>
      <c r="D2659">
        <v>95</v>
      </c>
      <c r="E2659">
        <v>1</v>
      </c>
      <c r="F2659">
        <v>0.84670000000000001</v>
      </c>
      <c r="G2659">
        <v>1</v>
      </c>
      <c r="H2659">
        <v>0.58285405490337916</v>
      </c>
      <c r="I2659">
        <v>-0.88349391385233944</v>
      </c>
      <c r="J2659">
        <v>-0.39212174371739439</v>
      </c>
      <c r="K2659">
        <v>-0.69440460086781242</v>
      </c>
      <c r="L2659">
        <v>-0.85713652095925019</v>
      </c>
      <c r="M2659">
        <v>-0.26440188967434108</v>
      </c>
      <c r="N2659">
        <v>0.47003634584350568</v>
      </c>
      <c r="O2659">
        <v>-0.45333309232539659</v>
      </c>
      <c r="P2659">
        <v>-0.60733943056680795</v>
      </c>
      <c r="Q2659">
        <v>0.17951221138358681</v>
      </c>
      <c r="R2659">
        <v>-0.94668590818298182</v>
      </c>
      <c r="S2659">
        <v>0.8977115551880217</v>
      </c>
      <c r="T2659">
        <v>0.22677784101744489</v>
      </c>
      <c r="U2659">
        <v>0.20681777668165091</v>
      </c>
      <c r="V2659">
        <v>-0.49430581419916753</v>
      </c>
      <c r="W2659">
        <v>-0.77937851552841475</v>
      </c>
      <c r="X2659">
        <v>-0.68223687563158353</v>
      </c>
      <c r="Y2659">
        <v>0</v>
      </c>
      <c r="Z2659">
        <v>-0.85869051327609391</v>
      </c>
      <c r="AA2659">
        <v>0.56061325315099053</v>
      </c>
      <c r="AB2659">
        <v>-0.53062272713248115</v>
      </c>
    </row>
    <row r="2660" spans="1:28" x14ac:dyDescent="0.25">
      <c r="A2660" t="s">
        <v>2454</v>
      </c>
      <c r="B2660" t="s">
        <v>2455</v>
      </c>
      <c r="C2660">
        <v>0</v>
      </c>
      <c r="D2660">
        <v>96</v>
      </c>
      <c r="E2660">
        <v>1</v>
      </c>
      <c r="F2660">
        <v>0.90669999999999995</v>
      </c>
      <c r="G2660">
        <v>1</v>
      </c>
      <c r="H2660">
        <v>0.58285405490337916</v>
      </c>
      <c r="I2660">
        <v>-0.88349391385234266</v>
      </c>
      <c r="J2660">
        <v>-0.39212174371739222</v>
      </c>
      <c r="K2660">
        <v>-0.69440460086781675</v>
      </c>
      <c r="L2660">
        <v>-0.8571365209592523</v>
      </c>
      <c r="M2660">
        <v>-0.26440188967434147</v>
      </c>
      <c r="N2660">
        <v>0.47003634584350662</v>
      </c>
      <c r="O2660">
        <v>-0.45333309232539548</v>
      </c>
      <c r="P2660">
        <v>-0.60733943056680795</v>
      </c>
      <c r="Q2660">
        <v>0.17951221138358681</v>
      </c>
      <c r="R2660">
        <v>-0.94668590818298182</v>
      </c>
      <c r="S2660">
        <v>0.8977115551880217</v>
      </c>
      <c r="T2660">
        <v>0.22677784101744489</v>
      </c>
      <c r="U2660">
        <v>-1.6220899373361171</v>
      </c>
      <c r="V2660">
        <v>-0.49430581419916753</v>
      </c>
      <c r="W2660">
        <v>-0.77937851552841475</v>
      </c>
      <c r="X2660">
        <v>-0.68223687563158353</v>
      </c>
      <c r="Y2660">
        <v>0</v>
      </c>
      <c r="Z2660">
        <v>-0.85869051327609391</v>
      </c>
      <c r="AA2660">
        <v>0.89544015560732892</v>
      </c>
      <c r="AB2660">
        <v>-0.53062272713248115</v>
      </c>
    </row>
    <row r="2661" spans="1:28" x14ac:dyDescent="0.25">
      <c r="A2661" t="s">
        <v>3107</v>
      </c>
      <c r="B2661" t="s">
        <v>3108</v>
      </c>
      <c r="C2661">
        <v>1</v>
      </c>
      <c r="D2661">
        <v>79</v>
      </c>
      <c r="E2661">
        <v>0</v>
      </c>
      <c r="F2661">
        <v>0.01</v>
      </c>
      <c r="G2661">
        <v>0</v>
      </c>
      <c r="H2661">
        <v>-0.46885191766398088</v>
      </c>
      <c r="I2661">
        <v>0.93559909931395857</v>
      </c>
      <c r="J2661">
        <v>0.45371787279504272</v>
      </c>
      <c r="K2661">
        <v>-1.26288775836361</v>
      </c>
      <c r="L2661">
        <v>0.95041446329242563</v>
      </c>
      <c r="M2661">
        <v>-0.65404753063121857</v>
      </c>
      <c r="N2661">
        <v>-0.16529220767015501</v>
      </c>
      <c r="O2661">
        <v>-0.23796504124364201</v>
      </c>
      <c r="P2661">
        <v>-0.4873760373997314</v>
      </c>
      <c r="Q2661">
        <v>0.88064700530377116</v>
      </c>
      <c r="R2661">
        <v>-0.39484312714210879</v>
      </c>
      <c r="S2661">
        <v>0.8977115551880217</v>
      </c>
      <c r="T2661">
        <v>0.22677784101744489</v>
      </c>
      <c r="U2661">
        <v>-2.099196297514665</v>
      </c>
      <c r="V2661">
        <v>4.9676787381012133</v>
      </c>
      <c r="W2661">
        <v>3.429464797868639</v>
      </c>
      <c r="X2661">
        <v>-0.68223687563158353</v>
      </c>
      <c r="Y2661">
        <v>0</v>
      </c>
      <c r="Z2661">
        <v>1.1645639314038529</v>
      </c>
      <c r="AA2661">
        <v>-0.46148992276835832</v>
      </c>
      <c r="AB2661">
        <v>-0.53062272713248115</v>
      </c>
    </row>
    <row r="2662" spans="1:28" x14ac:dyDescent="0.25">
      <c r="A2662" t="s">
        <v>3304</v>
      </c>
      <c r="B2662" t="s">
        <v>3305</v>
      </c>
      <c r="C2662">
        <v>2</v>
      </c>
      <c r="D2662">
        <v>56</v>
      </c>
      <c r="E2662">
        <v>0</v>
      </c>
      <c r="F2662">
        <v>1.67E-2</v>
      </c>
      <c r="G2662">
        <v>0</v>
      </c>
      <c r="H2662">
        <v>0.2390271023332794</v>
      </c>
      <c r="I2662">
        <v>1.0876776148841341</v>
      </c>
      <c r="J2662">
        <v>-0.37917521897485568</v>
      </c>
      <c r="K2662">
        <v>0.44476513721484229</v>
      </c>
      <c r="L2662">
        <v>0.91965706157292404</v>
      </c>
      <c r="M2662">
        <v>-0.96708619427421971</v>
      </c>
      <c r="N2662">
        <v>-0.16531028578977211</v>
      </c>
      <c r="O2662">
        <v>0.83887521416513378</v>
      </c>
      <c r="P2662">
        <v>-0.31587907392848757</v>
      </c>
      <c r="Q2662">
        <v>0.35831821428155308</v>
      </c>
      <c r="R2662">
        <v>-1.222607298703418</v>
      </c>
      <c r="S2662">
        <v>0.8977115551880217</v>
      </c>
      <c r="T2662">
        <v>0.22677784101744489</v>
      </c>
      <c r="U2662">
        <v>4.7782323288801533E-2</v>
      </c>
      <c r="V2662">
        <v>1.9036386233961211</v>
      </c>
      <c r="W2662">
        <v>1.0684063537678521</v>
      </c>
      <c r="X2662">
        <v>-0.68223687563158353</v>
      </c>
      <c r="Y2662">
        <v>0</v>
      </c>
      <c r="Z2662">
        <v>-0.85869051327609391</v>
      </c>
      <c r="AA2662">
        <v>-0.54960226552002622</v>
      </c>
      <c r="AB2662">
        <v>-0.53062272713248115</v>
      </c>
    </row>
    <row r="2663" spans="1:28" x14ac:dyDescent="0.25">
      <c r="A2663" t="s">
        <v>2480</v>
      </c>
      <c r="B2663" t="s">
        <v>1447</v>
      </c>
      <c r="C2663">
        <v>2</v>
      </c>
      <c r="D2663">
        <v>64</v>
      </c>
      <c r="E2663">
        <v>0</v>
      </c>
      <c r="F2663">
        <v>0.05</v>
      </c>
      <c r="G2663">
        <v>0</v>
      </c>
      <c r="H2663">
        <v>-0.36098463842630429</v>
      </c>
      <c r="I2663">
        <v>1.485421424836896</v>
      </c>
      <c r="J2663">
        <v>0.43645583980499347</v>
      </c>
      <c r="K2663">
        <v>1.776012584753444</v>
      </c>
      <c r="L2663">
        <v>0.96763860825534642</v>
      </c>
      <c r="M2663">
        <v>-0.88464619838314373</v>
      </c>
      <c r="N2663">
        <v>-0.16531028578977211</v>
      </c>
      <c r="O2663">
        <v>0.84540151874336833</v>
      </c>
      <c r="P2663">
        <v>0.560191621242348</v>
      </c>
      <c r="Q2663">
        <v>-0.57610864574967102</v>
      </c>
      <c r="R2663">
        <v>1.26068521598051</v>
      </c>
      <c r="S2663">
        <v>-1.113943553718159</v>
      </c>
      <c r="T2663">
        <v>0.22677784101744489</v>
      </c>
      <c r="U2663">
        <v>1.1610304970387471</v>
      </c>
      <c r="V2663">
        <v>-0.49430581419916753</v>
      </c>
      <c r="W2663">
        <v>-0.47141437064570357</v>
      </c>
      <c r="X2663">
        <v>-0.68223687563158353</v>
      </c>
      <c r="Y2663">
        <v>0</v>
      </c>
      <c r="Z2663">
        <v>-0.85869051327609391</v>
      </c>
      <c r="AA2663">
        <v>-0.37337758001669019</v>
      </c>
      <c r="AB2663">
        <v>-0.53062272713248115</v>
      </c>
    </row>
    <row r="2664" spans="1:28" x14ac:dyDescent="0.25">
      <c r="A2664" t="s">
        <v>2607</v>
      </c>
      <c r="B2664" t="s">
        <v>2608</v>
      </c>
      <c r="C2664">
        <v>0</v>
      </c>
      <c r="D2664">
        <v>89</v>
      </c>
      <c r="E2664">
        <v>1</v>
      </c>
      <c r="F2664">
        <v>0.88670000000000004</v>
      </c>
      <c r="G2664">
        <v>1</v>
      </c>
      <c r="H2664">
        <v>-1.810451203182603</v>
      </c>
      <c r="I2664">
        <v>-0.60273357741509981</v>
      </c>
      <c r="J2664">
        <v>-1.4580522808529599</v>
      </c>
      <c r="K2664">
        <v>-1.03308592598643</v>
      </c>
      <c r="L2664">
        <v>-4.7874045084168948E-3</v>
      </c>
      <c r="M2664">
        <v>7.3913187803188785E-2</v>
      </c>
      <c r="N2664">
        <v>-0.16266649141800871</v>
      </c>
      <c r="O2664">
        <v>-0.36849113280834073</v>
      </c>
      <c r="P2664">
        <v>-0.58030542647281891</v>
      </c>
      <c r="Q2664">
        <v>1.299384141200379</v>
      </c>
      <c r="R2664">
        <v>-0.39484312714210879</v>
      </c>
      <c r="S2664">
        <v>-1.113943553718159</v>
      </c>
      <c r="T2664">
        <v>-2.4104289875886491</v>
      </c>
      <c r="U2664">
        <v>-0.42932403688974652</v>
      </c>
      <c r="V2664">
        <v>-0.49430581419916753</v>
      </c>
      <c r="W2664">
        <v>-0.77937851552841475</v>
      </c>
      <c r="X2664">
        <v>1.46576656249231</v>
      </c>
      <c r="Y2664">
        <v>0</v>
      </c>
      <c r="Z2664">
        <v>-0.85869051327609391</v>
      </c>
      <c r="AA2664">
        <v>3.8031474664123728</v>
      </c>
      <c r="AB2664">
        <v>1.148275731507207</v>
      </c>
    </row>
    <row r="2665" spans="1:28" x14ac:dyDescent="0.25">
      <c r="A2665" t="s">
        <v>3306</v>
      </c>
      <c r="B2665" t="s">
        <v>3307</v>
      </c>
      <c r="C2665">
        <v>0</v>
      </c>
      <c r="D2665">
        <v>79</v>
      </c>
      <c r="E2665">
        <v>0</v>
      </c>
      <c r="F2665">
        <v>8.6699999999999999E-2</v>
      </c>
      <c r="G2665">
        <v>0</v>
      </c>
      <c r="H2665">
        <v>0.13115982309560281</v>
      </c>
      <c r="I2665">
        <v>-0.67292366152440919</v>
      </c>
      <c r="J2665">
        <v>0.56592108723036538</v>
      </c>
      <c r="K2665">
        <v>0.86542899734254564</v>
      </c>
      <c r="L2665">
        <v>-0.39872820573179529</v>
      </c>
      <c r="M2665">
        <v>1.0421942716181869</v>
      </c>
      <c r="N2665">
        <v>-0.1556024400531387</v>
      </c>
      <c r="O2665">
        <v>-0.1465967771483517</v>
      </c>
      <c r="P2665">
        <v>-0.48315197426004558</v>
      </c>
      <c r="Q2665">
        <v>-0.53115880335448795</v>
      </c>
      <c r="R2665">
        <v>0.70884243493963739</v>
      </c>
      <c r="S2665">
        <v>0.8977115551880217</v>
      </c>
      <c r="T2665">
        <v>0.22677784101744489</v>
      </c>
      <c r="U2665">
        <v>1.4791014038244461</v>
      </c>
      <c r="V2665">
        <v>-0.49430581419916753</v>
      </c>
      <c r="W2665">
        <v>-0.77937851552841475</v>
      </c>
      <c r="X2665">
        <v>1.46576656249231</v>
      </c>
      <c r="Y2665">
        <v>0</v>
      </c>
      <c r="Z2665">
        <v>-0.85869051327609391</v>
      </c>
      <c r="AA2665">
        <v>-0.67295954537236147</v>
      </c>
      <c r="AB2665">
        <v>-0.53062272713248115</v>
      </c>
    </row>
    <row r="2666" spans="1:28" x14ac:dyDescent="0.25">
      <c r="A2666" t="s">
        <v>3308</v>
      </c>
      <c r="B2666" t="s">
        <v>3309</v>
      </c>
      <c r="C2666">
        <v>2</v>
      </c>
      <c r="D2666">
        <v>66</v>
      </c>
      <c r="E2666">
        <v>0</v>
      </c>
      <c r="F2666">
        <v>5.33E-2</v>
      </c>
      <c r="G2666">
        <v>0</v>
      </c>
      <c r="H2666">
        <v>0.13790152804795469</v>
      </c>
      <c r="I2666">
        <v>-1.409919544672168</v>
      </c>
      <c r="J2666">
        <v>-1.600464053020872</v>
      </c>
      <c r="K2666">
        <v>2.078375418922723</v>
      </c>
      <c r="L2666">
        <v>-0.36526415266098072</v>
      </c>
      <c r="M2666">
        <v>-0.69410092486131658</v>
      </c>
      <c r="N2666">
        <v>-4.5137814345977953E-2</v>
      </c>
      <c r="O2666">
        <v>-0.26407025955658092</v>
      </c>
      <c r="P2666">
        <v>2.7959665641936401E-2</v>
      </c>
      <c r="Q2666">
        <v>-0.33814765689296061</v>
      </c>
      <c r="R2666">
        <v>-0.39484312714210879</v>
      </c>
      <c r="S2666">
        <v>-1.113943553718159</v>
      </c>
      <c r="T2666">
        <v>0.22677784101744489</v>
      </c>
      <c r="U2666">
        <v>0.52488868346734963</v>
      </c>
      <c r="V2666">
        <v>-0.49430581419916753</v>
      </c>
      <c r="W2666">
        <v>-0.77937851552841475</v>
      </c>
      <c r="X2666">
        <v>-0.68223687563158353</v>
      </c>
      <c r="Y2666">
        <v>0</v>
      </c>
      <c r="Z2666">
        <v>-0.85869051327609391</v>
      </c>
      <c r="AA2666">
        <v>0.56061325315099053</v>
      </c>
      <c r="AB2666">
        <v>-0.53062272713248115</v>
      </c>
    </row>
    <row r="2667" spans="1:28" x14ac:dyDescent="0.25">
      <c r="A2667" t="s">
        <v>3310</v>
      </c>
      <c r="B2667" t="s">
        <v>3311</v>
      </c>
      <c r="C2667">
        <v>0</v>
      </c>
      <c r="D2667">
        <v>46</v>
      </c>
      <c r="E2667">
        <v>0</v>
      </c>
      <c r="F2667">
        <v>0.25330000000000003</v>
      </c>
      <c r="G2667">
        <v>0</v>
      </c>
      <c r="H2667">
        <v>-0.54975237709224023</v>
      </c>
      <c r="I2667">
        <v>0.52030776833387204</v>
      </c>
      <c r="J2667">
        <v>-0.30581157876714421</v>
      </c>
      <c r="K2667">
        <v>-0.61713283246722328</v>
      </c>
      <c r="L2667">
        <v>0.48044136501844009</v>
      </c>
      <c r="M2667">
        <v>0.90220182576541574</v>
      </c>
      <c r="N2667">
        <v>-0.16531028578977211</v>
      </c>
      <c r="O2667">
        <v>6.8771273933403418E-2</v>
      </c>
      <c r="P2667">
        <v>-0.52116854251721789</v>
      </c>
      <c r="Q2667">
        <v>-0.25487044976659351</v>
      </c>
      <c r="R2667">
        <v>0.9847638254600739</v>
      </c>
      <c r="S2667">
        <v>0.8977115551880217</v>
      </c>
      <c r="T2667">
        <v>0.22677784101744489</v>
      </c>
      <c r="U2667">
        <v>1.1610304970387471</v>
      </c>
      <c r="V2667">
        <v>3.857072748867444E-2</v>
      </c>
      <c r="W2667">
        <v>-0.36875965568479979</v>
      </c>
      <c r="X2667">
        <v>-0.68223687563158353</v>
      </c>
      <c r="Y2667">
        <v>0</v>
      </c>
      <c r="Z2667">
        <v>-0.85869051327609391</v>
      </c>
      <c r="AA2667">
        <v>-0.6553370768220278</v>
      </c>
      <c r="AB2667">
        <v>0.30882650218736279</v>
      </c>
    </row>
    <row r="2668" spans="1:28" x14ac:dyDescent="0.25">
      <c r="A2668" t="s">
        <v>3312</v>
      </c>
      <c r="B2668" t="s">
        <v>897</v>
      </c>
      <c r="C2668">
        <v>1</v>
      </c>
      <c r="D2668">
        <v>45</v>
      </c>
      <c r="E2668">
        <v>0</v>
      </c>
      <c r="F2668">
        <v>3.3E-3</v>
      </c>
      <c r="G2668">
        <v>0</v>
      </c>
      <c r="H2668">
        <v>0.44801995585628152</v>
      </c>
      <c r="I2668">
        <v>-8.800629394682101E-2</v>
      </c>
      <c r="J2668">
        <v>0.66949328517066353</v>
      </c>
      <c r="K2668">
        <v>-0.46270326582592392</v>
      </c>
      <c r="L2668">
        <v>0.28654670457870179</v>
      </c>
      <c r="M2668">
        <v>-0.62993772051213037</v>
      </c>
      <c r="N2668">
        <v>-0.16531028578977211</v>
      </c>
      <c r="O2668">
        <v>-0.63280646822685938</v>
      </c>
      <c r="P2668">
        <v>-0.4493594691425592</v>
      </c>
      <c r="Q2668">
        <v>-0.59698593531136945</v>
      </c>
      <c r="R2668">
        <v>0.1569996538987643</v>
      </c>
      <c r="S2668">
        <v>-1.113943553718159</v>
      </c>
      <c r="T2668">
        <v>0.22677784101744489</v>
      </c>
      <c r="U2668">
        <v>-1.6220899373361171</v>
      </c>
      <c r="V2668">
        <v>2.969391706771805</v>
      </c>
      <c r="W2668">
        <v>2.5055723632205051</v>
      </c>
      <c r="X2668">
        <v>-0.68223687563158353</v>
      </c>
      <c r="Y2668">
        <v>0</v>
      </c>
      <c r="Z2668">
        <v>1.1645639314038529</v>
      </c>
      <c r="AA2668">
        <v>-0.58484720262069345</v>
      </c>
      <c r="AB2668">
        <v>-0.53062272713248115</v>
      </c>
    </row>
    <row r="2669" spans="1:28" x14ac:dyDescent="0.25">
      <c r="A2669" t="s">
        <v>2787</v>
      </c>
      <c r="B2669" t="s">
        <v>2788</v>
      </c>
      <c r="C2669">
        <v>2</v>
      </c>
      <c r="D2669">
        <v>73</v>
      </c>
      <c r="E2669">
        <v>0</v>
      </c>
      <c r="F2669">
        <v>0.01</v>
      </c>
      <c r="G2669">
        <v>0</v>
      </c>
      <c r="H2669">
        <v>0.19857687261915091</v>
      </c>
      <c r="I2669">
        <v>0.51445859465809618</v>
      </c>
      <c r="J2669">
        <v>-1.0826030633193799</v>
      </c>
      <c r="K2669">
        <v>0.63574113512525288</v>
      </c>
      <c r="L2669">
        <v>0.24397846059891151</v>
      </c>
      <c r="M2669">
        <v>-1.0411616415255931</v>
      </c>
      <c r="N2669">
        <v>-0.16463627497167441</v>
      </c>
      <c r="O2669">
        <v>-0.29670178244775691</v>
      </c>
      <c r="P2669">
        <v>0.1124409284356529</v>
      </c>
      <c r="Q2669">
        <v>0.21634962542728911</v>
      </c>
      <c r="R2669">
        <v>1.26068521598051</v>
      </c>
      <c r="S2669">
        <v>-1.113943553718159</v>
      </c>
      <c r="T2669">
        <v>0.22677784101744489</v>
      </c>
      <c r="U2669">
        <v>0.52488868346734963</v>
      </c>
      <c r="V2669">
        <v>0.17178986291063489</v>
      </c>
      <c r="W2669">
        <v>0.34982334904152629</v>
      </c>
      <c r="X2669">
        <v>1.46576656249231</v>
      </c>
      <c r="Y2669">
        <v>0</v>
      </c>
      <c r="Z2669">
        <v>-0.85869051327609391</v>
      </c>
      <c r="AA2669">
        <v>-0.6553370768220278</v>
      </c>
      <c r="AB2669">
        <v>-0.53062272713248115</v>
      </c>
    </row>
    <row r="2670" spans="1:28" x14ac:dyDescent="0.25">
      <c r="A2670" t="s">
        <v>3313</v>
      </c>
      <c r="B2670" t="s">
        <v>3314</v>
      </c>
      <c r="C2670">
        <v>0</v>
      </c>
      <c r="D2670">
        <v>71</v>
      </c>
      <c r="E2670">
        <v>0</v>
      </c>
      <c r="F2670">
        <v>6.7000000000000002E-3</v>
      </c>
      <c r="G2670">
        <v>0</v>
      </c>
      <c r="H2670">
        <v>0.37386120138038148</v>
      </c>
      <c r="I2670">
        <v>-0.74311374563372312</v>
      </c>
      <c r="J2670">
        <v>-0.42233030144997902</v>
      </c>
      <c r="K2670">
        <v>-1.34000756655102</v>
      </c>
      <c r="L2670">
        <v>0.15662743971552859</v>
      </c>
      <c r="M2670">
        <v>0.47833580915563528</v>
      </c>
      <c r="N2670">
        <v>-0.16531028578977211</v>
      </c>
      <c r="O2670">
        <v>-0.76594308162285341</v>
      </c>
      <c r="P2670">
        <v>-0.59973611691537387</v>
      </c>
      <c r="Q2670">
        <v>0.39354965240922718</v>
      </c>
      <c r="R2670">
        <v>-1.498528689223855</v>
      </c>
      <c r="S2670">
        <v>0.8977115551880217</v>
      </c>
      <c r="T2670">
        <v>0.22677784101744489</v>
      </c>
      <c r="U2670">
        <v>-1.3835367572468431</v>
      </c>
      <c r="V2670">
        <v>-0.49430581419916753</v>
      </c>
      <c r="W2670">
        <v>-0.47141437064570357</v>
      </c>
      <c r="X2670">
        <v>-0.68223687563158353</v>
      </c>
      <c r="Y2670">
        <v>0</v>
      </c>
      <c r="Z2670">
        <v>1.1645639314038529</v>
      </c>
      <c r="AA2670">
        <v>0.43725597329865529</v>
      </c>
      <c r="AB2670">
        <v>-0.53062272713248115</v>
      </c>
    </row>
    <row r="2671" spans="1:28" x14ac:dyDescent="0.25">
      <c r="A2671" t="s">
        <v>2792</v>
      </c>
      <c r="B2671" t="s">
        <v>1015</v>
      </c>
      <c r="C2671">
        <v>2</v>
      </c>
      <c r="D2671">
        <v>87</v>
      </c>
      <c r="E2671">
        <v>1</v>
      </c>
      <c r="F2671">
        <v>0.40329999999999999</v>
      </c>
      <c r="G2671">
        <v>0</v>
      </c>
      <c r="H2671">
        <v>-2.329562484513926</v>
      </c>
      <c r="I2671">
        <v>0.33313421070904342</v>
      </c>
      <c r="J2671">
        <v>-0.13750675711415999</v>
      </c>
      <c r="K2671">
        <v>1.241074644316513</v>
      </c>
      <c r="L2671">
        <v>-0.34065823128537642</v>
      </c>
      <c r="M2671">
        <v>-1.037276851153178</v>
      </c>
      <c r="N2671">
        <v>-0.1652270010421715</v>
      </c>
      <c r="O2671">
        <v>-0.60213283670915485</v>
      </c>
      <c r="P2671">
        <v>-0.60396018005505969</v>
      </c>
      <c r="Q2671">
        <v>1.49009405440461</v>
      </c>
      <c r="R2671">
        <v>1.5366066065009469</v>
      </c>
      <c r="S2671">
        <v>-1.113943553718159</v>
      </c>
      <c r="T2671">
        <v>-2.4104289875886491</v>
      </c>
      <c r="U2671">
        <v>0.76344186355662358</v>
      </c>
      <c r="V2671">
        <v>-0.36108667877720702</v>
      </c>
      <c r="W2671">
        <v>-0.47141437064570357</v>
      </c>
      <c r="X2671">
        <v>-0.68223687563158353</v>
      </c>
      <c r="Y2671">
        <v>0</v>
      </c>
      <c r="Z2671">
        <v>-0.85869051327609391</v>
      </c>
      <c r="AA2671">
        <v>-0.25002030016435511</v>
      </c>
      <c r="AB2671">
        <v>-0.53062272713248115</v>
      </c>
    </row>
    <row r="2672" spans="1:28" x14ac:dyDescent="0.25">
      <c r="A2672" t="s">
        <v>3315</v>
      </c>
      <c r="B2672" t="s">
        <v>3316</v>
      </c>
      <c r="C2672">
        <v>2</v>
      </c>
      <c r="D2672">
        <v>68</v>
      </c>
      <c r="E2672">
        <v>0</v>
      </c>
      <c r="F2672">
        <v>6.7000000000000002E-3</v>
      </c>
      <c r="G2672">
        <v>0</v>
      </c>
      <c r="H2672">
        <v>-0.44862680280691619</v>
      </c>
      <c r="I2672">
        <v>1.1871135673723241</v>
      </c>
      <c r="J2672">
        <v>-0.32738912000470599</v>
      </c>
      <c r="K2672">
        <v>0.82481763037094735</v>
      </c>
      <c r="L2672">
        <v>0.54736947116007584</v>
      </c>
      <c r="M2672">
        <v>2.336036013413308E-2</v>
      </c>
      <c r="N2672">
        <v>-0.16531028578977211</v>
      </c>
      <c r="O2672">
        <v>3.7691859697926509</v>
      </c>
      <c r="P2672">
        <v>-0.463721283817491</v>
      </c>
      <c r="Q2672">
        <v>0.1085361618999217</v>
      </c>
      <c r="R2672">
        <v>-0.39484312714210879</v>
      </c>
      <c r="S2672">
        <v>0.8977115551880217</v>
      </c>
      <c r="T2672">
        <v>0.22677784101744489</v>
      </c>
      <c r="U2672">
        <v>0.20681777668165091</v>
      </c>
      <c r="V2672">
        <v>3.857072748867444E-2</v>
      </c>
      <c r="W2672">
        <v>0.5551327789633338</v>
      </c>
      <c r="X2672">
        <v>-0.68223687563158353</v>
      </c>
      <c r="Y2672">
        <v>0</v>
      </c>
      <c r="Z2672">
        <v>-0.85869051327609391</v>
      </c>
      <c r="AA2672">
        <v>-0.26764276871468867</v>
      </c>
      <c r="AB2672">
        <v>0.30882650218736279</v>
      </c>
    </row>
    <row r="2673" spans="1:28" x14ac:dyDescent="0.25">
      <c r="A2673" t="s">
        <v>3139</v>
      </c>
      <c r="B2673" t="s">
        <v>3140</v>
      </c>
      <c r="C2673">
        <v>1</v>
      </c>
      <c r="D2673">
        <v>81</v>
      </c>
      <c r="E2673">
        <v>0</v>
      </c>
      <c r="F2673">
        <v>4.3299999999999998E-2</v>
      </c>
      <c r="G2673">
        <v>0</v>
      </c>
      <c r="H2673">
        <v>1.701977076994277</v>
      </c>
      <c r="I2673">
        <v>0.84201232050154562</v>
      </c>
      <c r="J2673">
        <v>1.0061029284766341</v>
      </c>
      <c r="K2673">
        <v>2.8774053642336671E-2</v>
      </c>
      <c r="L2673">
        <v>0.2287227893460401</v>
      </c>
      <c r="M2673">
        <v>0.28001317753087901</v>
      </c>
      <c r="N2673">
        <v>-0.16531028578977211</v>
      </c>
      <c r="O2673">
        <v>-0.79596408268273544</v>
      </c>
      <c r="P2673">
        <v>-0.52454779302896692</v>
      </c>
      <c r="Q2673">
        <v>-0.54766527951201394</v>
      </c>
      <c r="R2673">
        <v>-1.498528689223855</v>
      </c>
      <c r="S2673">
        <v>0.8977115551880217</v>
      </c>
      <c r="T2673">
        <v>0.22677784101744489</v>
      </c>
      <c r="U2673">
        <v>-0.42932403688974652</v>
      </c>
      <c r="V2673">
        <v>-0.49430581419916753</v>
      </c>
      <c r="W2673">
        <v>-1.087342660411126</v>
      </c>
      <c r="X2673">
        <v>-0.68223687563158353</v>
      </c>
      <c r="Y2673">
        <v>0</v>
      </c>
      <c r="Z2673">
        <v>-0.85869051327609391</v>
      </c>
      <c r="AA2673">
        <v>2.1995028283320148</v>
      </c>
      <c r="AB2673">
        <v>0.30882650218736279</v>
      </c>
    </row>
    <row r="2674" spans="1:28" x14ac:dyDescent="0.25">
      <c r="A2674" t="s">
        <v>3317</v>
      </c>
      <c r="B2674" t="s">
        <v>3318</v>
      </c>
      <c r="C2674">
        <v>2</v>
      </c>
      <c r="D2674">
        <v>53</v>
      </c>
      <c r="E2674">
        <v>0</v>
      </c>
      <c r="F2674">
        <v>3.3E-3</v>
      </c>
      <c r="G2674">
        <v>0</v>
      </c>
      <c r="H2674">
        <v>-1.1834726426135991</v>
      </c>
      <c r="I2674">
        <v>0.16350817411154309</v>
      </c>
      <c r="J2674">
        <v>-0.93156027465644553</v>
      </c>
      <c r="K2674">
        <v>0.15132996556972719</v>
      </c>
      <c r="L2674">
        <v>0.304755086396647</v>
      </c>
      <c r="M2674">
        <v>-0.62604904146066453</v>
      </c>
      <c r="N2674">
        <v>-0.16531028578977211</v>
      </c>
      <c r="O2674">
        <v>0.19929736549810359</v>
      </c>
      <c r="P2674">
        <v>-0.42317027767650728</v>
      </c>
      <c r="Q2674">
        <v>-0.57059546066031708</v>
      </c>
      <c r="R2674">
        <v>1.26068521598051</v>
      </c>
      <c r="S2674">
        <v>0.8977115551880217</v>
      </c>
      <c r="T2674">
        <v>0.22677784101744489</v>
      </c>
      <c r="U2674">
        <v>-0.1112531301040478</v>
      </c>
      <c r="V2674">
        <v>-0.36108667877720702</v>
      </c>
      <c r="W2674">
        <v>1.1710610687287559</v>
      </c>
      <c r="X2674">
        <v>1.46576656249231</v>
      </c>
      <c r="Y2674">
        <v>0</v>
      </c>
      <c r="Z2674">
        <v>-0.85869051327609391</v>
      </c>
      <c r="AA2674">
        <v>-0.56722473407035989</v>
      </c>
      <c r="AB2674">
        <v>-0.53062272713248115</v>
      </c>
    </row>
    <row r="2675" spans="1:28" x14ac:dyDescent="0.25">
      <c r="A2675" t="s">
        <v>3317</v>
      </c>
      <c r="B2675" t="s">
        <v>3318</v>
      </c>
      <c r="C2675">
        <v>2</v>
      </c>
      <c r="D2675">
        <v>0</v>
      </c>
      <c r="E2675">
        <v>0</v>
      </c>
      <c r="F2675">
        <v>6.7000000000000002E-3</v>
      </c>
      <c r="G2675">
        <v>0</v>
      </c>
      <c r="H2675">
        <v>-1.183472642613598</v>
      </c>
      <c r="I2675">
        <v>0.16350817411154309</v>
      </c>
      <c r="J2675">
        <v>-0.93156027465644553</v>
      </c>
      <c r="K2675">
        <v>0.15132996556972719</v>
      </c>
      <c r="L2675">
        <v>0.30475508639664678</v>
      </c>
      <c r="M2675">
        <v>-0.62604904146066453</v>
      </c>
      <c r="N2675">
        <v>-0.16531028578977211</v>
      </c>
      <c r="O2675">
        <v>0.1992973654981034</v>
      </c>
      <c r="P2675">
        <v>-0.42317027767650722</v>
      </c>
      <c r="Q2675">
        <v>-0.57059546066031708</v>
      </c>
      <c r="R2675">
        <v>1.26068521598051</v>
      </c>
      <c r="S2675">
        <v>0.8977115551880217</v>
      </c>
      <c r="T2675">
        <v>0.22677784101744489</v>
      </c>
      <c r="U2675">
        <v>-0.34980631019332181</v>
      </c>
      <c r="V2675">
        <v>0.43822813375455588</v>
      </c>
      <c r="W2675">
        <v>1.5816799285723711</v>
      </c>
      <c r="X2675">
        <v>1.46576656249231</v>
      </c>
      <c r="Y2675">
        <v>0</v>
      </c>
      <c r="Z2675">
        <v>-0.85869051327609391</v>
      </c>
      <c r="AA2675">
        <v>-0.6553370768220278</v>
      </c>
      <c r="AB2675">
        <v>-0.53062272713248115</v>
      </c>
    </row>
    <row r="2676" spans="1:28" x14ac:dyDescent="0.25">
      <c r="A2676" t="s">
        <v>3319</v>
      </c>
      <c r="B2676" t="s">
        <v>3320</v>
      </c>
      <c r="C2676">
        <v>1</v>
      </c>
      <c r="D2676">
        <v>63</v>
      </c>
      <c r="E2676">
        <v>0</v>
      </c>
      <c r="F2676">
        <v>0.04</v>
      </c>
      <c r="G2676">
        <v>0</v>
      </c>
      <c r="H2676">
        <v>1.7559107166131269</v>
      </c>
      <c r="I2676">
        <v>-0.95953317163742802</v>
      </c>
      <c r="J2676">
        <v>0.90684623878384663</v>
      </c>
      <c r="K2676">
        <v>-0.77103053836240265</v>
      </c>
      <c r="L2676">
        <v>-0.3190050204748468</v>
      </c>
      <c r="M2676">
        <v>0.23723770796475499</v>
      </c>
      <c r="N2676">
        <v>-0.16531028578977211</v>
      </c>
      <c r="O2676">
        <v>0.1927710609198684</v>
      </c>
      <c r="P2676">
        <v>-0.38515370941933491</v>
      </c>
      <c r="Q2676">
        <v>-0.48667256519015162</v>
      </c>
      <c r="R2676">
        <v>1.5366066065009469</v>
      </c>
      <c r="S2676">
        <v>-1.113943553718159</v>
      </c>
      <c r="T2676">
        <v>0.22677784101744489</v>
      </c>
      <c r="U2676">
        <v>0.52488868346734963</v>
      </c>
      <c r="V2676">
        <v>-0.22786754335524659</v>
      </c>
      <c r="W2676">
        <v>0.34982334904152629</v>
      </c>
      <c r="X2676">
        <v>-0.68223687563158353</v>
      </c>
      <c r="Y2676">
        <v>0</v>
      </c>
      <c r="Z2676">
        <v>1.1645639314038529</v>
      </c>
      <c r="AA2676">
        <v>-0.47911239131869182</v>
      </c>
      <c r="AB2676">
        <v>1.148275731507207</v>
      </c>
    </row>
    <row r="2677" spans="1:28" x14ac:dyDescent="0.25">
      <c r="A2677" t="s">
        <v>3321</v>
      </c>
      <c r="B2677" t="s">
        <v>155</v>
      </c>
      <c r="C2677">
        <v>1</v>
      </c>
      <c r="D2677">
        <v>71</v>
      </c>
      <c r="E2677">
        <v>0</v>
      </c>
      <c r="F2677">
        <v>3.3300000000000003E-2</v>
      </c>
      <c r="G2677">
        <v>0</v>
      </c>
      <c r="H2677">
        <v>-0.18570030966507661</v>
      </c>
      <c r="I2677">
        <v>0.46766520525188771</v>
      </c>
      <c r="J2677">
        <v>0.97589437074404539</v>
      </c>
      <c r="K2677">
        <v>-1.5618694777896911</v>
      </c>
      <c r="L2677">
        <v>0.71518185494167696</v>
      </c>
      <c r="M2677">
        <v>-0.40439433552711079</v>
      </c>
      <c r="N2677">
        <v>-0.16531028578977211</v>
      </c>
      <c r="O2677">
        <v>-0.46638570148186681</v>
      </c>
      <c r="P2677">
        <v>3.905649627873506</v>
      </c>
      <c r="Q2677">
        <v>4.3378279922254199</v>
      </c>
      <c r="R2677">
        <v>1.26068521598051</v>
      </c>
      <c r="S2677">
        <v>-1.113943553718159</v>
      </c>
      <c r="T2677">
        <v>-2.4104289875886491</v>
      </c>
      <c r="U2677">
        <v>1.081512770342322</v>
      </c>
      <c r="V2677">
        <v>-0.36108667877720702</v>
      </c>
      <c r="W2677">
        <v>-0.36875965568479979</v>
      </c>
      <c r="X2677">
        <v>1.46576656249231</v>
      </c>
      <c r="Y2677">
        <v>0</v>
      </c>
      <c r="Z2677">
        <v>-0.85869051327609391</v>
      </c>
      <c r="AA2677">
        <v>0.26103128779531931</v>
      </c>
      <c r="AB2677">
        <v>3.6666234194667391</v>
      </c>
    </row>
    <row r="2678" spans="1:28" x14ac:dyDescent="0.25">
      <c r="A2678" t="s">
        <v>3322</v>
      </c>
      <c r="B2678" t="s">
        <v>945</v>
      </c>
      <c r="C2678">
        <v>1</v>
      </c>
      <c r="D2678">
        <v>42</v>
      </c>
      <c r="E2678">
        <v>0</v>
      </c>
      <c r="F2678">
        <v>3.3E-3</v>
      </c>
      <c r="G2678">
        <v>0</v>
      </c>
      <c r="H2678">
        <v>-2.3899390808559458E-2</v>
      </c>
      <c r="I2678">
        <v>0.73087802066180485</v>
      </c>
      <c r="J2678">
        <v>0.91979276352638384</v>
      </c>
      <c r="K2678">
        <v>-0.12687119470437669</v>
      </c>
      <c r="L2678">
        <v>0.46567781219307919</v>
      </c>
      <c r="M2678">
        <v>0.51722259967029593</v>
      </c>
      <c r="N2678">
        <v>-0.16531028578977211</v>
      </c>
      <c r="O2678">
        <v>1.498031976566869</v>
      </c>
      <c r="P2678">
        <v>-0.54228885821564687</v>
      </c>
      <c r="Q2678">
        <v>-0.67988238498823228</v>
      </c>
      <c r="R2678">
        <v>1.5366066065009469</v>
      </c>
      <c r="S2678">
        <v>0.8977115551880217</v>
      </c>
      <c r="T2678">
        <v>0.22677784101744489</v>
      </c>
      <c r="U2678">
        <v>0.1273000499852262</v>
      </c>
      <c r="V2678">
        <v>1.104323810864358</v>
      </c>
      <c r="W2678">
        <v>0.86309692384604486</v>
      </c>
      <c r="X2678">
        <v>-0.68223687563158353</v>
      </c>
      <c r="Y2678">
        <v>0</v>
      </c>
      <c r="Z2678">
        <v>-0.85869051327609391</v>
      </c>
      <c r="AA2678">
        <v>-0.53197979696969266</v>
      </c>
      <c r="AB2678">
        <v>-0.53062272713248115</v>
      </c>
    </row>
    <row r="2679" spans="1:28" x14ac:dyDescent="0.25">
      <c r="A2679" t="s">
        <v>3323</v>
      </c>
      <c r="B2679" t="s">
        <v>3324</v>
      </c>
      <c r="C2679">
        <v>0</v>
      </c>
      <c r="D2679">
        <v>78</v>
      </c>
      <c r="E2679">
        <v>0</v>
      </c>
      <c r="F2679">
        <v>0.04</v>
      </c>
      <c r="G2679">
        <v>0</v>
      </c>
      <c r="H2679">
        <v>-0.59694431175872587</v>
      </c>
      <c r="I2679">
        <v>-0.48575010389958179</v>
      </c>
      <c r="J2679">
        <v>0.67380879341817701</v>
      </c>
      <c r="K2679">
        <v>-1.038708453873989</v>
      </c>
      <c r="L2679">
        <v>-0.1799815647026996</v>
      </c>
      <c r="M2679">
        <v>2.1465791222344892</v>
      </c>
      <c r="N2679">
        <v>-0.16531028578977211</v>
      </c>
      <c r="O2679">
        <v>1.2435060980157031</v>
      </c>
      <c r="P2679">
        <v>-0.62508049575348879</v>
      </c>
      <c r="Q2679">
        <v>-0.60332689285747265</v>
      </c>
      <c r="R2679">
        <v>0.43292104441920082</v>
      </c>
      <c r="S2679">
        <v>0.8977115551880217</v>
      </c>
      <c r="T2679">
        <v>0.22677784101744489</v>
      </c>
      <c r="U2679">
        <v>1.001995043645898</v>
      </c>
      <c r="V2679">
        <v>-0.36108667877720702</v>
      </c>
      <c r="W2679">
        <v>-0.36875965568479979</v>
      </c>
      <c r="X2679">
        <v>-0.68223687563158353</v>
      </c>
      <c r="Y2679">
        <v>0</v>
      </c>
      <c r="Z2679">
        <v>1.1645639314038529</v>
      </c>
      <c r="AA2679">
        <v>-0.32051017436568952</v>
      </c>
      <c r="AB2679">
        <v>-0.53062272713248115</v>
      </c>
    </row>
    <row r="2680" spans="1:28" x14ac:dyDescent="0.25">
      <c r="A2680" t="s">
        <v>2886</v>
      </c>
      <c r="B2680" t="s">
        <v>1267</v>
      </c>
      <c r="C2680">
        <v>1</v>
      </c>
      <c r="D2680">
        <v>78</v>
      </c>
      <c r="E2680">
        <v>0</v>
      </c>
      <c r="F2680">
        <v>6.7000000000000002E-3</v>
      </c>
      <c r="G2680">
        <v>0</v>
      </c>
      <c r="H2680">
        <v>1.31769989471006</v>
      </c>
      <c r="I2680">
        <v>1.4210805144033589</v>
      </c>
      <c r="J2680">
        <v>0.92410827177389632</v>
      </c>
      <c r="K2680">
        <v>0.10448822985786491</v>
      </c>
      <c r="L2680">
        <v>0.91867282471789991</v>
      </c>
      <c r="M2680">
        <v>-0.67543526541428078</v>
      </c>
      <c r="N2680">
        <v>4.9955184796502933E-2</v>
      </c>
      <c r="O2680">
        <v>-0.69350110080444505</v>
      </c>
      <c r="P2680">
        <v>-0.52539260565690371</v>
      </c>
      <c r="Q2680">
        <v>-0.26993654423410779</v>
      </c>
      <c r="R2680">
        <v>0.70884243493963739</v>
      </c>
      <c r="S2680">
        <v>-1.113943553718159</v>
      </c>
      <c r="T2680">
        <v>0.22677784101744489</v>
      </c>
      <c r="U2680">
        <v>1.081512770342322</v>
      </c>
      <c r="V2680">
        <v>0.17178986291063489</v>
      </c>
      <c r="W2680">
        <v>-0.47141437064570357</v>
      </c>
      <c r="X2680">
        <v>-0.68223687563158353</v>
      </c>
      <c r="Y2680">
        <v>0</v>
      </c>
      <c r="Z2680">
        <v>1.1645639314038529</v>
      </c>
      <c r="AA2680">
        <v>-0.6553370768220278</v>
      </c>
      <c r="AB2680">
        <v>-0.53062272713248115</v>
      </c>
    </row>
    <row r="2681" spans="1:28" x14ac:dyDescent="0.25">
      <c r="A2681" t="s">
        <v>3325</v>
      </c>
      <c r="B2681" t="s">
        <v>3326</v>
      </c>
      <c r="C2681">
        <v>1</v>
      </c>
      <c r="D2681">
        <v>64</v>
      </c>
      <c r="E2681">
        <v>0</v>
      </c>
      <c r="F2681">
        <v>1.67E-2</v>
      </c>
      <c r="G2681">
        <v>0</v>
      </c>
      <c r="H2681">
        <v>0.886230777759348</v>
      </c>
      <c r="I2681">
        <v>-0.2342356358412177</v>
      </c>
      <c r="J2681">
        <v>-0.4525388591825667</v>
      </c>
      <c r="K2681">
        <v>-0.91964762684967549</v>
      </c>
      <c r="L2681">
        <v>-0.1930227030317683</v>
      </c>
      <c r="M2681">
        <v>0.13613205262664271</v>
      </c>
      <c r="N2681">
        <v>0.1345984038134363</v>
      </c>
      <c r="O2681">
        <v>-0.17922830003952681</v>
      </c>
      <c r="P2681">
        <v>-0.58706392749631642</v>
      </c>
      <c r="Q2681">
        <v>-0.1518914038742453</v>
      </c>
      <c r="R2681">
        <v>1.26068521598051</v>
      </c>
      <c r="S2681">
        <v>-1.113943553718159</v>
      </c>
      <c r="T2681">
        <v>0.22677784101744489</v>
      </c>
      <c r="U2681">
        <v>-0.58835949028259582</v>
      </c>
      <c r="V2681">
        <v>-0.22786754335524659</v>
      </c>
      <c r="W2681">
        <v>1.7869893584941789</v>
      </c>
      <c r="X2681">
        <v>-0.68223687563158353</v>
      </c>
      <c r="Y2681">
        <v>0</v>
      </c>
      <c r="Z2681">
        <v>1.1645639314038529</v>
      </c>
      <c r="AA2681">
        <v>-0.47911239131869182</v>
      </c>
      <c r="AB2681">
        <v>0.30882650218736279</v>
      </c>
    </row>
    <row r="2682" spans="1:28" x14ac:dyDescent="0.25">
      <c r="A2682" t="s">
        <v>3327</v>
      </c>
      <c r="B2682" t="s">
        <v>1718</v>
      </c>
      <c r="C2682">
        <v>2</v>
      </c>
      <c r="D2682">
        <v>46</v>
      </c>
      <c r="E2682">
        <v>0</v>
      </c>
      <c r="F2682">
        <v>0.03</v>
      </c>
      <c r="G2682">
        <v>0</v>
      </c>
      <c r="H2682">
        <v>-1.64190857937373</v>
      </c>
      <c r="I2682">
        <v>1.473723077485342</v>
      </c>
      <c r="J2682">
        <v>-0.91429824166639584</v>
      </c>
      <c r="K2682">
        <v>0.25899377660575312</v>
      </c>
      <c r="L2682">
        <v>0.44377854216879409</v>
      </c>
      <c r="M2682">
        <v>-1.0386534435373971</v>
      </c>
      <c r="N2682">
        <v>-0.16531028578977211</v>
      </c>
      <c r="O2682">
        <v>-0.6576064256241525</v>
      </c>
      <c r="P2682">
        <v>-0.3124998234167391</v>
      </c>
      <c r="Q2682">
        <v>1.683192719364136E-2</v>
      </c>
      <c r="R2682">
        <v>-0.39484312714210879</v>
      </c>
      <c r="S2682">
        <v>-1.113943553718159</v>
      </c>
      <c r="T2682">
        <v>0.22677784101744489</v>
      </c>
      <c r="U2682">
        <v>0.36585323007450021</v>
      </c>
      <c r="V2682">
        <v>1.3707620817082791</v>
      </c>
      <c r="W2682">
        <v>0.65778749392423752</v>
      </c>
      <c r="X2682">
        <v>-0.68223687563158353</v>
      </c>
      <c r="Y2682">
        <v>0</v>
      </c>
      <c r="Z2682">
        <v>1.1645639314038529</v>
      </c>
      <c r="AA2682">
        <v>-0.67295954537236147</v>
      </c>
      <c r="AB2682">
        <v>-0.53062272713248115</v>
      </c>
    </row>
    <row r="2683" spans="1:28" x14ac:dyDescent="0.25">
      <c r="A2683" t="s">
        <v>3328</v>
      </c>
      <c r="B2683" t="s">
        <v>3329</v>
      </c>
      <c r="C2683">
        <v>2</v>
      </c>
      <c r="D2683">
        <v>28</v>
      </c>
      <c r="E2683">
        <v>0</v>
      </c>
      <c r="F2683">
        <v>6.7000000000000002E-3</v>
      </c>
      <c r="G2683">
        <v>0</v>
      </c>
      <c r="H2683">
        <v>9.7451298333828415E-2</v>
      </c>
      <c r="I2683">
        <v>0.30388834233016387</v>
      </c>
      <c r="J2683">
        <v>0.47529541403260439</v>
      </c>
      <c r="K2683">
        <v>2.7573336513983171</v>
      </c>
      <c r="L2683">
        <v>-2.2257608685094871E-2</v>
      </c>
      <c r="M2683">
        <v>0.29167921468527702</v>
      </c>
      <c r="N2683">
        <v>-0.162844137680143</v>
      </c>
      <c r="O2683">
        <v>-0.38807004654304678</v>
      </c>
      <c r="P2683">
        <v>0.32364408541994322</v>
      </c>
      <c r="Q2683">
        <v>-0.8056591962500711</v>
      </c>
      <c r="R2683">
        <v>-0.39484312714210879</v>
      </c>
      <c r="S2683">
        <v>-1.113943553718159</v>
      </c>
      <c r="T2683">
        <v>0.22677784101744489</v>
      </c>
      <c r="U2683">
        <v>-0.34980631019332181</v>
      </c>
      <c r="V2683">
        <v>2.5697343005059241</v>
      </c>
      <c r="W2683">
        <v>1.5816799285723711</v>
      </c>
      <c r="X2683">
        <v>-0.68223687563158353</v>
      </c>
      <c r="Y2683">
        <v>0</v>
      </c>
      <c r="Z2683">
        <v>-0.85869051327609391</v>
      </c>
      <c r="AA2683">
        <v>-0.67295954537236147</v>
      </c>
      <c r="AB2683">
        <v>-0.53062272713248115</v>
      </c>
    </row>
    <row r="2684" spans="1:28" x14ac:dyDescent="0.25">
      <c r="A2684" t="s">
        <v>3085</v>
      </c>
      <c r="B2684" t="s">
        <v>1559</v>
      </c>
      <c r="C2684">
        <v>1</v>
      </c>
      <c r="D2684">
        <v>29</v>
      </c>
      <c r="E2684">
        <v>0</v>
      </c>
      <c r="F2684">
        <v>1.3299999999999999E-2</v>
      </c>
      <c r="G2684">
        <v>0</v>
      </c>
      <c r="H2684">
        <v>-0.40143486814043278</v>
      </c>
      <c r="I2684">
        <v>0.88880570990775343</v>
      </c>
      <c r="J2684">
        <v>0.7169638758932998</v>
      </c>
      <c r="K2684">
        <v>-1.1212228496291921</v>
      </c>
      <c r="L2684">
        <v>0.24545481588144741</v>
      </c>
      <c r="M2684">
        <v>-0.40828301457857658</v>
      </c>
      <c r="N2684">
        <v>-0.16531028578977211</v>
      </c>
      <c r="O2684">
        <v>0.36245497995397852</v>
      </c>
      <c r="P2684">
        <v>2.2329206245579281</v>
      </c>
      <c r="Q2684">
        <v>9.1880780076649238E-2</v>
      </c>
      <c r="R2684">
        <v>-0.6707645176625453</v>
      </c>
      <c r="S2684">
        <v>-1.113943553718159</v>
      </c>
      <c r="T2684">
        <v>-2.4104289875886491</v>
      </c>
      <c r="U2684">
        <v>-0.1112531301040478</v>
      </c>
      <c r="V2684">
        <v>2.1700768942400428</v>
      </c>
      <c r="W2684">
        <v>1.27371578368966</v>
      </c>
      <c r="X2684">
        <v>1.46576656249231</v>
      </c>
      <c r="Y2684">
        <v>0</v>
      </c>
      <c r="Z2684">
        <v>-0.85869051327609391</v>
      </c>
      <c r="AA2684">
        <v>-0.67295954537236147</v>
      </c>
      <c r="AB2684">
        <v>-0.53062272713248115</v>
      </c>
    </row>
    <row r="2685" spans="1:28" x14ac:dyDescent="0.25">
      <c r="A2685" t="s">
        <v>3330</v>
      </c>
      <c r="B2685" t="s">
        <v>3331</v>
      </c>
      <c r="C2685">
        <v>0</v>
      </c>
      <c r="D2685">
        <v>62</v>
      </c>
      <c r="E2685">
        <v>0</v>
      </c>
      <c r="F2685">
        <v>3.3E-3</v>
      </c>
      <c r="G2685">
        <v>0</v>
      </c>
      <c r="H2685">
        <v>0.5491455301416085</v>
      </c>
      <c r="I2685">
        <v>2.3128005892921639E-2</v>
      </c>
      <c r="J2685">
        <v>-0.18497734783679551</v>
      </c>
      <c r="K2685">
        <v>-1.491131998555719</v>
      </c>
      <c r="L2685">
        <v>0.50111033897394563</v>
      </c>
      <c r="M2685">
        <v>1.205518791779751</v>
      </c>
      <c r="N2685">
        <v>-0.16531028578977211</v>
      </c>
      <c r="O2685">
        <v>-0.39459635112128238</v>
      </c>
      <c r="P2685">
        <v>-0.36318858109296881</v>
      </c>
      <c r="Q2685">
        <v>7.7757011568643127E-3</v>
      </c>
      <c r="R2685">
        <v>-0.1189217366216722</v>
      </c>
      <c r="S2685">
        <v>0.8977115551880217</v>
      </c>
      <c r="T2685">
        <v>0.22677784101744489</v>
      </c>
      <c r="U2685">
        <v>-0.19077085680047251</v>
      </c>
      <c r="V2685">
        <v>-0.36108667877720702</v>
      </c>
      <c r="W2685">
        <v>-0.1634502257629924</v>
      </c>
      <c r="X2685">
        <v>-0.68223687563158353</v>
      </c>
      <c r="Y2685">
        <v>0</v>
      </c>
      <c r="Z2685">
        <v>-0.85869051327609391</v>
      </c>
      <c r="AA2685">
        <v>0.43725597329865529</v>
      </c>
      <c r="AB2685">
        <v>0.30882650218736279</v>
      </c>
    </row>
    <row r="2686" spans="1:28" x14ac:dyDescent="0.25">
      <c r="A2686" t="s">
        <v>3332</v>
      </c>
      <c r="B2686" t="s">
        <v>3333</v>
      </c>
      <c r="C2686">
        <v>1</v>
      </c>
      <c r="D2686">
        <v>78</v>
      </c>
      <c r="E2686">
        <v>0</v>
      </c>
      <c r="F2686">
        <v>6.7000000000000002E-3</v>
      </c>
      <c r="G2686">
        <v>0</v>
      </c>
      <c r="H2686">
        <v>-0.18570030966507661</v>
      </c>
      <c r="I2686">
        <v>0.91805157828663164</v>
      </c>
      <c r="J2686">
        <v>0.48824193877514172</v>
      </c>
      <c r="K2686">
        <v>-0.97640476647134811</v>
      </c>
      <c r="L2686">
        <v>0.67532026231320275</v>
      </c>
      <c r="M2686">
        <v>0.83998296094196201</v>
      </c>
      <c r="N2686">
        <v>-0.16531028578977211</v>
      </c>
      <c r="O2686">
        <v>1.5959265452403939</v>
      </c>
      <c r="P2686">
        <v>2.795966564193687E-2</v>
      </c>
      <c r="Q2686">
        <v>-0.56670484071059424</v>
      </c>
      <c r="R2686">
        <v>-0.94668590818298182</v>
      </c>
      <c r="S2686">
        <v>0.8977115551880217</v>
      </c>
      <c r="T2686">
        <v>0.22677784101744489</v>
      </c>
      <c r="U2686">
        <v>1.081512770342322</v>
      </c>
      <c r="V2686">
        <v>-0.49430581419916753</v>
      </c>
      <c r="W2686">
        <v>-1.1899973753720301</v>
      </c>
      <c r="X2686">
        <v>-0.68223687563158353</v>
      </c>
      <c r="Y2686">
        <v>0</v>
      </c>
      <c r="Z2686">
        <v>-0.85869051327609391</v>
      </c>
      <c r="AA2686">
        <v>-0.58484720262069345</v>
      </c>
      <c r="AB2686">
        <v>-0.53062272713248115</v>
      </c>
    </row>
    <row r="2687" spans="1:28" x14ac:dyDescent="0.25">
      <c r="A2687" t="s">
        <v>3116</v>
      </c>
      <c r="B2687" t="s">
        <v>3117</v>
      </c>
      <c r="C2687">
        <v>2</v>
      </c>
      <c r="D2687">
        <v>65</v>
      </c>
      <c r="E2687">
        <v>0</v>
      </c>
      <c r="F2687">
        <v>6.7000000000000002E-3</v>
      </c>
      <c r="G2687">
        <v>0</v>
      </c>
      <c r="H2687">
        <v>2.329254385793145E-2</v>
      </c>
      <c r="I2687">
        <v>1.479572251161124</v>
      </c>
      <c r="J2687">
        <v>0.91547725527887047</v>
      </c>
      <c r="K2687">
        <v>2.1545834658310579</v>
      </c>
      <c r="L2687">
        <v>0.94598539744481835</v>
      </c>
      <c r="M2687">
        <v>-0.92275525308750916</v>
      </c>
      <c r="N2687">
        <v>-0.16531028578977211</v>
      </c>
      <c r="O2687">
        <v>-0.30322808702599102</v>
      </c>
      <c r="P2687">
        <v>1.726033047795634</v>
      </c>
      <c r="Q2687">
        <v>-0.64132316847329074</v>
      </c>
      <c r="R2687">
        <v>0.9847638254600739</v>
      </c>
      <c r="S2687">
        <v>0.8977115551880217</v>
      </c>
      <c r="T2687">
        <v>0.22677784101744489</v>
      </c>
      <c r="U2687">
        <v>0.44537095677092492</v>
      </c>
      <c r="V2687">
        <v>-0.49430581419916753</v>
      </c>
      <c r="W2687">
        <v>-0.77937851552841475</v>
      </c>
      <c r="X2687">
        <v>-0.68223687563158353</v>
      </c>
      <c r="Y2687">
        <v>0</v>
      </c>
      <c r="Z2687">
        <v>-0.85869051327609391</v>
      </c>
      <c r="AA2687">
        <v>0.89544015560732892</v>
      </c>
      <c r="AB2687">
        <v>-0.53062272713248115</v>
      </c>
    </row>
    <row r="2688" spans="1:28" x14ac:dyDescent="0.25">
      <c r="A2688" t="s">
        <v>3334</v>
      </c>
      <c r="B2688" t="s">
        <v>3335</v>
      </c>
      <c r="C2688">
        <v>1</v>
      </c>
      <c r="D2688">
        <v>69</v>
      </c>
      <c r="E2688">
        <v>0</v>
      </c>
      <c r="F2688">
        <v>3.3300000000000003E-2</v>
      </c>
      <c r="G2688">
        <v>0</v>
      </c>
      <c r="H2688">
        <v>-0.46885191766397938</v>
      </c>
      <c r="I2688">
        <v>0.93559909931395924</v>
      </c>
      <c r="J2688">
        <v>0.45371787279504322</v>
      </c>
      <c r="K2688">
        <v>-1.2628877583636069</v>
      </c>
      <c r="L2688">
        <v>0.95041446329242563</v>
      </c>
      <c r="M2688">
        <v>-0.65404753063121823</v>
      </c>
      <c r="N2688">
        <v>-0.16529220767015501</v>
      </c>
      <c r="O2688">
        <v>-0.23796504124364071</v>
      </c>
      <c r="P2688">
        <v>-0.48737603739973162</v>
      </c>
      <c r="Q2688">
        <v>0.88064700530377116</v>
      </c>
      <c r="R2688">
        <v>-0.39484312714210879</v>
      </c>
      <c r="S2688">
        <v>0.8977115551880217</v>
      </c>
      <c r="T2688">
        <v>0.22677784101744489</v>
      </c>
      <c r="U2688">
        <v>-2.178714024211089</v>
      </c>
      <c r="V2688">
        <v>0.83788554002043736</v>
      </c>
      <c r="W2688">
        <v>0.24716863408062259</v>
      </c>
      <c r="X2688">
        <v>-0.68223687563158353</v>
      </c>
      <c r="Y2688">
        <v>0</v>
      </c>
      <c r="Z2688">
        <v>1.1645639314038529</v>
      </c>
      <c r="AA2688">
        <v>0.22578635069465211</v>
      </c>
      <c r="AB2688">
        <v>-0.53062272713248115</v>
      </c>
    </row>
    <row r="2689" spans="1:28" x14ac:dyDescent="0.25">
      <c r="A2689" t="s">
        <v>3120</v>
      </c>
      <c r="B2689" t="s">
        <v>1156</v>
      </c>
      <c r="C2689">
        <v>2</v>
      </c>
      <c r="D2689">
        <v>75</v>
      </c>
      <c r="E2689">
        <v>0</v>
      </c>
      <c r="F2689">
        <v>0.06</v>
      </c>
      <c r="G2689">
        <v>0</v>
      </c>
      <c r="H2689">
        <v>-0.95425467423353239</v>
      </c>
      <c r="I2689">
        <v>-0.33367158832940991</v>
      </c>
      <c r="J2689">
        <v>-0.1331912488666476</v>
      </c>
      <c r="K2689">
        <v>1.318536362983572</v>
      </c>
      <c r="L2689">
        <v>-0.25576780253955228</v>
      </c>
      <c r="M2689">
        <v>8.1690545906120279E-2</v>
      </c>
      <c r="N2689">
        <v>-0.16531028578977211</v>
      </c>
      <c r="O2689">
        <v>-0.39459635112128238</v>
      </c>
      <c r="P2689">
        <v>-0.64197674831223195</v>
      </c>
      <c r="Q2689">
        <v>0.86318034091068319</v>
      </c>
      <c r="R2689">
        <v>0.1569996538987643</v>
      </c>
      <c r="S2689">
        <v>-1.113943553718159</v>
      </c>
      <c r="T2689">
        <v>-2.4104289875886491</v>
      </c>
      <c r="U2689">
        <v>-0.58835949028259582</v>
      </c>
      <c r="V2689">
        <v>-0.49430581419916753</v>
      </c>
      <c r="W2689">
        <v>4.1859204158815097E-2</v>
      </c>
      <c r="X2689">
        <v>-0.68223687563158353</v>
      </c>
      <c r="Y2689">
        <v>0</v>
      </c>
      <c r="Z2689">
        <v>-0.85869051327609391</v>
      </c>
      <c r="AA2689">
        <v>0.15529647649331771</v>
      </c>
      <c r="AB2689">
        <v>0.30882650218736279</v>
      </c>
    </row>
    <row r="2690" spans="1:28" x14ac:dyDescent="0.25">
      <c r="A2690" t="s">
        <v>3120</v>
      </c>
      <c r="B2690" t="s">
        <v>1156</v>
      </c>
      <c r="C2690">
        <v>2</v>
      </c>
      <c r="D2690">
        <v>90</v>
      </c>
      <c r="E2690">
        <v>1</v>
      </c>
      <c r="F2690">
        <v>0.82330000000000003</v>
      </c>
      <c r="G2690">
        <v>1</v>
      </c>
      <c r="H2690">
        <v>-0.95425467423353239</v>
      </c>
      <c r="I2690">
        <v>-0.33367158832940802</v>
      </c>
      <c r="J2690">
        <v>-0.1331912488666466</v>
      </c>
      <c r="K2690">
        <v>1.318536362983572</v>
      </c>
      <c r="L2690">
        <v>-0.25576780253955228</v>
      </c>
      <c r="M2690">
        <v>8.169054590612071E-2</v>
      </c>
      <c r="N2690">
        <v>-0.16531028578977211</v>
      </c>
      <c r="O2690">
        <v>-0.39459635112128222</v>
      </c>
      <c r="P2690">
        <v>-0.64197674831223195</v>
      </c>
      <c r="Q2690">
        <v>0.86318034091068319</v>
      </c>
      <c r="R2690">
        <v>0.1569996538987643</v>
      </c>
      <c r="S2690">
        <v>-1.113943553718159</v>
      </c>
      <c r="T2690">
        <v>-2.4104289875886491</v>
      </c>
      <c r="U2690">
        <v>1.3200659504315959</v>
      </c>
      <c r="V2690">
        <v>-0.49430581419916753</v>
      </c>
      <c r="W2690">
        <v>-0.77937851552841475</v>
      </c>
      <c r="X2690">
        <v>-0.68223687563158353</v>
      </c>
      <c r="Y2690">
        <v>0</v>
      </c>
      <c r="Z2690">
        <v>1.1645639314038529</v>
      </c>
      <c r="AA2690">
        <v>-0.12666302031201979</v>
      </c>
      <c r="AB2690">
        <v>0.30882650218736279</v>
      </c>
    </row>
    <row r="2691" spans="1:28" x14ac:dyDescent="0.25">
      <c r="A2691" t="s">
        <v>3121</v>
      </c>
      <c r="B2691" t="s">
        <v>3122</v>
      </c>
      <c r="C2691">
        <v>1</v>
      </c>
      <c r="D2691">
        <v>88</v>
      </c>
      <c r="E2691">
        <v>1</v>
      </c>
      <c r="F2691">
        <v>0.88329999999999997</v>
      </c>
      <c r="G2691">
        <v>1</v>
      </c>
      <c r="H2691">
        <v>-3.6742759515052911E-3</v>
      </c>
      <c r="I2691">
        <v>0.57295033141585572</v>
      </c>
      <c r="J2691">
        <v>1.334081555287574</v>
      </c>
      <c r="K2691">
        <v>-0.27438657164612168</v>
      </c>
      <c r="L2691">
        <v>0.72453210506440635</v>
      </c>
      <c r="M2691">
        <v>-1.030899417508774</v>
      </c>
      <c r="N2691">
        <v>-0.16531028578977211</v>
      </c>
      <c r="O2691">
        <v>4.2666055620462467E-2</v>
      </c>
      <c r="P2691">
        <v>-0.63944231042842026</v>
      </c>
      <c r="Q2691">
        <v>-0.47422240254503462</v>
      </c>
      <c r="R2691">
        <v>-1.498528689223855</v>
      </c>
      <c r="S2691">
        <v>-1.113943553718159</v>
      </c>
      <c r="T2691">
        <v>0.22677784101744489</v>
      </c>
      <c r="U2691">
        <v>-1.542572210639692</v>
      </c>
      <c r="V2691">
        <v>-0.49430581419916753</v>
      </c>
      <c r="W2691">
        <v>-0.77937851552841475</v>
      </c>
      <c r="X2691">
        <v>-0.68223687563158353</v>
      </c>
      <c r="Y2691">
        <v>0</v>
      </c>
      <c r="Z2691">
        <v>-0.85869051327609391</v>
      </c>
      <c r="AA2691">
        <v>0.89544015560732892</v>
      </c>
      <c r="AB2691">
        <v>-0.53062272713248115</v>
      </c>
    </row>
    <row r="2692" spans="1:28" x14ac:dyDescent="0.25">
      <c r="A2692" t="s">
        <v>3336</v>
      </c>
      <c r="B2692" t="s">
        <v>3337</v>
      </c>
      <c r="C2692">
        <v>1</v>
      </c>
      <c r="D2692">
        <v>69</v>
      </c>
      <c r="E2692">
        <v>0</v>
      </c>
      <c r="F2692">
        <v>4.3299999999999998E-2</v>
      </c>
      <c r="G2692">
        <v>0</v>
      </c>
      <c r="H2692">
        <v>0.4075697261421522</v>
      </c>
      <c r="I2692">
        <v>1.046733399153702</v>
      </c>
      <c r="J2692">
        <v>1.1959852913671789</v>
      </c>
      <c r="K2692">
        <v>0.14384592507075211</v>
      </c>
      <c r="L2692">
        <v>0.29023759278504191</v>
      </c>
      <c r="M2692">
        <v>-0.66299149244958999</v>
      </c>
      <c r="N2692">
        <v>-0.16531028578977211</v>
      </c>
      <c r="O2692">
        <v>-0.22491243208717179</v>
      </c>
      <c r="P2692">
        <v>-0.56932286230963602</v>
      </c>
      <c r="Q2692">
        <v>-3.8581443817794082E-2</v>
      </c>
      <c r="R2692">
        <v>-1.222607298703418</v>
      </c>
      <c r="S2692">
        <v>0.8977115551880217</v>
      </c>
      <c r="T2692">
        <v>0.22677784101744489</v>
      </c>
      <c r="U2692">
        <v>0.92247731694947299</v>
      </c>
      <c r="V2692">
        <v>-0.36108667877720702</v>
      </c>
      <c r="W2692">
        <v>-0.77937851552841475</v>
      </c>
      <c r="X2692">
        <v>-0.68223687563158353</v>
      </c>
      <c r="Y2692">
        <v>0</v>
      </c>
      <c r="Z2692">
        <v>-0.85869051327609391</v>
      </c>
      <c r="AA2692">
        <v>-0.54960226552002622</v>
      </c>
      <c r="AB2692">
        <v>0.30882650218736279</v>
      </c>
    </row>
    <row r="2693" spans="1:28" x14ac:dyDescent="0.25">
      <c r="A2693" t="s">
        <v>3338</v>
      </c>
      <c r="B2693" t="s">
        <v>3339</v>
      </c>
      <c r="C2693">
        <v>2</v>
      </c>
      <c r="D2693">
        <v>60</v>
      </c>
      <c r="E2693">
        <v>0</v>
      </c>
      <c r="F2693">
        <v>2.6700000000000002E-2</v>
      </c>
      <c r="G2693">
        <v>0</v>
      </c>
      <c r="H2693">
        <v>-0.51604385233046579</v>
      </c>
      <c r="I2693">
        <v>-0.51499597227846072</v>
      </c>
      <c r="J2693">
        <v>-0.67694528805321263</v>
      </c>
      <c r="K2693">
        <v>1.2082132482169481</v>
      </c>
      <c r="L2693">
        <v>-0.1979438873068885</v>
      </c>
      <c r="M2693">
        <v>-0.39272829837271322</v>
      </c>
      <c r="N2693">
        <v>-0.16514308930776339</v>
      </c>
      <c r="O2693">
        <v>-0.32280700076069668</v>
      </c>
      <c r="P2693">
        <v>-0.34122345276660249</v>
      </c>
      <c r="Q2693">
        <v>0.11885068551375901</v>
      </c>
      <c r="R2693">
        <v>0.43292104441920082</v>
      </c>
      <c r="S2693">
        <v>-1.113943553718159</v>
      </c>
      <c r="T2693">
        <v>-2.4104289875886491</v>
      </c>
      <c r="U2693">
        <v>0.84295959025304823</v>
      </c>
      <c r="V2693">
        <v>0.30500899833259543</v>
      </c>
      <c r="W2693">
        <v>-6.0795510802088643E-2</v>
      </c>
      <c r="X2693">
        <v>-0.68223687563158353</v>
      </c>
      <c r="Y2693">
        <v>0</v>
      </c>
      <c r="Z2693">
        <v>1.1645639314038529</v>
      </c>
      <c r="AA2693">
        <v>-0.6553370768220278</v>
      </c>
      <c r="AB2693">
        <v>-0.53062272713248115</v>
      </c>
    </row>
    <row r="2694" spans="1:28" x14ac:dyDescent="0.25">
      <c r="A2694" t="s">
        <v>3340</v>
      </c>
      <c r="B2694" t="s">
        <v>3341</v>
      </c>
      <c r="C2694">
        <v>2</v>
      </c>
      <c r="D2694">
        <v>73</v>
      </c>
      <c r="E2694">
        <v>0</v>
      </c>
      <c r="F2694">
        <v>0.05</v>
      </c>
      <c r="G2694">
        <v>0</v>
      </c>
      <c r="H2694">
        <v>-0.219408834426851</v>
      </c>
      <c r="I2694">
        <v>-0.24593398319276949</v>
      </c>
      <c r="J2694">
        <v>-1.24227686847734</v>
      </c>
      <c r="K2694">
        <v>-0.12455380145342559</v>
      </c>
      <c r="L2694">
        <v>-0.1809658015577236</v>
      </c>
      <c r="M2694">
        <v>-0.3499528288065889</v>
      </c>
      <c r="N2694">
        <v>-0.16481914612387141</v>
      </c>
      <c r="O2694">
        <v>0.94329608741689386</v>
      </c>
      <c r="P2694">
        <v>-0.46541090907336519</v>
      </c>
      <c r="Q2694">
        <v>1.687028999263064</v>
      </c>
      <c r="R2694">
        <v>1.5366066065009469</v>
      </c>
      <c r="S2694">
        <v>0.8977115551880217</v>
      </c>
      <c r="T2694">
        <v>0.22677784101744489</v>
      </c>
      <c r="U2694">
        <v>0.92247731694947299</v>
      </c>
      <c r="V2694">
        <v>-2.092935439262694</v>
      </c>
      <c r="W2694">
        <v>-0.1634502257629924</v>
      </c>
      <c r="X2694">
        <v>1.46576656249231</v>
      </c>
      <c r="Y2694">
        <v>0</v>
      </c>
      <c r="Z2694">
        <v>-0.85869051327609391</v>
      </c>
      <c r="AA2694">
        <v>-0.62009213972136068</v>
      </c>
      <c r="AB2694">
        <v>0.30882650218736279</v>
      </c>
    </row>
    <row r="2695" spans="1:28" x14ac:dyDescent="0.25">
      <c r="A2695" t="s">
        <v>2759</v>
      </c>
      <c r="B2695" t="s">
        <v>2100</v>
      </c>
      <c r="C2695">
        <v>1</v>
      </c>
      <c r="D2695">
        <v>86</v>
      </c>
      <c r="E2695">
        <v>1</v>
      </c>
      <c r="F2695">
        <v>0.71</v>
      </c>
      <c r="G2695">
        <v>1</v>
      </c>
      <c r="H2695">
        <v>1.270507960043574</v>
      </c>
      <c r="I2695">
        <v>0.29218999497860831</v>
      </c>
      <c r="J2695">
        <v>0.44508685630001932</v>
      </c>
      <c r="K2695">
        <v>-1.1881613235337389</v>
      </c>
      <c r="L2695">
        <v>0.29171394806757722</v>
      </c>
      <c r="M2695">
        <v>-0.75398658225389081</v>
      </c>
      <c r="N2695">
        <v>-8.5055974425568587E-2</v>
      </c>
      <c r="O2695">
        <v>-0.30975439160422591</v>
      </c>
      <c r="P2695">
        <v>-0.33024088860341949</v>
      </c>
      <c r="Q2695">
        <v>-0.21538412412662569</v>
      </c>
      <c r="R2695">
        <v>-1.222607298703418</v>
      </c>
      <c r="S2695">
        <v>0.8977115551880217</v>
      </c>
      <c r="T2695">
        <v>0.22677784101744489</v>
      </c>
      <c r="U2695">
        <v>-0.19077085680047251</v>
      </c>
      <c r="V2695">
        <v>-0.49430581419916753</v>
      </c>
      <c r="W2695">
        <v>-0.36875965568479979</v>
      </c>
      <c r="X2695">
        <v>-0.68223687563158353</v>
      </c>
      <c r="Y2695">
        <v>0</v>
      </c>
      <c r="Z2695">
        <v>-0.85869051327609391</v>
      </c>
      <c r="AA2695">
        <v>4.9561665191316141E-2</v>
      </c>
      <c r="AB2695">
        <v>-0.53062272713248115</v>
      </c>
    </row>
    <row r="2696" spans="1:28" x14ac:dyDescent="0.25">
      <c r="A2696" t="s">
        <v>2686</v>
      </c>
      <c r="B2696" t="s">
        <v>2687</v>
      </c>
      <c r="C2696">
        <v>0</v>
      </c>
      <c r="D2696">
        <v>84</v>
      </c>
      <c r="E2696">
        <v>0</v>
      </c>
      <c r="F2696">
        <v>0.1867</v>
      </c>
      <c r="G2696">
        <v>0</v>
      </c>
      <c r="H2696">
        <v>0.99409805699702614</v>
      </c>
      <c r="I2696">
        <v>-1.6731323600820871</v>
      </c>
      <c r="J2696">
        <v>1.1139906346644419</v>
      </c>
      <c r="K2696">
        <v>-0.12440184124024831</v>
      </c>
      <c r="L2696">
        <v>-1.0018193386477861</v>
      </c>
      <c r="M2696">
        <v>2.037696108793448</v>
      </c>
      <c r="N2696">
        <v>-0.16531028578977211</v>
      </c>
      <c r="O2696">
        <v>-0.44028048316892771</v>
      </c>
      <c r="P2696">
        <v>-0.60227055479918534</v>
      </c>
      <c r="Q2696">
        <v>0.261713304382513</v>
      </c>
      <c r="R2696">
        <v>0.43292104441920082</v>
      </c>
      <c r="S2696">
        <v>-1.113943553718159</v>
      </c>
      <c r="T2696">
        <v>0.22677784101744489</v>
      </c>
      <c r="U2696">
        <v>1.001995043645898</v>
      </c>
      <c r="V2696">
        <v>-0.49430581419916753</v>
      </c>
      <c r="W2696">
        <v>-0.5740690856066073</v>
      </c>
      <c r="X2696">
        <v>-0.68223687563158353</v>
      </c>
      <c r="Y2696">
        <v>0</v>
      </c>
      <c r="Z2696">
        <v>-0.85869051327609391</v>
      </c>
      <c r="AA2696">
        <v>-3.8550677560351847E-2</v>
      </c>
      <c r="AB2696">
        <v>-0.53062272713248115</v>
      </c>
    </row>
    <row r="2697" spans="1:28" x14ac:dyDescent="0.25">
      <c r="A2697" t="s">
        <v>2287</v>
      </c>
      <c r="B2697" t="s">
        <v>2288</v>
      </c>
      <c r="C2697">
        <v>0</v>
      </c>
      <c r="D2697">
        <v>93</v>
      </c>
      <c r="E2697">
        <v>1</v>
      </c>
      <c r="F2697">
        <v>0.83330000000000004</v>
      </c>
      <c r="G2697">
        <v>1</v>
      </c>
      <c r="H2697">
        <v>1.600851502708972</v>
      </c>
      <c r="I2697">
        <v>-1.0882149925044959</v>
      </c>
      <c r="J2697">
        <v>-1.3587955911601739</v>
      </c>
      <c r="K2697">
        <v>-0.84321163962155987</v>
      </c>
      <c r="L2697">
        <v>-7.7128813352684497E-2</v>
      </c>
      <c r="M2697">
        <v>-1.0005288341168259</v>
      </c>
      <c r="N2697">
        <v>-0.16531028578977211</v>
      </c>
      <c r="O2697">
        <v>-0.29670178244775691</v>
      </c>
      <c r="P2697">
        <v>-0.25420775208907542</v>
      </c>
      <c r="Q2697">
        <v>1.236106683508154</v>
      </c>
      <c r="R2697">
        <v>-1.222607298703418</v>
      </c>
      <c r="S2697">
        <v>0.8977115551880217</v>
      </c>
      <c r="T2697">
        <v>0.22677784101744489</v>
      </c>
      <c r="U2697">
        <v>-0.98594812376471919</v>
      </c>
      <c r="V2697">
        <v>-0.49430581419916753</v>
      </c>
      <c r="W2697">
        <v>-0.5740690856066073</v>
      </c>
      <c r="X2697">
        <v>1.46576656249231</v>
      </c>
      <c r="Y2697">
        <v>0</v>
      </c>
      <c r="Z2697">
        <v>-0.85869051327609391</v>
      </c>
      <c r="AA2697">
        <v>0.26103128779531931</v>
      </c>
      <c r="AB2697">
        <v>-0.53062272713248115</v>
      </c>
    </row>
    <row r="2698" spans="1:28" x14ac:dyDescent="0.25">
      <c r="A2698" t="s">
        <v>2287</v>
      </c>
      <c r="B2698" t="s">
        <v>2288</v>
      </c>
      <c r="C2698">
        <v>0</v>
      </c>
      <c r="D2698">
        <v>96</v>
      </c>
      <c r="E2698">
        <v>1</v>
      </c>
      <c r="F2698">
        <v>0.8367</v>
      </c>
      <c r="G2698">
        <v>1</v>
      </c>
      <c r="H2698">
        <v>1.600851502708966</v>
      </c>
      <c r="I2698">
        <v>-1.0882149925044979</v>
      </c>
      <c r="J2698">
        <v>-1.3587955911601759</v>
      </c>
      <c r="K2698">
        <v>-0.84321163962155876</v>
      </c>
      <c r="L2698">
        <v>-7.7128813352686024E-2</v>
      </c>
      <c r="M2698">
        <v>-1.0005288341168259</v>
      </c>
      <c r="N2698">
        <v>-0.16531028578977211</v>
      </c>
      <c r="O2698">
        <v>-0.29670178244775691</v>
      </c>
      <c r="P2698">
        <v>-0.25420775208907492</v>
      </c>
      <c r="Q2698">
        <v>1.236106683508154</v>
      </c>
      <c r="R2698">
        <v>-1.222607298703418</v>
      </c>
      <c r="S2698">
        <v>0.8977115551880217</v>
      </c>
      <c r="T2698">
        <v>0.22677784101744489</v>
      </c>
      <c r="U2698">
        <v>1.2405482237351719</v>
      </c>
      <c r="V2698">
        <v>-0.36108667877720702</v>
      </c>
      <c r="W2698">
        <v>-1.4979615202547409</v>
      </c>
      <c r="X2698">
        <v>1.46576656249231</v>
      </c>
      <c r="Y2698">
        <v>0</v>
      </c>
      <c r="Z2698">
        <v>1.1645639314038529</v>
      </c>
      <c r="AA2698">
        <v>-0.63771460827169424</v>
      </c>
      <c r="AB2698">
        <v>-0.53062272713248115</v>
      </c>
    </row>
    <row r="2699" spans="1:28" x14ac:dyDescent="0.25">
      <c r="A2699" t="s">
        <v>2287</v>
      </c>
      <c r="B2699" t="s">
        <v>2288</v>
      </c>
      <c r="C2699">
        <v>0</v>
      </c>
      <c r="D2699">
        <v>95</v>
      </c>
      <c r="E2699">
        <v>1</v>
      </c>
      <c r="F2699">
        <v>0.92</v>
      </c>
      <c r="G2699">
        <v>1</v>
      </c>
      <c r="H2699">
        <v>1.600851502708974</v>
      </c>
      <c r="I2699">
        <v>-1.088214992504495</v>
      </c>
      <c r="J2699">
        <v>-1.3587955911601739</v>
      </c>
      <c r="K2699">
        <v>-0.84321163962156098</v>
      </c>
      <c r="L2699">
        <v>-7.7128813352684053E-2</v>
      </c>
      <c r="M2699">
        <v>-1.0005288341168259</v>
      </c>
      <c r="N2699">
        <v>-0.16531028578977211</v>
      </c>
      <c r="O2699">
        <v>-0.29670178244775691</v>
      </c>
      <c r="P2699">
        <v>-0.25420775208907498</v>
      </c>
      <c r="Q2699">
        <v>1.236106683508154</v>
      </c>
      <c r="R2699">
        <v>-1.222607298703418</v>
      </c>
      <c r="S2699">
        <v>0.8977115551880217</v>
      </c>
      <c r="T2699">
        <v>0.22677784101744489</v>
      </c>
      <c r="U2699">
        <v>-0.34980631019332181</v>
      </c>
      <c r="V2699">
        <v>-0.49430581419916753</v>
      </c>
      <c r="W2699">
        <v>-0.77937851552841475</v>
      </c>
      <c r="X2699">
        <v>1.46576656249231</v>
      </c>
      <c r="Y2699">
        <v>0</v>
      </c>
      <c r="Z2699">
        <v>1.1645639314038529</v>
      </c>
      <c r="AA2699">
        <v>0.40201103619798811</v>
      </c>
      <c r="AB2699">
        <v>-0.53062272713248115</v>
      </c>
    </row>
    <row r="2700" spans="1:28" x14ac:dyDescent="0.25">
      <c r="A2700" t="s">
        <v>3296</v>
      </c>
      <c r="B2700" t="s">
        <v>3297</v>
      </c>
      <c r="C2700">
        <v>2</v>
      </c>
      <c r="D2700">
        <v>63</v>
      </c>
      <c r="E2700">
        <v>0</v>
      </c>
      <c r="F2700">
        <v>1.3299999999999999E-2</v>
      </c>
      <c r="G2700">
        <v>0</v>
      </c>
      <c r="H2700">
        <v>-1.035155133661787</v>
      </c>
      <c r="I2700">
        <v>1.239756130454301</v>
      </c>
      <c r="J2700">
        <v>0.57886761197289971</v>
      </c>
      <c r="K2700">
        <v>0.37360976739463919</v>
      </c>
      <c r="L2700">
        <v>1.0852549124307209</v>
      </c>
      <c r="M2700">
        <v>0.41222826528071721</v>
      </c>
      <c r="N2700">
        <v>-0.16531028578977211</v>
      </c>
      <c r="O2700">
        <v>0.5517178127227963</v>
      </c>
      <c r="P2700">
        <v>-0.61747718210205416</v>
      </c>
      <c r="Q2700">
        <v>0.74452269065422738</v>
      </c>
      <c r="R2700">
        <v>-0.94668590818298182</v>
      </c>
      <c r="S2700">
        <v>0.8977115551880217</v>
      </c>
      <c r="T2700">
        <v>0.22677784101744489</v>
      </c>
      <c r="U2700">
        <v>-3.1735403407623139E-2</v>
      </c>
      <c r="V2700">
        <v>-0.49430581419916753</v>
      </c>
      <c r="W2700">
        <v>-0.47141437064570357</v>
      </c>
      <c r="X2700">
        <v>-0.68223687563158353</v>
      </c>
      <c r="Y2700">
        <v>0</v>
      </c>
      <c r="Z2700">
        <v>1.1645639314038529</v>
      </c>
      <c r="AA2700">
        <v>0.43725597329865529</v>
      </c>
      <c r="AB2700">
        <v>-0.53062272713248115</v>
      </c>
    </row>
    <row r="2701" spans="1:28" x14ac:dyDescent="0.25">
      <c r="A2701" t="s">
        <v>3342</v>
      </c>
      <c r="B2701" t="s">
        <v>3343</v>
      </c>
      <c r="C2701">
        <v>1</v>
      </c>
      <c r="D2701">
        <v>62</v>
      </c>
      <c r="E2701">
        <v>0</v>
      </c>
      <c r="F2701">
        <v>1.67E-2</v>
      </c>
      <c r="G2701">
        <v>0</v>
      </c>
      <c r="H2701">
        <v>0.30644415185682899</v>
      </c>
      <c r="I2701">
        <v>-0.21668811481389011</v>
      </c>
      <c r="J2701">
        <v>0.72991040063583712</v>
      </c>
      <c r="K2701">
        <v>-1.0676188844309451</v>
      </c>
      <c r="L2701">
        <v>-0.23878971679038649</v>
      </c>
      <c r="M2701">
        <v>-0.47050187940203042</v>
      </c>
      <c r="N2701">
        <v>3.8460426658400861E-2</v>
      </c>
      <c r="O2701">
        <v>-0.53817505184245185</v>
      </c>
      <c r="P2701">
        <v>-0.20436380704078241</v>
      </c>
      <c r="Q2701">
        <v>-0.2485129029968878</v>
      </c>
      <c r="R2701">
        <v>0.70884243493963739</v>
      </c>
      <c r="S2701">
        <v>-1.113943553718159</v>
      </c>
      <c r="T2701">
        <v>0.22677784101744489</v>
      </c>
      <c r="U2701">
        <v>0.44537095677092492</v>
      </c>
      <c r="V2701">
        <v>-0.36108667877720702</v>
      </c>
      <c r="W2701">
        <v>0.45247806400243012</v>
      </c>
      <c r="X2701">
        <v>1.46576656249231</v>
      </c>
      <c r="Y2701">
        <v>0</v>
      </c>
      <c r="Z2701">
        <v>1.1645639314038529</v>
      </c>
      <c r="AA2701">
        <v>-0.60246967117102701</v>
      </c>
      <c r="AB2701">
        <v>-0.53062272713248115</v>
      </c>
    </row>
    <row r="2702" spans="1:28" x14ac:dyDescent="0.25">
      <c r="A2702" t="s">
        <v>3298</v>
      </c>
      <c r="B2702" t="s">
        <v>3299</v>
      </c>
      <c r="C2702">
        <v>0</v>
      </c>
      <c r="D2702">
        <v>74</v>
      </c>
      <c r="E2702">
        <v>0</v>
      </c>
      <c r="F2702">
        <v>6.7000000000000002E-3</v>
      </c>
      <c r="G2702">
        <v>0</v>
      </c>
      <c r="H2702">
        <v>-0.30030929385510963</v>
      </c>
      <c r="I2702">
        <v>6.4072221623352896E-2</v>
      </c>
      <c r="J2702">
        <v>-0.2324479385594331</v>
      </c>
      <c r="K2702">
        <v>-0.23871391160277469</v>
      </c>
      <c r="L2702">
        <v>-3.6529043082943587E-2</v>
      </c>
      <c r="M2702">
        <v>1.1432999269562989</v>
      </c>
      <c r="N2702">
        <v>-0.16531028578977211</v>
      </c>
      <c r="O2702">
        <v>-6.1754817631296581E-2</v>
      </c>
      <c r="P2702">
        <v>-0.6149427442182428</v>
      </c>
      <c r="Q2702">
        <v>0.56162729513331588</v>
      </c>
      <c r="R2702">
        <v>-1.222607298703418</v>
      </c>
      <c r="S2702">
        <v>0.8977115551880217</v>
      </c>
      <c r="T2702">
        <v>0.22677784101744489</v>
      </c>
      <c r="U2702">
        <v>1.3200659504315959</v>
      </c>
      <c r="V2702">
        <v>-0.36108667877720702</v>
      </c>
      <c r="W2702">
        <v>-0.67672380056751102</v>
      </c>
      <c r="X2702">
        <v>-0.68223687563158353</v>
      </c>
      <c r="Y2702">
        <v>0</v>
      </c>
      <c r="Z2702">
        <v>1.1645639314038529</v>
      </c>
      <c r="AA2702">
        <v>-0.42624498566769098</v>
      </c>
      <c r="AB2702">
        <v>1.148275731507207</v>
      </c>
    </row>
    <row r="2703" spans="1:28" x14ac:dyDescent="0.25">
      <c r="A2703" t="s">
        <v>2454</v>
      </c>
      <c r="B2703" t="s">
        <v>2455</v>
      </c>
      <c r="C2703">
        <v>0</v>
      </c>
      <c r="D2703">
        <v>99</v>
      </c>
      <c r="E2703">
        <v>1</v>
      </c>
      <c r="F2703">
        <v>0.94330000000000003</v>
      </c>
      <c r="G2703">
        <v>1</v>
      </c>
      <c r="H2703">
        <v>0.58285405490337916</v>
      </c>
      <c r="I2703">
        <v>-0.88349391385233811</v>
      </c>
      <c r="J2703">
        <v>-0.39212174371739411</v>
      </c>
      <c r="K2703">
        <v>-0.69440460086781242</v>
      </c>
      <c r="L2703">
        <v>-0.8571365209592493</v>
      </c>
      <c r="M2703">
        <v>-0.26440188967434092</v>
      </c>
      <c r="N2703">
        <v>0.47003634584350551</v>
      </c>
      <c r="O2703">
        <v>-0.45333309232539681</v>
      </c>
      <c r="P2703">
        <v>-0.60733943056680795</v>
      </c>
      <c r="Q2703">
        <v>0.17951221138358681</v>
      </c>
      <c r="R2703">
        <v>-0.94668590818298182</v>
      </c>
      <c r="S2703">
        <v>0.8977115551880217</v>
      </c>
      <c r="T2703">
        <v>0.22677784101744489</v>
      </c>
      <c r="U2703">
        <v>-2.2582317509075138</v>
      </c>
      <c r="V2703">
        <v>-0.49430581419916753</v>
      </c>
      <c r="W2703">
        <v>-0.36875965568479979</v>
      </c>
      <c r="X2703">
        <v>-0.68223687563158353</v>
      </c>
      <c r="Y2703">
        <v>0</v>
      </c>
      <c r="Z2703">
        <v>1.1645639314038529</v>
      </c>
      <c r="AA2703">
        <v>0.43725597329865529</v>
      </c>
      <c r="AB2703">
        <v>-0.53062272713248115</v>
      </c>
    </row>
    <row r="2704" spans="1:28" x14ac:dyDescent="0.25">
      <c r="A2704" t="s">
        <v>2600</v>
      </c>
      <c r="B2704" t="s">
        <v>2601</v>
      </c>
      <c r="C2704">
        <v>1</v>
      </c>
      <c r="D2704">
        <v>89</v>
      </c>
      <c r="E2704">
        <v>1</v>
      </c>
      <c r="F2704">
        <v>0.70330000000000004</v>
      </c>
      <c r="G2704">
        <v>1</v>
      </c>
      <c r="H2704">
        <v>0.19183516766679601</v>
      </c>
      <c r="I2704">
        <v>1.0642809201810299</v>
      </c>
      <c r="J2704">
        <v>0.44077134805250501</v>
      </c>
      <c r="K2704">
        <v>-0.1232621396414194</v>
      </c>
      <c r="L2704">
        <v>6.5093412198289957E-2</v>
      </c>
      <c r="M2704">
        <v>1.19774143367682</v>
      </c>
      <c r="N2704">
        <v>-0.16531028578977211</v>
      </c>
      <c r="O2704">
        <v>-0.39459635112128177</v>
      </c>
      <c r="P2704">
        <v>-0.52370298040102936</v>
      </c>
      <c r="Q2704">
        <v>-0.35655811897134482</v>
      </c>
      <c r="R2704">
        <v>0.70884243493963739</v>
      </c>
      <c r="S2704">
        <v>0.8977115551880217</v>
      </c>
      <c r="T2704">
        <v>-2.4104289875886491</v>
      </c>
      <c r="U2704">
        <v>0.92247731694947299</v>
      </c>
      <c r="V2704">
        <v>-9.464840793328605E-2</v>
      </c>
      <c r="W2704">
        <v>-6.0795510802088643E-2</v>
      </c>
      <c r="X2704">
        <v>1.46576656249231</v>
      </c>
      <c r="Y2704">
        <v>0</v>
      </c>
      <c r="Z2704">
        <v>1.1645639314038529</v>
      </c>
      <c r="AA2704">
        <v>-0.63771460827169424</v>
      </c>
      <c r="AB2704">
        <v>-0.53062272713248115</v>
      </c>
    </row>
    <row r="2705" spans="1:28" x14ac:dyDescent="0.25">
      <c r="A2705" t="s">
        <v>3344</v>
      </c>
      <c r="B2705" t="s">
        <v>3345</v>
      </c>
      <c r="C2705">
        <v>1</v>
      </c>
      <c r="D2705">
        <v>29</v>
      </c>
      <c r="E2705">
        <v>0</v>
      </c>
      <c r="F2705">
        <v>3.3E-3</v>
      </c>
      <c r="G2705">
        <v>0</v>
      </c>
      <c r="H2705">
        <v>0.51543700537983028</v>
      </c>
      <c r="I2705">
        <v>-0.55009101433311602</v>
      </c>
      <c r="J2705">
        <v>1.5369104429206599</v>
      </c>
      <c r="K2705">
        <v>1.5503516681853471</v>
      </c>
      <c r="L2705">
        <v>-1.034299154863578</v>
      </c>
      <c r="M2705">
        <v>-0.32662075449779382</v>
      </c>
      <c r="N2705">
        <v>-0.16531028578977211</v>
      </c>
      <c r="O2705">
        <v>-0.55775396557715684</v>
      </c>
      <c r="P2705">
        <v>-7.8486725478145433E-2</v>
      </c>
      <c r="Q2705">
        <v>-1.895514863023714</v>
      </c>
      <c r="R2705">
        <v>1.26068521598051</v>
      </c>
      <c r="S2705">
        <v>-1.113943553718159</v>
      </c>
      <c r="T2705">
        <v>0.22677784101744489</v>
      </c>
      <c r="U2705">
        <v>0.20681777668165091</v>
      </c>
      <c r="V2705">
        <v>1.6372003525522001</v>
      </c>
      <c r="W2705">
        <v>0.86309692384604486</v>
      </c>
      <c r="X2705">
        <v>-0.68223687563158353</v>
      </c>
      <c r="Y2705">
        <v>0</v>
      </c>
      <c r="Z2705">
        <v>-0.85869051327609391</v>
      </c>
      <c r="AA2705">
        <v>-0.67295954537236147</v>
      </c>
      <c r="AB2705">
        <v>-0.53062272713248115</v>
      </c>
    </row>
    <row r="2706" spans="1:28" x14ac:dyDescent="0.25">
      <c r="A2706" t="s">
        <v>3346</v>
      </c>
      <c r="B2706" t="s">
        <v>3347</v>
      </c>
      <c r="C2706">
        <v>0</v>
      </c>
      <c r="D2706">
        <v>22</v>
      </c>
      <c r="E2706">
        <v>0</v>
      </c>
      <c r="F2706">
        <v>2.3300000000000001E-2</v>
      </c>
      <c r="G2706">
        <v>0</v>
      </c>
      <c r="H2706">
        <v>-1.237406282232437</v>
      </c>
      <c r="I2706">
        <v>-1.17010342396536</v>
      </c>
      <c r="J2706">
        <v>-0.7632554530034612</v>
      </c>
      <c r="K2706">
        <v>-1.73673769310332</v>
      </c>
      <c r="L2706">
        <v>-0.80890891506306939</v>
      </c>
      <c r="M2706">
        <v>0.96053201153740364</v>
      </c>
      <c r="N2706">
        <v>-5.7677550496634603E-2</v>
      </c>
      <c r="O2706">
        <v>0.60392824934867373</v>
      </c>
      <c r="P2706">
        <v>-0.14607173571311841</v>
      </c>
      <c r="Q2706">
        <v>0.1174764620448199</v>
      </c>
      <c r="R2706">
        <v>-0.94668590818298182</v>
      </c>
      <c r="S2706">
        <v>0.8977115551880217</v>
      </c>
      <c r="T2706">
        <v>0.22677784101744489</v>
      </c>
      <c r="U2706">
        <v>1.081512770342322</v>
      </c>
      <c r="V2706">
        <v>0.17178986291063489</v>
      </c>
      <c r="W2706">
        <v>-0.26610494072389612</v>
      </c>
      <c r="X2706">
        <v>-0.68223687563158353</v>
      </c>
      <c r="Y2706">
        <v>0</v>
      </c>
      <c r="Z2706">
        <v>-0.85869051327609391</v>
      </c>
      <c r="AA2706">
        <v>-0.6553370768220278</v>
      </c>
      <c r="AB2706">
        <v>0.30882650218736279</v>
      </c>
    </row>
    <row r="2707" spans="1:28" x14ac:dyDescent="0.25">
      <c r="A2707" t="s">
        <v>3348</v>
      </c>
      <c r="B2707" t="s">
        <v>3349</v>
      </c>
      <c r="C2707">
        <v>1</v>
      </c>
      <c r="D2707">
        <v>77</v>
      </c>
      <c r="E2707">
        <v>0</v>
      </c>
      <c r="F2707">
        <v>6.3299999999999995E-2</v>
      </c>
      <c r="G2707">
        <v>0</v>
      </c>
      <c r="H2707">
        <v>1.877261405755515</v>
      </c>
      <c r="I2707">
        <v>0.90050405725930127</v>
      </c>
      <c r="J2707">
        <v>1.5628034924057299</v>
      </c>
      <c r="K2707">
        <v>-0.1239839506540053</v>
      </c>
      <c r="L2707">
        <v>0.15613532128801511</v>
      </c>
      <c r="M2707">
        <v>0.73109994750091722</v>
      </c>
      <c r="N2707">
        <v>-0.1623843473546189</v>
      </c>
      <c r="O2707">
        <v>-0.74832205926161899</v>
      </c>
      <c r="P2707">
        <v>-0.27532806778750429</v>
      </c>
      <c r="Q2707">
        <v>-0.47235149573471208</v>
      </c>
      <c r="R2707">
        <v>-0.94668590818298182</v>
      </c>
      <c r="S2707">
        <v>-1.113943553718159</v>
      </c>
      <c r="T2707">
        <v>0.22677784101744489</v>
      </c>
      <c r="U2707">
        <v>-0.34980631019332181</v>
      </c>
      <c r="V2707">
        <v>-0.49430581419916753</v>
      </c>
      <c r="W2707">
        <v>-0.67672380056751102</v>
      </c>
      <c r="X2707">
        <v>1.46576656249231</v>
      </c>
      <c r="Y2707">
        <v>0</v>
      </c>
      <c r="Z2707">
        <v>1.1645639314038529</v>
      </c>
      <c r="AA2707">
        <v>0.43725597329865529</v>
      </c>
      <c r="AB2707">
        <v>-0.53062272713248115</v>
      </c>
    </row>
    <row r="2708" spans="1:28" x14ac:dyDescent="0.25">
      <c r="A2708" t="s">
        <v>3350</v>
      </c>
      <c r="B2708" t="s">
        <v>1152</v>
      </c>
      <c r="C2708">
        <v>0</v>
      </c>
      <c r="D2708">
        <v>57</v>
      </c>
      <c r="E2708">
        <v>0</v>
      </c>
      <c r="F2708">
        <v>3.6700000000000003E-2</v>
      </c>
      <c r="G2708">
        <v>0</v>
      </c>
      <c r="H2708">
        <v>-1.1565058228041789</v>
      </c>
      <c r="I2708">
        <v>-8.2157120271044465E-2</v>
      </c>
      <c r="J2708">
        <v>1.0708355521893189</v>
      </c>
      <c r="K2708">
        <v>-1.1094079430546671</v>
      </c>
      <c r="L2708">
        <v>0.43467435125982168</v>
      </c>
      <c r="M2708">
        <v>1.158854643162162</v>
      </c>
      <c r="N2708">
        <v>-0.16531028578977211</v>
      </c>
      <c r="O2708">
        <v>-0.18575460461776169</v>
      </c>
      <c r="P2708">
        <v>1.413452375458881</v>
      </c>
      <c r="Q2708">
        <v>0.59826593650379678</v>
      </c>
      <c r="R2708">
        <v>0.70884243493963739</v>
      </c>
      <c r="S2708">
        <v>-1.113943553718159</v>
      </c>
      <c r="T2708">
        <v>0.22677784101744489</v>
      </c>
      <c r="U2708">
        <v>1.4791014038244461</v>
      </c>
      <c r="V2708">
        <v>-0.49430581419916753</v>
      </c>
      <c r="W2708">
        <v>-0.77937851552841475</v>
      </c>
      <c r="X2708">
        <v>-0.68223687563158353</v>
      </c>
      <c r="Y2708">
        <v>0</v>
      </c>
      <c r="Z2708">
        <v>1.1645639314038529</v>
      </c>
      <c r="AA2708">
        <v>-0.6553370768220278</v>
      </c>
      <c r="AB2708">
        <v>0.30882650218736279</v>
      </c>
    </row>
    <row r="2709" spans="1:28" x14ac:dyDescent="0.25">
      <c r="A2709" t="s">
        <v>2603</v>
      </c>
      <c r="B2709" t="s">
        <v>2604</v>
      </c>
      <c r="C2709">
        <v>1</v>
      </c>
      <c r="D2709">
        <v>92</v>
      </c>
      <c r="E2709">
        <v>1</v>
      </c>
      <c r="F2709">
        <v>0.73329999999999995</v>
      </c>
      <c r="G2709">
        <v>1</v>
      </c>
      <c r="H2709">
        <v>1.5738846828995381</v>
      </c>
      <c r="I2709">
        <v>-8.8006293946817762E-2</v>
      </c>
      <c r="J2709">
        <v>0.56160557898285057</v>
      </c>
      <c r="K2709">
        <v>-0.92002752738261862</v>
      </c>
      <c r="L2709">
        <v>0.78801538221345557</v>
      </c>
      <c r="M2709">
        <v>1.069415024978446</v>
      </c>
      <c r="N2709">
        <v>-0.1550277021462336</v>
      </c>
      <c r="O2709">
        <v>-0.55775396557715695</v>
      </c>
      <c r="P2709">
        <v>0.2053703175087396</v>
      </c>
      <c r="Q2709">
        <v>-0.82001334481604682</v>
      </c>
      <c r="R2709">
        <v>-0.1189217366216722</v>
      </c>
      <c r="S2709">
        <v>0.8977115551880217</v>
      </c>
      <c r="T2709">
        <v>0.22677784101744489</v>
      </c>
      <c r="U2709">
        <v>-1.940160844121815</v>
      </c>
      <c r="V2709">
        <v>-0.49430581419916753</v>
      </c>
      <c r="W2709">
        <v>-0.1634502257629924</v>
      </c>
      <c r="X2709">
        <v>1.46576656249231</v>
      </c>
      <c r="Y2709">
        <v>0</v>
      </c>
      <c r="Z2709">
        <v>1.1645639314038529</v>
      </c>
      <c r="AA2709">
        <v>2.6929319477413558</v>
      </c>
      <c r="AB2709">
        <v>1.148275731507207</v>
      </c>
    </row>
    <row r="2710" spans="1:28" x14ac:dyDescent="0.25">
      <c r="A2710" t="s">
        <v>2478</v>
      </c>
      <c r="B2710" t="s">
        <v>2479</v>
      </c>
      <c r="C2710">
        <v>2</v>
      </c>
      <c r="D2710">
        <v>92</v>
      </c>
      <c r="E2710">
        <v>1</v>
      </c>
      <c r="F2710">
        <v>0.86329999999999996</v>
      </c>
      <c r="G2710">
        <v>1</v>
      </c>
      <c r="H2710">
        <v>0.19183516766679601</v>
      </c>
      <c r="I2710">
        <v>-1.7433224441913979</v>
      </c>
      <c r="J2710">
        <v>-2.0238154121018401</v>
      </c>
      <c r="K2710">
        <v>1.168285702204646</v>
      </c>
      <c r="L2710">
        <v>-8.4018471337853631E-2</v>
      </c>
      <c r="M2710">
        <v>-1.0162779842752629</v>
      </c>
      <c r="N2710">
        <v>-0.16467180422410119</v>
      </c>
      <c r="O2710">
        <v>-0.44028048316892687</v>
      </c>
      <c r="P2710">
        <v>-0.43330802921175321</v>
      </c>
      <c r="Q2710">
        <v>-0.25831415404573982</v>
      </c>
      <c r="R2710">
        <v>-1.222607298703418</v>
      </c>
      <c r="S2710">
        <v>0.8977115551880217</v>
      </c>
      <c r="T2710">
        <v>0.22677784101744489</v>
      </c>
      <c r="U2710">
        <v>-0.42932403688974652</v>
      </c>
      <c r="V2710">
        <v>-0.76074408504308855</v>
      </c>
      <c r="W2710">
        <v>-2.0112350950592601</v>
      </c>
      <c r="X2710">
        <v>1.46576656249231</v>
      </c>
      <c r="Y2710">
        <v>0</v>
      </c>
      <c r="Z2710">
        <v>1.1645639314038529</v>
      </c>
      <c r="AA2710">
        <v>-0.49673485986902538</v>
      </c>
      <c r="AB2710">
        <v>-0.53062272713248115</v>
      </c>
    </row>
    <row r="2711" spans="1:28" x14ac:dyDescent="0.25">
      <c r="A2711" t="s">
        <v>2605</v>
      </c>
      <c r="B2711" t="s">
        <v>2606</v>
      </c>
      <c r="C2711">
        <v>3</v>
      </c>
      <c r="D2711">
        <v>89</v>
      </c>
      <c r="E2711">
        <v>1</v>
      </c>
      <c r="F2711">
        <v>0.93330000000000002</v>
      </c>
      <c r="G2711">
        <v>1</v>
      </c>
      <c r="H2711">
        <v>-2.0261857616579602</v>
      </c>
      <c r="I2711">
        <v>-1.135008381910708</v>
      </c>
      <c r="J2711">
        <v>-1.4882608385855489</v>
      </c>
      <c r="K2711">
        <v>-2.2640016427748089</v>
      </c>
      <c r="L2711">
        <v>-5.6373288665973114</v>
      </c>
      <c r="M2711">
        <v>1.8704829095804161</v>
      </c>
      <c r="N2711">
        <v>8.8110508420554012</v>
      </c>
      <c r="O2711">
        <v>-0.67849060027450536</v>
      </c>
      <c r="P2711">
        <v>-0.31672388655642569</v>
      </c>
      <c r="Q2711">
        <v>8.671527332626322E-2</v>
      </c>
      <c r="R2711">
        <v>1.26068521598051</v>
      </c>
      <c r="S2711">
        <v>-1.113943553718159</v>
      </c>
      <c r="T2711">
        <v>0.22677784101744489</v>
      </c>
      <c r="U2711">
        <v>-0.58835949028259582</v>
      </c>
      <c r="V2711">
        <v>-0.49430581419916753</v>
      </c>
      <c r="W2711">
        <v>-0.47141437064570357</v>
      </c>
      <c r="X2711">
        <v>1.46576656249231</v>
      </c>
      <c r="Y2711">
        <v>0</v>
      </c>
      <c r="Z2711">
        <v>-0.85869051327609391</v>
      </c>
      <c r="AA2711">
        <v>0.59585819025165776</v>
      </c>
      <c r="AB2711">
        <v>-0.53062272713248115</v>
      </c>
    </row>
    <row r="2712" spans="1:28" x14ac:dyDescent="0.25">
      <c r="A2712" t="s">
        <v>2607</v>
      </c>
      <c r="B2712" t="s">
        <v>2608</v>
      </c>
      <c r="C2712">
        <v>0</v>
      </c>
      <c r="D2712">
        <v>91</v>
      </c>
      <c r="E2712">
        <v>1</v>
      </c>
      <c r="F2712">
        <v>0.9</v>
      </c>
      <c r="G2712">
        <v>1</v>
      </c>
      <c r="H2712">
        <v>-1.8104512031826021</v>
      </c>
      <c r="I2712">
        <v>-0.60273357741509914</v>
      </c>
      <c r="J2712">
        <v>-1.458052280852961</v>
      </c>
      <c r="K2712">
        <v>-1.0330859259864329</v>
      </c>
      <c r="L2712">
        <v>-4.7874045084175514E-3</v>
      </c>
      <c r="M2712">
        <v>7.3913187803188785E-2</v>
      </c>
      <c r="N2712">
        <v>-0.16266649141800871</v>
      </c>
      <c r="O2712">
        <v>-0.36849113280834223</v>
      </c>
      <c r="P2712">
        <v>-0.58030542647281924</v>
      </c>
      <c r="Q2712">
        <v>1.299384141200379</v>
      </c>
      <c r="R2712">
        <v>-0.39484312714210879</v>
      </c>
      <c r="S2712">
        <v>-1.113943553718159</v>
      </c>
      <c r="T2712">
        <v>-2.4104289875886491</v>
      </c>
      <c r="U2712">
        <v>1.1610304970387471</v>
      </c>
      <c r="V2712">
        <v>-0.49430581419916753</v>
      </c>
      <c r="W2712">
        <v>-0.67672380056751102</v>
      </c>
      <c r="X2712">
        <v>1.46576656249231</v>
      </c>
      <c r="Y2712">
        <v>0</v>
      </c>
      <c r="Z2712">
        <v>1.1645639314038529</v>
      </c>
      <c r="AA2712">
        <v>-3.3057404596846559E-3</v>
      </c>
      <c r="AB2712">
        <v>1.148275731507207</v>
      </c>
    </row>
    <row r="2713" spans="1:28" x14ac:dyDescent="0.25">
      <c r="A2713" t="s">
        <v>3351</v>
      </c>
      <c r="B2713" t="s">
        <v>3352</v>
      </c>
      <c r="C2713">
        <v>0</v>
      </c>
      <c r="D2713">
        <v>62</v>
      </c>
      <c r="E2713">
        <v>0</v>
      </c>
      <c r="F2713">
        <v>9.3299999999999994E-2</v>
      </c>
      <c r="G2713">
        <v>0</v>
      </c>
      <c r="H2713">
        <v>-1.358756971374826</v>
      </c>
      <c r="I2713">
        <v>-1.462562107754154</v>
      </c>
      <c r="J2713">
        <v>-1.0437634890917691</v>
      </c>
      <c r="K2713">
        <v>1.051010407685165</v>
      </c>
      <c r="L2713">
        <v>-1.425779363949395</v>
      </c>
      <c r="M2713">
        <v>2.0726942202566372</v>
      </c>
      <c r="N2713">
        <v>0.16072285412730461</v>
      </c>
      <c r="O2713">
        <v>-0.15964938630482189</v>
      </c>
      <c r="P2713">
        <v>-0.60480499268299681</v>
      </c>
      <c r="Q2713">
        <v>0.90683880661827065</v>
      </c>
      <c r="R2713">
        <v>0.43292104441920082</v>
      </c>
      <c r="S2713">
        <v>0.8977115551880217</v>
      </c>
      <c r="T2713">
        <v>0.22677784101744489</v>
      </c>
      <c r="U2713">
        <v>1.081512770342322</v>
      </c>
      <c r="V2713">
        <v>-0.22786754335524659</v>
      </c>
      <c r="W2713">
        <v>-0.5740690856066073</v>
      </c>
      <c r="X2713">
        <v>-0.68223687563158353</v>
      </c>
      <c r="Y2713">
        <v>0</v>
      </c>
      <c r="Z2713">
        <v>-0.85869051327609391</v>
      </c>
      <c r="AA2713">
        <v>-5.6173146110685447E-2</v>
      </c>
      <c r="AB2713">
        <v>1.148275731507207</v>
      </c>
    </row>
    <row r="2714" spans="1:28" x14ac:dyDescent="0.25">
      <c r="A2714" t="s">
        <v>2886</v>
      </c>
      <c r="B2714" t="s">
        <v>1267</v>
      </c>
      <c r="C2714">
        <v>1</v>
      </c>
      <c r="D2714">
        <v>75</v>
      </c>
      <c r="E2714">
        <v>0</v>
      </c>
      <c r="F2714">
        <v>0.01</v>
      </c>
      <c r="G2714">
        <v>0</v>
      </c>
      <c r="H2714">
        <v>1.31769989471006</v>
      </c>
      <c r="I2714">
        <v>1.421080514403358</v>
      </c>
      <c r="J2714">
        <v>0.92410827177389721</v>
      </c>
      <c r="K2714">
        <v>0.1044882298578665</v>
      </c>
      <c r="L2714">
        <v>0.91867282471789991</v>
      </c>
      <c r="M2714">
        <v>-0.67543526541428078</v>
      </c>
      <c r="N2714">
        <v>4.9955184796502961E-2</v>
      </c>
      <c r="O2714">
        <v>-0.69350110080444494</v>
      </c>
      <c r="P2714">
        <v>-0.52539260565690371</v>
      </c>
      <c r="Q2714">
        <v>-0.26993654423410779</v>
      </c>
      <c r="R2714">
        <v>0.70884243493963739</v>
      </c>
      <c r="S2714">
        <v>-1.113943553718159</v>
      </c>
      <c r="T2714">
        <v>0.22677784101744489</v>
      </c>
      <c r="U2714">
        <v>-1.6220899373361171</v>
      </c>
      <c r="V2714">
        <v>4.1683639255694498</v>
      </c>
      <c r="W2714">
        <v>2.7108817931423119</v>
      </c>
      <c r="X2714">
        <v>-0.68223687563158353</v>
      </c>
      <c r="Y2714">
        <v>0</v>
      </c>
      <c r="Z2714">
        <v>-0.85869051327609391</v>
      </c>
      <c r="AA2714">
        <v>-0.49673485986902538</v>
      </c>
      <c r="AB2714">
        <v>-0.53062272713248115</v>
      </c>
    </row>
    <row r="2715" spans="1:28" x14ac:dyDescent="0.25">
      <c r="A2715" t="s">
        <v>3353</v>
      </c>
      <c r="B2715" t="s">
        <v>3354</v>
      </c>
      <c r="C2715">
        <v>1</v>
      </c>
      <c r="D2715">
        <v>74</v>
      </c>
      <c r="E2715">
        <v>0</v>
      </c>
      <c r="F2715">
        <v>0</v>
      </c>
      <c r="G2715">
        <v>0</v>
      </c>
      <c r="H2715">
        <v>0.19857687261915011</v>
      </c>
      <c r="I2715">
        <v>0.2278490845450773</v>
      </c>
      <c r="J2715">
        <v>0.2552044934094706</v>
      </c>
      <c r="K2715">
        <v>-0.70044501934160741</v>
      </c>
      <c r="L2715">
        <v>0.68147174265710309</v>
      </c>
      <c r="M2715">
        <v>-0.61438300430626669</v>
      </c>
      <c r="N2715">
        <v>-0.16531028578977211</v>
      </c>
      <c r="O2715">
        <v>-0.32933330533893163</v>
      </c>
      <c r="P2715">
        <v>0.37433284309617271</v>
      </c>
      <c r="Q2715">
        <v>-7.4061124279491589E-2</v>
      </c>
      <c r="R2715">
        <v>-0.1189217366216722</v>
      </c>
      <c r="S2715">
        <v>-1.113943553718159</v>
      </c>
      <c r="T2715">
        <v>0.22677784101744489</v>
      </c>
      <c r="U2715">
        <v>0.52488868346734963</v>
      </c>
      <c r="V2715">
        <v>-0.62752494962112804</v>
      </c>
      <c r="W2715">
        <v>-1.1899973753720301</v>
      </c>
      <c r="X2715">
        <v>-0.68223687563158353</v>
      </c>
      <c r="Y2715">
        <v>0</v>
      </c>
      <c r="Z2715">
        <v>-0.85869051327609391</v>
      </c>
      <c r="AA2715">
        <v>-5.6173146110685447E-2</v>
      </c>
      <c r="AB2715">
        <v>1.148275731507207</v>
      </c>
    </row>
    <row r="2716" spans="1:28" x14ac:dyDescent="0.25">
      <c r="A2716" t="s">
        <v>2887</v>
      </c>
      <c r="B2716" t="s">
        <v>2888</v>
      </c>
      <c r="C2716">
        <v>1</v>
      </c>
      <c r="D2716">
        <v>77</v>
      </c>
      <c r="E2716">
        <v>0</v>
      </c>
      <c r="F2716">
        <v>3.3E-3</v>
      </c>
      <c r="G2716">
        <v>0</v>
      </c>
      <c r="H2716">
        <v>1.203090910520022</v>
      </c>
      <c r="I2716">
        <v>-0.10555381497414611</v>
      </c>
      <c r="J2716">
        <v>1.7008997563261381</v>
      </c>
      <c r="K2716">
        <v>0.25701829383445352</v>
      </c>
      <c r="L2716">
        <v>0.20805381539053419</v>
      </c>
      <c r="M2716">
        <v>1.3260678423751979</v>
      </c>
      <c r="N2716">
        <v>-0.16531028578977211</v>
      </c>
      <c r="O2716">
        <v>-0.98131113270460901</v>
      </c>
      <c r="P2716">
        <v>0.51795098984549082</v>
      </c>
      <c r="Q2716">
        <v>-0.46089469977236153</v>
      </c>
      <c r="R2716">
        <v>0.9847638254600739</v>
      </c>
      <c r="S2716">
        <v>-1.113943553718159</v>
      </c>
      <c r="T2716">
        <v>0.22677784101744489</v>
      </c>
      <c r="U2716">
        <v>-1.4630544839432671</v>
      </c>
      <c r="V2716">
        <v>-0.49430581419916753</v>
      </c>
      <c r="W2716">
        <v>-0.5740690856066073</v>
      </c>
      <c r="X2716">
        <v>1.46576656249231</v>
      </c>
      <c r="Y2716">
        <v>0</v>
      </c>
      <c r="Z2716">
        <v>-0.85869051327609391</v>
      </c>
      <c r="AA2716">
        <v>3.380208221204366</v>
      </c>
      <c r="AB2716">
        <v>1.148275731507207</v>
      </c>
    </row>
    <row r="2717" spans="1:28" x14ac:dyDescent="0.25">
      <c r="A2717" t="s">
        <v>3355</v>
      </c>
      <c r="B2717" t="s">
        <v>3356</v>
      </c>
      <c r="C2717">
        <v>2</v>
      </c>
      <c r="D2717">
        <v>78</v>
      </c>
      <c r="E2717">
        <v>0</v>
      </c>
      <c r="F2717">
        <v>0.03</v>
      </c>
      <c r="G2717">
        <v>0</v>
      </c>
      <c r="H2717">
        <v>-0.66436136128227241</v>
      </c>
      <c r="I2717">
        <v>-8.8006293946819719E-2</v>
      </c>
      <c r="J2717">
        <v>-1.086918571566893</v>
      </c>
      <c r="K2717">
        <v>-1.000528450313223</v>
      </c>
      <c r="L2717">
        <v>0.23339791440740271</v>
      </c>
      <c r="M2717">
        <v>-0.87025808589271991</v>
      </c>
      <c r="N2717">
        <v>-0.16531028578977211</v>
      </c>
      <c r="O2717">
        <v>-0.58712233617921439</v>
      </c>
      <c r="P2717">
        <v>-0.55327142237882998</v>
      </c>
      <c r="Q2717">
        <v>-0.33899201857331229</v>
      </c>
      <c r="R2717">
        <v>-0.1189217366216722</v>
      </c>
      <c r="S2717">
        <v>0.8977115551880217</v>
      </c>
      <c r="T2717">
        <v>0.22677784101744489</v>
      </c>
      <c r="U2717">
        <v>-0.90643039706829454</v>
      </c>
      <c r="V2717">
        <v>-0.49430581419916753</v>
      </c>
      <c r="W2717">
        <v>-0.1634502257629924</v>
      </c>
      <c r="X2717">
        <v>-0.68223687563158353</v>
      </c>
      <c r="Y2717">
        <v>0</v>
      </c>
      <c r="Z2717">
        <v>1.1645639314038529</v>
      </c>
      <c r="AA2717">
        <v>1.4316728090648941E-2</v>
      </c>
      <c r="AB2717">
        <v>0.30882650218736279</v>
      </c>
    </row>
    <row r="2718" spans="1:28" x14ac:dyDescent="0.25">
      <c r="A2718" t="s">
        <v>2634</v>
      </c>
      <c r="B2718" t="s">
        <v>2022</v>
      </c>
      <c r="C2718">
        <v>0</v>
      </c>
      <c r="D2718">
        <v>75</v>
      </c>
      <c r="E2718">
        <v>0</v>
      </c>
      <c r="F2718">
        <v>0.01</v>
      </c>
      <c r="G2718">
        <v>0</v>
      </c>
      <c r="H2718">
        <v>-0.47559362261633648</v>
      </c>
      <c r="I2718">
        <v>-1.1174608608833769</v>
      </c>
      <c r="J2718">
        <v>-0.6985228292907748</v>
      </c>
      <c r="K2718">
        <v>1.7713777982515411</v>
      </c>
      <c r="L2718">
        <v>-0.19425299910054841</v>
      </c>
      <c r="M2718">
        <v>1.3688433119413179</v>
      </c>
      <c r="N2718">
        <v>-0.16531028578977211</v>
      </c>
      <c r="O2718">
        <v>2.3087141885758351E-2</v>
      </c>
      <c r="P2718">
        <v>-5.8328394755496086E-3</v>
      </c>
      <c r="Q2718">
        <v>8.7493377448874365E-2</v>
      </c>
      <c r="R2718">
        <v>1.26068521598051</v>
      </c>
      <c r="S2718">
        <v>-1.113943553718159</v>
      </c>
      <c r="T2718">
        <v>0.22677784101744489</v>
      </c>
      <c r="U2718">
        <v>-1.144983577157568</v>
      </c>
      <c r="V2718">
        <v>1.6372003525522001</v>
      </c>
      <c r="W2718">
        <v>2.5055723632205051</v>
      </c>
      <c r="X2718">
        <v>-0.68223687563158353</v>
      </c>
      <c r="Y2718">
        <v>0</v>
      </c>
      <c r="Z2718">
        <v>-0.85869051327609391</v>
      </c>
      <c r="AA2718">
        <v>-0.6553370768220278</v>
      </c>
      <c r="AB2718">
        <v>-0.53062272713248115</v>
      </c>
    </row>
    <row r="2719" spans="1:28" x14ac:dyDescent="0.25">
      <c r="A2719" t="s">
        <v>3357</v>
      </c>
      <c r="B2719" t="s">
        <v>3358</v>
      </c>
      <c r="C2719">
        <v>1</v>
      </c>
      <c r="D2719">
        <v>88</v>
      </c>
      <c r="E2719">
        <v>1</v>
      </c>
      <c r="F2719">
        <v>0.85329999999999995</v>
      </c>
      <c r="G2719">
        <v>1</v>
      </c>
      <c r="H2719">
        <v>0.42779484099921677</v>
      </c>
      <c r="I2719">
        <v>0.18105569513887021</v>
      </c>
      <c r="J2719">
        <v>1.757001363543794</v>
      </c>
      <c r="K2719">
        <v>-0.1158160891957382</v>
      </c>
      <c r="L2719">
        <v>-0.11969705733247631</v>
      </c>
      <c r="M2719">
        <v>1.1860753965224231</v>
      </c>
      <c r="N2719">
        <v>-0.1652395407783222</v>
      </c>
      <c r="O2719">
        <v>-0.61518544586562496</v>
      </c>
      <c r="P2719">
        <v>-0.46710053432923948</v>
      </c>
      <c r="Q2719">
        <v>-0.89497935091771164</v>
      </c>
      <c r="R2719">
        <v>0.43292104441920082</v>
      </c>
      <c r="S2719">
        <v>-1.113943553718159</v>
      </c>
      <c r="T2719">
        <v>-2.4104289875886491</v>
      </c>
      <c r="U2719">
        <v>1.4791014038244461</v>
      </c>
      <c r="V2719">
        <v>-0.49430581419916753</v>
      </c>
      <c r="W2719">
        <v>-0.77937851552841475</v>
      </c>
      <c r="X2719">
        <v>1.46576656249231</v>
      </c>
      <c r="Y2719">
        <v>0</v>
      </c>
      <c r="Z2719">
        <v>-0.85869051327609391</v>
      </c>
      <c r="AA2719">
        <v>-0.67295954537236147</v>
      </c>
      <c r="AB2719">
        <v>-0.53062272713248115</v>
      </c>
    </row>
    <row r="2720" spans="1:28" x14ac:dyDescent="0.25">
      <c r="A2720" t="s">
        <v>3359</v>
      </c>
      <c r="B2720" t="s">
        <v>3360</v>
      </c>
      <c r="C2720">
        <v>1</v>
      </c>
      <c r="D2720">
        <v>76</v>
      </c>
      <c r="E2720">
        <v>0</v>
      </c>
      <c r="F2720">
        <v>6.7000000000000002E-3</v>
      </c>
      <c r="G2720">
        <v>0</v>
      </c>
      <c r="H2720">
        <v>2.0255789147073182</v>
      </c>
      <c r="I2720">
        <v>4.652470059602716E-2</v>
      </c>
      <c r="J2720">
        <v>0.89389971404131074</v>
      </c>
      <c r="K2720">
        <v>0.25842392580634249</v>
      </c>
      <c r="L2720">
        <v>1.476489062302782</v>
      </c>
      <c r="M2720">
        <v>-0.57938489284307471</v>
      </c>
      <c r="N2720">
        <v>-0.1651984731424288</v>
      </c>
      <c r="O2720">
        <v>-0.85926923709161418</v>
      </c>
      <c r="P2720">
        <v>-0.1207273568750039</v>
      </c>
      <c r="Q2720">
        <v>-1.1333376864475291</v>
      </c>
      <c r="R2720">
        <v>1.5366066065009469</v>
      </c>
      <c r="S2720">
        <v>0.8977115551880217</v>
      </c>
      <c r="T2720">
        <v>0.22677784101744489</v>
      </c>
      <c r="U2720">
        <v>0.52488868346734963</v>
      </c>
      <c r="V2720">
        <v>-0.49430581419916753</v>
      </c>
      <c r="W2720">
        <v>-0.26610494072389612</v>
      </c>
      <c r="X2720">
        <v>1.46576656249231</v>
      </c>
      <c r="Y2720">
        <v>0</v>
      </c>
      <c r="Z2720">
        <v>1.1645639314038529</v>
      </c>
      <c r="AA2720">
        <v>1.159777183862333</v>
      </c>
      <c r="AB2720">
        <v>1.148275731507207</v>
      </c>
    </row>
    <row r="2721" spans="1:28" x14ac:dyDescent="0.25">
      <c r="A2721" t="s">
        <v>3361</v>
      </c>
      <c r="B2721" t="s">
        <v>3362</v>
      </c>
      <c r="C2721">
        <v>1</v>
      </c>
      <c r="D2721">
        <v>67</v>
      </c>
      <c r="E2721">
        <v>0</v>
      </c>
      <c r="F2721">
        <v>0.03</v>
      </c>
      <c r="G2721">
        <v>0</v>
      </c>
      <c r="H2721">
        <v>-0.19918371956978559</v>
      </c>
      <c r="I2721">
        <v>-0.25763233054432</v>
      </c>
      <c r="J2721">
        <v>0.35877669134976892</v>
      </c>
      <c r="K2721">
        <v>-1.4931454713803169</v>
      </c>
      <c r="L2721">
        <v>0.4518984962227427</v>
      </c>
      <c r="M2721">
        <v>0.22557167081035701</v>
      </c>
      <c r="N2721">
        <v>-0.16531028578977211</v>
      </c>
      <c r="O2721">
        <v>2.84245071968328</v>
      </c>
      <c r="P2721">
        <v>3.4916914401842991</v>
      </c>
      <c r="Q2721">
        <v>-6.5534760031301861E-2</v>
      </c>
      <c r="R2721">
        <v>0.9847638254600739</v>
      </c>
      <c r="S2721">
        <v>0.8977115551880217</v>
      </c>
      <c r="T2721">
        <v>2.8639846696235391</v>
      </c>
      <c r="U2721">
        <v>0.92247731694947299</v>
      </c>
      <c r="V2721">
        <v>-0.49430581419916753</v>
      </c>
      <c r="W2721">
        <v>-0.98468794545022231</v>
      </c>
      <c r="X2721">
        <v>1.46576656249231</v>
      </c>
      <c r="Y2721">
        <v>0</v>
      </c>
      <c r="Z2721">
        <v>-0.85869051327609391</v>
      </c>
      <c r="AA2721">
        <v>0.64872559590265855</v>
      </c>
      <c r="AB2721">
        <v>1.9877249608270511</v>
      </c>
    </row>
    <row r="2722" spans="1:28" x14ac:dyDescent="0.25">
      <c r="A2722" t="s">
        <v>3363</v>
      </c>
      <c r="B2722" t="s">
        <v>3364</v>
      </c>
      <c r="C2722">
        <v>1</v>
      </c>
      <c r="D2722">
        <v>82</v>
      </c>
      <c r="E2722">
        <v>0</v>
      </c>
      <c r="F2722">
        <v>5.33E-2</v>
      </c>
      <c r="G2722">
        <v>0</v>
      </c>
      <c r="H2722">
        <v>1.991870389945557</v>
      </c>
      <c r="I2722">
        <v>9.331809000223043E-2</v>
      </c>
      <c r="J2722">
        <v>1.3944986707527449</v>
      </c>
      <c r="K2722">
        <v>-0.1221224380425852</v>
      </c>
      <c r="L2722">
        <v>-0.1940069398867923</v>
      </c>
      <c r="M2722">
        <v>-0.54049810232841655</v>
      </c>
      <c r="N2722">
        <v>-0.16531028578977211</v>
      </c>
      <c r="O2722">
        <v>-0.67914323073232874</v>
      </c>
      <c r="P2722">
        <v>-0.26772475413606978</v>
      </c>
      <c r="Q2722">
        <v>-1.0128423078279549</v>
      </c>
      <c r="R2722">
        <v>0.43292104441920082</v>
      </c>
      <c r="S2722">
        <v>-1.113943553718159</v>
      </c>
      <c r="T2722">
        <v>0.22677784101744489</v>
      </c>
      <c r="U2722">
        <v>-2.3377494776039391</v>
      </c>
      <c r="V2722">
        <v>-0.49430581419916753</v>
      </c>
      <c r="W2722">
        <v>4.1859204158815097E-2</v>
      </c>
      <c r="X2722">
        <v>1.46576656249231</v>
      </c>
      <c r="Y2722">
        <v>0</v>
      </c>
      <c r="Z2722">
        <v>1.1645639314038529</v>
      </c>
      <c r="AA2722">
        <v>0.43725597329865529</v>
      </c>
      <c r="AB2722">
        <v>-0.53062272713248115</v>
      </c>
    </row>
    <row r="2723" spans="1:28" x14ac:dyDescent="0.25">
      <c r="A2723" t="s">
        <v>3365</v>
      </c>
      <c r="B2723" t="s">
        <v>3366</v>
      </c>
      <c r="C2723">
        <v>1</v>
      </c>
      <c r="D2723">
        <v>31</v>
      </c>
      <c r="E2723">
        <v>0</v>
      </c>
      <c r="F2723">
        <v>2.6700000000000002E-2</v>
      </c>
      <c r="G2723">
        <v>0</v>
      </c>
      <c r="H2723">
        <v>0.80533031833109026</v>
      </c>
      <c r="I2723">
        <v>0.34483255806059521</v>
      </c>
      <c r="J2723">
        <v>0.70401735115076247</v>
      </c>
      <c r="K2723">
        <v>-1.7758294579431479</v>
      </c>
      <c r="L2723">
        <v>1.4405214164551121E-2</v>
      </c>
      <c r="M2723">
        <v>-0.29940000113753279</v>
      </c>
      <c r="N2723">
        <v>-0.16531028578977211</v>
      </c>
      <c r="O2723">
        <v>-0.23143873666540679</v>
      </c>
      <c r="P2723">
        <v>-3.9625344593036092E-2</v>
      </c>
      <c r="Q2723">
        <v>0.2258693563582452</v>
      </c>
      <c r="R2723">
        <v>0.1569996538987643</v>
      </c>
      <c r="S2723">
        <v>-1.113943553718159</v>
      </c>
      <c r="T2723">
        <v>0.22677784101744489</v>
      </c>
      <c r="U2723">
        <v>0.52488868346734963</v>
      </c>
      <c r="V2723">
        <v>1.104323810864358</v>
      </c>
      <c r="W2723">
        <v>0.45247806400243012</v>
      </c>
      <c r="X2723">
        <v>1.46576656249231</v>
      </c>
      <c r="Y2723">
        <v>0</v>
      </c>
      <c r="Z2723">
        <v>-0.85869051327609391</v>
      </c>
      <c r="AA2723">
        <v>-0.67295954537236147</v>
      </c>
      <c r="AB2723">
        <v>-0.53062272713248115</v>
      </c>
    </row>
    <row r="2724" spans="1:28" x14ac:dyDescent="0.25">
      <c r="A2724" t="s">
        <v>3367</v>
      </c>
      <c r="B2724" t="s">
        <v>3368</v>
      </c>
      <c r="C2724">
        <v>0</v>
      </c>
      <c r="D2724">
        <v>75</v>
      </c>
      <c r="E2724">
        <v>0</v>
      </c>
      <c r="F2724">
        <v>4.6699999999999998E-2</v>
      </c>
      <c r="G2724">
        <v>0</v>
      </c>
      <c r="H2724">
        <v>-0.39469316318807651</v>
      </c>
      <c r="I2724">
        <v>-0.98292986634053359</v>
      </c>
      <c r="J2724">
        <v>0.67812430166568849</v>
      </c>
      <c r="K2724">
        <v>-1.117385854246467</v>
      </c>
      <c r="L2724">
        <v>-0.30571782293202382</v>
      </c>
      <c r="M2724">
        <v>1.1549659641106971</v>
      </c>
      <c r="N2724">
        <v>-0.16527945893840171</v>
      </c>
      <c r="O2724">
        <v>3.6973966194320651</v>
      </c>
      <c r="P2724">
        <v>-0.38599852204727231</v>
      </c>
      <c r="Q2724">
        <v>-0.26112865986802231</v>
      </c>
      <c r="R2724">
        <v>0.43292104441920082</v>
      </c>
      <c r="S2724">
        <v>0.8977115551880217</v>
      </c>
      <c r="T2724">
        <v>0.22677784101744489</v>
      </c>
      <c r="U2724">
        <v>-3.1735403407623139E-2</v>
      </c>
      <c r="V2724">
        <v>-0.49430581419916753</v>
      </c>
      <c r="W2724">
        <v>-0.5740690856066073</v>
      </c>
      <c r="X2724">
        <v>-0.68223687563158353</v>
      </c>
      <c r="Y2724">
        <v>0</v>
      </c>
      <c r="Z2724">
        <v>1.1645639314038529</v>
      </c>
      <c r="AA2724">
        <v>0.12005153939265049</v>
      </c>
      <c r="AB2724">
        <v>-0.53062272713248115</v>
      </c>
    </row>
    <row r="2725" spans="1:28" x14ac:dyDescent="0.25">
      <c r="A2725" t="s">
        <v>3265</v>
      </c>
      <c r="B2725" t="s">
        <v>3266</v>
      </c>
      <c r="C2725">
        <v>0</v>
      </c>
      <c r="D2725">
        <v>61</v>
      </c>
      <c r="E2725">
        <v>0</v>
      </c>
      <c r="F2725">
        <v>2.3300000000000001E-2</v>
      </c>
      <c r="G2725">
        <v>0</v>
      </c>
      <c r="H2725">
        <v>-0.23963394928391571</v>
      </c>
      <c r="I2725">
        <v>-0.90689060855544501</v>
      </c>
      <c r="J2725">
        <v>-0.60789715609301409</v>
      </c>
      <c r="K2725">
        <v>-0.57815503778727917</v>
      </c>
      <c r="L2725">
        <v>-0.9540838511791172</v>
      </c>
      <c r="M2725">
        <v>-3.8858504689320623E-2</v>
      </c>
      <c r="N2725">
        <v>-0.16516085393397681</v>
      </c>
      <c r="O2725">
        <v>-0.45333309232539681</v>
      </c>
      <c r="P2725">
        <v>-0.64451118619604342</v>
      </c>
      <c r="Q2725">
        <v>0.46237337430134212</v>
      </c>
      <c r="R2725">
        <v>-1.222607298703418</v>
      </c>
      <c r="S2725">
        <v>0.8977115551880217</v>
      </c>
      <c r="T2725">
        <v>0.22677784101744489</v>
      </c>
      <c r="U2725">
        <v>-1.940160844121815</v>
      </c>
      <c r="V2725">
        <v>-0.22786754335524659</v>
      </c>
      <c r="W2725">
        <v>1.1710610687287559</v>
      </c>
      <c r="X2725">
        <v>-0.68223687563158353</v>
      </c>
      <c r="Y2725">
        <v>0</v>
      </c>
      <c r="Z2725">
        <v>-0.85869051327609391</v>
      </c>
      <c r="AA2725">
        <v>-0.40862251711735742</v>
      </c>
      <c r="AB2725">
        <v>-0.53062272713248115</v>
      </c>
    </row>
    <row r="2726" spans="1:28" x14ac:dyDescent="0.25">
      <c r="A2726" t="s">
        <v>3369</v>
      </c>
      <c r="B2726" t="s">
        <v>3370</v>
      </c>
      <c r="C2726">
        <v>1</v>
      </c>
      <c r="D2726">
        <v>75</v>
      </c>
      <c r="E2726">
        <v>0</v>
      </c>
      <c r="F2726">
        <v>1.67E-2</v>
      </c>
      <c r="G2726">
        <v>0</v>
      </c>
      <c r="H2726">
        <v>1.149157270901191</v>
      </c>
      <c r="I2726">
        <v>1.146169351641888</v>
      </c>
      <c r="J2726">
        <v>-0.73736240351838567</v>
      </c>
      <c r="K2726">
        <v>2.8356163056099611E-2</v>
      </c>
      <c r="L2726">
        <v>0.28728488221996917</v>
      </c>
      <c r="M2726">
        <v>-0.57549621379160798</v>
      </c>
      <c r="N2726">
        <v>-0.16531028578977211</v>
      </c>
      <c r="O2726">
        <v>-0.25754395497834648</v>
      </c>
      <c r="P2726">
        <v>-9.2848540153077586E-2</v>
      </c>
      <c r="Q2726">
        <v>-0.4515073846202185</v>
      </c>
      <c r="R2726">
        <v>-0.1189217366216722</v>
      </c>
      <c r="S2726">
        <v>-1.113943553718159</v>
      </c>
      <c r="T2726">
        <v>0.22677784101744489</v>
      </c>
      <c r="U2726">
        <v>-1.0654658504611441</v>
      </c>
      <c r="V2726">
        <v>-0.36108667877720702</v>
      </c>
      <c r="W2726">
        <v>4.1859204158815097E-2</v>
      </c>
      <c r="X2726">
        <v>1.46576656249231</v>
      </c>
      <c r="Y2726">
        <v>0</v>
      </c>
      <c r="Z2726">
        <v>1.1645639314038529</v>
      </c>
      <c r="AA2726">
        <v>0.20816388214431861</v>
      </c>
      <c r="AB2726">
        <v>-0.53062272713248115</v>
      </c>
    </row>
    <row r="2727" spans="1:28" x14ac:dyDescent="0.25">
      <c r="A2727" t="s">
        <v>3371</v>
      </c>
      <c r="B2727" t="s">
        <v>3372</v>
      </c>
      <c r="C2727">
        <v>1</v>
      </c>
      <c r="D2727">
        <v>62</v>
      </c>
      <c r="E2727">
        <v>0</v>
      </c>
      <c r="F2727">
        <v>0.14330000000000001</v>
      </c>
      <c r="G2727">
        <v>0</v>
      </c>
      <c r="H2727">
        <v>3.00342488102796E-2</v>
      </c>
      <c r="I2727">
        <v>-0.4623534091964776</v>
      </c>
      <c r="J2727">
        <v>0.58318312022041507</v>
      </c>
      <c r="K2727">
        <v>-0.42509311306457442</v>
      </c>
      <c r="L2727">
        <v>0.36602383062189398</v>
      </c>
      <c r="M2727">
        <v>0.45889241389830843</v>
      </c>
      <c r="N2727">
        <v>-0.16531028578977211</v>
      </c>
      <c r="O2727">
        <v>-0.65956431699762308</v>
      </c>
      <c r="P2727">
        <v>-0.54989217186708139</v>
      </c>
      <c r="Q2727">
        <v>-0.42657388088277981</v>
      </c>
      <c r="R2727">
        <v>0.1569996538987643</v>
      </c>
      <c r="S2727">
        <v>-1.113943553718159</v>
      </c>
      <c r="T2727">
        <v>0.22677784101744489</v>
      </c>
      <c r="U2727">
        <v>1.2405482237351719</v>
      </c>
      <c r="V2727">
        <v>-0.22786754335524659</v>
      </c>
      <c r="W2727">
        <v>-0.47141437064570357</v>
      </c>
      <c r="X2727">
        <v>-0.68223687563158353</v>
      </c>
      <c r="Y2727">
        <v>0</v>
      </c>
      <c r="Z2727">
        <v>-0.85869051327609391</v>
      </c>
      <c r="AA2727">
        <v>-0.63771460827169424</v>
      </c>
      <c r="AB2727">
        <v>-0.53062272713248115</v>
      </c>
    </row>
    <row r="2728" spans="1:28" x14ac:dyDescent="0.25">
      <c r="A2728" t="s">
        <v>2454</v>
      </c>
      <c r="B2728" t="s">
        <v>2455</v>
      </c>
      <c r="C2728">
        <v>0</v>
      </c>
      <c r="D2728">
        <v>99</v>
      </c>
      <c r="E2728">
        <v>1</v>
      </c>
      <c r="F2728">
        <v>0.90329999999999999</v>
      </c>
      <c r="G2728">
        <v>1</v>
      </c>
      <c r="H2728">
        <v>0.58285405490337916</v>
      </c>
      <c r="I2728">
        <v>-0.88349391385233811</v>
      </c>
      <c r="J2728">
        <v>-0.39212174371739411</v>
      </c>
      <c r="K2728">
        <v>-0.69440460086781242</v>
      </c>
      <c r="L2728">
        <v>-0.85713652095924886</v>
      </c>
      <c r="M2728">
        <v>-0.26440188967434081</v>
      </c>
      <c r="N2728">
        <v>0.47003634584350551</v>
      </c>
      <c r="O2728">
        <v>-0.45333309232539681</v>
      </c>
      <c r="P2728">
        <v>-0.60733943056680795</v>
      </c>
      <c r="Q2728">
        <v>0.17951221138358681</v>
      </c>
      <c r="R2728">
        <v>-0.94668590818298182</v>
      </c>
      <c r="S2728">
        <v>0.8977115551880217</v>
      </c>
      <c r="T2728">
        <v>0.22677784101744489</v>
      </c>
      <c r="U2728">
        <v>0.36585323007450021</v>
      </c>
      <c r="V2728">
        <v>-0.49430581419916753</v>
      </c>
      <c r="W2728">
        <v>-0.77937851552841475</v>
      </c>
      <c r="X2728">
        <v>-0.68223687563158353</v>
      </c>
      <c r="Y2728">
        <v>0</v>
      </c>
      <c r="Z2728">
        <v>1.1645639314038529</v>
      </c>
      <c r="AA2728">
        <v>0.40201103619798811</v>
      </c>
      <c r="AB2728">
        <v>-0.53062272713248115</v>
      </c>
    </row>
    <row r="2729" spans="1:28" x14ac:dyDescent="0.25">
      <c r="A2729" t="s">
        <v>2454</v>
      </c>
      <c r="B2729" t="s">
        <v>2455</v>
      </c>
      <c r="C2729">
        <v>0</v>
      </c>
      <c r="D2729">
        <v>99</v>
      </c>
      <c r="E2729">
        <v>1</v>
      </c>
      <c r="F2729">
        <v>0.86329999999999996</v>
      </c>
      <c r="G2729">
        <v>1</v>
      </c>
      <c r="H2729">
        <v>0.58285405490337916</v>
      </c>
      <c r="I2729">
        <v>-0.88349391385234144</v>
      </c>
      <c r="J2729">
        <v>-0.39212174371739272</v>
      </c>
      <c r="K2729">
        <v>-0.69440460086781464</v>
      </c>
      <c r="L2729">
        <v>-0.85713652095924797</v>
      </c>
      <c r="M2729">
        <v>-0.26440188967434008</v>
      </c>
      <c r="N2729">
        <v>0.47003634584350568</v>
      </c>
      <c r="O2729">
        <v>-0.45333309232539681</v>
      </c>
      <c r="P2729">
        <v>-0.60733943056680828</v>
      </c>
      <c r="Q2729">
        <v>0.17951221138358681</v>
      </c>
      <c r="R2729">
        <v>-0.94668590818298182</v>
      </c>
      <c r="S2729">
        <v>0.8977115551880217</v>
      </c>
      <c r="T2729">
        <v>0.22677784101744489</v>
      </c>
      <c r="U2729">
        <v>1.3200659504315959</v>
      </c>
      <c r="V2729">
        <v>-0.36108667877720702</v>
      </c>
      <c r="W2729">
        <v>-0.67672380056751102</v>
      </c>
      <c r="X2729">
        <v>-0.68223687563158353</v>
      </c>
      <c r="Y2729">
        <v>0</v>
      </c>
      <c r="Z2729">
        <v>1.1645639314038529</v>
      </c>
      <c r="AA2729">
        <v>-0.60246967117102701</v>
      </c>
      <c r="AB2729">
        <v>-0.53062272713248115</v>
      </c>
    </row>
    <row r="2730" spans="1:28" x14ac:dyDescent="0.25">
      <c r="A2730" t="s">
        <v>2454</v>
      </c>
      <c r="B2730" t="s">
        <v>2455</v>
      </c>
      <c r="C2730">
        <v>0</v>
      </c>
      <c r="D2730">
        <v>99</v>
      </c>
      <c r="E2730">
        <v>1</v>
      </c>
      <c r="F2730">
        <v>0.80669999999999997</v>
      </c>
      <c r="G2730">
        <v>1</v>
      </c>
      <c r="H2730">
        <v>0.58285405490337916</v>
      </c>
      <c r="I2730">
        <v>-0.88349391385233811</v>
      </c>
      <c r="J2730">
        <v>-0.39212174371739411</v>
      </c>
      <c r="K2730">
        <v>-0.69440460086781242</v>
      </c>
      <c r="L2730">
        <v>-0.8571365209592493</v>
      </c>
      <c r="M2730">
        <v>-0.26440188967434092</v>
      </c>
      <c r="N2730">
        <v>0.47003634584350551</v>
      </c>
      <c r="O2730">
        <v>-0.45333309232539681</v>
      </c>
      <c r="P2730">
        <v>-0.60733943056680795</v>
      </c>
      <c r="Q2730">
        <v>0.17951221138358681</v>
      </c>
      <c r="R2730">
        <v>-0.94668590818298182</v>
      </c>
      <c r="S2730">
        <v>0.8977115551880217</v>
      </c>
      <c r="T2730">
        <v>0.22677784101744489</v>
      </c>
      <c r="U2730">
        <v>-1.701607664032541</v>
      </c>
      <c r="V2730">
        <v>-0.49430581419916753</v>
      </c>
      <c r="W2730">
        <v>-0.36875965568479979</v>
      </c>
      <c r="X2730">
        <v>-0.68223687563158353</v>
      </c>
      <c r="Y2730">
        <v>0</v>
      </c>
      <c r="Z2730">
        <v>1.1645639314038529</v>
      </c>
      <c r="AA2730">
        <v>0.43725597329865529</v>
      </c>
      <c r="AB2730">
        <v>-0.53062272713248115</v>
      </c>
    </row>
    <row r="2731" spans="1:28" x14ac:dyDescent="0.25">
      <c r="A2731" t="s">
        <v>2456</v>
      </c>
      <c r="B2731" t="s">
        <v>2457</v>
      </c>
      <c r="C2731">
        <v>1</v>
      </c>
      <c r="D2731">
        <v>75</v>
      </c>
      <c r="E2731">
        <v>0</v>
      </c>
      <c r="F2731">
        <v>0.02</v>
      </c>
      <c r="G2731">
        <v>0</v>
      </c>
      <c r="H2731">
        <v>-0.19244201461743521</v>
      </c>
      <c r="I2731">
        <v>1.649198287758612</v>
      </c>
      <c r="J2731">
        <v>0.95863233775399326</v>
      </c>
      <c r="K2731">
        <v>0.3406723911884868</v>
      </c>
      <c r="L2731">
        <v>1.0473617935122941</v>
      </c>
      <c r="M2731">
        <v>-0.96319751522275399</v>
      </c>
      <c r="N2731">
        <v>-0.16531028578977211</v>
      </c>
      <c r="O2731">
        <v>-0.6771853393588575</v>
      </c>
      <c r="P2731">
        <v>-0.2119671206922154</v>
      </c>
      <c r="Q2731">
        <v>-2.2091556883870541E-2</v>
      </c>
      <c r="R2731">
        <v>0.9847638254600739</v>
      </c>
      <c r="S2731">
        <v>0.8977115551880217</v>
      </c>
      <c r="T2731">
        <v>0.22677784101744489</v>
      </c>
      <c r="U2731">
        <v>-2.178714024211089</v>
      </c>
      <c r="V2731">
        <v>-0.49430581419916753</v>
      </c>
      <c r="W2731">
        <v>-0.77937851552841475</v>
      </c>
      <c r="X2731">
        <v>-0.68223687563158353</v>
      </c>
      <c r="Y2731">
        <v>0</v>
      </c>
      <c r="Z2731">
        <v>-0.85869051327609391</v>
      </c>
      <c r="AA2731">
        <v>0.89544015560732892</v>
      </c>
      <c r="AB2731">
        <v>-0.53062272713248115</v>
      </c>
    </row>
    <row r="2732" spans="1:28" x14ac:dyDescent="0.25">
      <c r="A2732" t="s">
        <v>3373</v>
      </c>
      <c r="B2732" t="s">
        <v>3374</v>
      </c>
      <c r="C2732">
        <v>1</v>
      </c>
      <c r="D2732">
        <v>75</v>
      </c>
      <c r="E2732">
        <v>0</v>
      </c>
      <c r="F2732">
        <v>0.01</v>
      </c>
      <c r="G2732">
        <v>0</v>
      </c>
      <c r="H2732">
        <v>1.0345482867111551</v>
      </c>
      <c r="I2732">
        <v>0.36238007908792091</v>
      </c>
      <c r="J2732">
        <v>0.62633820269553842</v>
      </c>
      <c r="K2732">
        <v>-1.0381765931278659</v>
      </c>
      <c r="L2732">
        <v>0.53235985912095907</v>
      </c>
      <c r="M2732">
        <v>0.61832825500840716</v>
      </c>
      <c r="N2732">
        <v>-0.16531028578977211</v>
      </c>
      <c r="O2732">
        <v>-0.48596461521657142</v>
      </c>
      <c r="P2732">
        <v>1.557070522208198</v>
      </c>
      <c r="Q2732">
        <v>-0.1060475314645723</v>
      </c>
      <c r="R2732">
        <v>0.1569996538987643</v>
      </c>
      <c r="S2732">
        <v>-1.113943553718159</v>
      </c>
      <c r="T2732">
        <v>-2.4104289875886491</v>
      </c>
      <c r="U2732">
        <v>-1.0654658504611441</v>
      </c>
      <c r="V2732">
        <v>-0.36108667877720702</v>
      </c>
      <c r="W2732">
        <v>0.24716863408062259</v>
      </c>
      <c r="X2732">
        <v>1.46576656249231</v>
      </c>
      <c r="Y2732">
        <v>0</v>
      </c>
      <c r="Z2732">
        <v>1.1645639314038529</v>
      </c>
      <c r="AA2732">
        <v>1.4769816177683379</v>
      </c>
      <c r="AB2732">
        <v>1.148275731507207</v>
      </c>
    </row>
    <row r="2733" spans="1:28" x14ac:dyDescent="0.25">
      <c r="A2733" t="s">
        <v>3375</v>
      </c>
      <c r="B2733" t="s">
        <v>2028</v>
      </c>
      <c r="C2733">
        <v>2</v>
      </c>
      <c r="D2733">
        <v>58</v>
      </c>
      <c r="E2733">
        <v>0</v>
      </c>
      <c r="F2733">
        <v>2.6700000000000002E-2</v>
      </c>
      <c r="G2733">
        <v>0</v>
      </c>
      <c r="H2733">
        <v>0.3334109716662485</v>
      </c>
      <c r="I2733">
        <v>0.32143586335749158</v>
      </c>
      <c r="J2733">
        <v>0.37603872433981861</v>
      </c>
      <c r="K2733">
        <v>1.5494399069062841</v>
      </c>
      <c r="L2733">
        <v>0.25037600015656758</v>
      </c>
      <c r="M2733">
        <v>-0.96903053379995263</v>
      </c>
      <c r="N2733">
        <v>-0.16482019110188401</v>
      </c>
      <c r="O2733">
        <v>1.40666371247158</v>
      </c>
      <c r="P2733">
        <v>-9.538297803688868E-2</v>
      </c>
      <c r="Q2733">
        <v>-0.1108488699890557</v>
      </c>
      <c r="R2733">
        <v>1.5366066065009469</v>
      </c>
      <c r="S2733">
        <v>0.8977115551880217</v>
      </c>
      <c r="T2733">
        <v>0.22677784101744489</v>
      </c>
      <c r="U2733">
        <v>0.52488868346734963</v>
      </c>
      <c r="V2733">
        <v>-0.36108667877720702</v>
      </c>
      <c r="W2733">
        <v>-6.0795510802088643E-2</v>
      </c>
      <c r="X2733">
        <v>-0.68223687563158353</v>
      </c>
      <c r="Y2733">
        <v>0</v>
      </c>
      <c r="Z2733">
        <v>1.1645639314038529</v>
      </c>
      <c r="AA2733">
        <v>-0.58484720262069345</v>
      </c>
      <c r="AB2733">
        <v>-0.53062272713248115</v>
      </c>
    </row>
    <row r="2734" spans="1:28" x14ac:dyDescent="0.25">
      <c r="A2734" t="s">
        <v>3376</v>
      </c>
      <c r="B2734" t="s">
        <v>3377</v>
      </c>
      <c r="C2734">
        <v>0</v>
      </c>
      <c r="D2734">
        <v>66</v>
      </c>
      <c r="E2734">
        <v>0</v>
      </c>
      <c r="F2734">
        <v>0.04</v>
      </c>
      <c r="G2734">
        <v>0</v>
      </c>
      <c r="H2734">
        <v>-1.298081626803631</v>
      </c>
      <c r="I2734">
        <v>-1.544450539215017</v>
      </c>
      <c r="J2734">
        <v>-0.83661909321117223</v>
      </c>
      <c r="K2734">
        <v>-5.9286889893830803E-2</v>
      </c>
      <c r="L2734">
        <v>-0.18170397919899159</v>
      </c>
      <c r="M2734">
        <v>2.4887828787634838</v>
      </c>
      <c r="N2734">
        <v>-0.16531028578977211</v>
      </c>
      <c r="O2734">
        <v>-0.36849113280834178</v>
      </c>
      <c r="P2734">
        <v>-0.59804649165949952</v>
      </c>
      <c r="Q2734">
        <v>3.16557245977963</v>
      </c>
      <c r="R2734">
        <v>0.9847638254600739</v>
      </c>
      <c r="S2734">
        <v>0.8977115551880217</v>
      </c>
      <c r="T2734">
        <v>0.22677784101744489</v>
      </c>
      <c r="U2734">
        <v>0.44537095677092492</v>
      </c>
      <c r="V2734">
        <v>1.237542946286319</v>
      </c>
      <c r="W2734">
        <v>0.5551327789633338</v>
      </c>
      <c r="X2734">
        <v>-0.68223687563158353</v>
      </c>
      <c r="Y2734">
        <v>0</v>
      </c>
      <c r="Z2734">
        <v>1.1645639314038529</v>
      </c>
      <c r="AA2734">
        <v>-0.6553370768220278</v>
      </c>
      <c r="AB2734">
        <v>0.30882650218736279</v>
      </c>
    </row>
    <row r="2735" spans="1:28" x14ac:dyDescent="0.25">
      <c r="A2735" t="s">
        <v>3378</v>
      </c>
      <c r="B2735" t="s">
        <v>1148</v>
      </c>
      <c r="C2735">
        <v>1</v>
      </c>
      <c r="D2735">
        <v>52</v>
      </c>
      <c r="E2735">
        <v>0</v>
      </c>
      <c r="F2735">
        <v>1.67E-2</v>
      </c>
      <c r="G2735">
        <v>0</v>
      </c>
      <c r="H2735">
        <v>-0.1519917849033022</v>
      </c>
      <c r="I2735">
        <v>0.9005040572593046</v>
      </c>
      <c r="J2735">
        <v>0.37603872433981761</v>
      </c>
      <c r="K2735">
        <v>0.47971598624559209</v>
      </c>
      <c r="L2735">
        <v>0.80696194167266966</v>
      </c>
      <c r="M2735">
        <v>1.5632772645146109</v>
      </c>
      <c r="N2735">
        <v>-0.16531028578977211</v>
      </c>
      <c r="O2735">
        <v>4.7416053519496666</v>
      </c>
      <c r="P2735">
        <v>-0.57861580121694489</v>
      </c>
      <c r="Q2735">
        <v>-0.17727192261892891</v>
      </c>
      <c r="R2735">
        <v>1.26068521598051</v>
      </c>
      <c r="S2735">
        <v>-1.113943553718159</v>
      </c>
      <c r="T2735">
        <v>0.22677784101744489</v>
      </c>
      <c r="U2735">
        <v>-3.1735403407623139E-2</v>
      </c>
      <c r="V2735">
        <v>-0.22786754335524659</v>
      </c>
      <c r="W2735">
        <v>-6.0795510802088643E-2</v>
      </c>
      <c r="X2735">
        <v>-0.68223687563158353</v>
      </c>
      <c r="Y2735">
        <v>0</v>
      </c>
      <c r="Z2735">
        <v>-0.85869051327609391</v>
      </c>
      <c r="AA2735">
        <v>0.12005153939265049</v>
      </c>
      <c r="AB2735">
        <v>0.30882650218736279</v>
      </c>
    </row>
    <row r="2736" spans="1:28" x14ac:dyDescent="0.25">
      <c r="A2736" t="s">
        <v>3121</v>
      </c>
      <c r="B2736" t="s">
        <v>3122</v>
      </c>
      <c r="C2736">
        <v>1</v>
      </c>
      <c r="D2736">
        <v>88</v>
      </c>
      <c r="E2736">
        <v>1</v>
      </c>
      <c r="F2736">
        <v>0.92</v>
      </c>
      <c r="G2736">
        <v>1</v>
      </c>
      <c r="H2736">
        <v>-3.6742759515052911E-3</v>
      </c>
      <c r="I2736">
        <v>0.57295033141585572</v>
      </c>
      <c r="J2736">
        <v>1.334081555287574</v>
      </c>
      <c r="K2736">
        <v>-0.27438657164612168</v>
      </c>
      <c r="L2736">
        <v>0.72453210506440635</v>
      </c>
      <c r="M2736">
        <v>-1.030899417508774</v>
      </c>
      <c r="N2736">
        <v>-0.16531028578977211</v>
      </c>
      <c r="O2736">
        <v>4.2666055620462467E-2</v>
      </c>
      <c r="P2736">
        <v>-0.63944231042842026</v>
      </c>
      <c r="Q2736">
        <v>-0.47422240254503462</v>
      </c>
      <c r="R2736">
        <v>-1.498528689223855</v>
      </c>
      <c r="S2736">
        <v>-1.113943553718159</v>
      </c>
      <c r="T2736">
        <v>0.22677784101744489</v>
      </c>
      <c r="U2736">
        <v>-2.4172672043003631</v>
      </c>
      <c r="V2736">
        <v>-0.49430581419916753</v>
      </c>
      <c r="W2736">
        <v>-0.77937851552841475</v>
      </c>
      <c r="X2736">
        <v>-0.68223687563158353</v>
      </c>
      <c r="Y2736">
        <v>0</v>
      </c>
      <c r="Z2736">
        <v>-0.85869051327609391</v>
      </c>
      <c r="AA2736">
        <v>0.89544015560732892</v>
      </c>
      <c r="AB2736">
        <v>-0.53062272713248115</v>
      </c>
    </row>
    <row r="2737" spans="1:28" x14ac:dyDescent="0.25">
      <c r="A2737" t="s">
        <v>3121</v>
      </c>
      <c r="B2737" t="s">
        <v>3122</v>
      </c>
      <c r="C2737">
        <v>1</v>
      </c>
      <c r="D2737">
        <v>89</v>
      </c>
      <c r="E2737">
        <v>1</v>
      </c>
      <c r="F2737">
        <v>0.82</v>
      </c>
      <c r="G2737">
        <v>1</v>
      </c>
      <c r="H2737">
        <v>-3.674275951494812E-3</v>
      </c>
      <c r="I2737">
        <v>0.57295033141585572</v>
      </c>
      <c r="J2737">
        <v>1.334081555287576</v>
      </c>
      <c r="K2737">
        <v>-0.27438657164611518</v>
      </c>
      <c r="L2737">
        <v>0.72453210506440546</v>
      </c>
      <c r="M2737">
        <v>-1.030899417508774</v>
      </c>
      <c r="N2737">
        <v>-0.16531028578977211</v>
      </c>
      <c r="O2737">
        <v>4.2666055620463557E-2</v>
      </c>
      <c r="P2737">
        <v>-0.63944231042842048</v>
      </c>
      <c r="Q2737">
        <v>-0.47422240254503462</v>
      </c>
      <c r="R2737">
        <v>-1.498528689223855</v>
      </c>
      <c r="S2737">
        <v>-1.113943553718159</v>
      </c>
      <c r="T2737">
        <v>0.22677784101744489</v>
      </c>
      <c r="U2737">
        <v>1.1610304970387471</v>
      </c>
      <c r="V2737">
        <v>-0.76074408504308855</v>
      </c>
      <c r="W2737">
        <v>-1.4979615202547409</v>
      </c>
      <c r="X2737">
        <v>-0.68223687563158353</v>
      </c>
      <c r="Y2737">
        <v>0</v>
      </c>
      <c r="Z2737">
        <v>1.1645639314038529</v>
      </c>
      <c r="AA2737">
        <v>-0.53197979696969266</v>
      </c>
      <c r="AB2737">
        <v>-0.53062272713248115</v>
      </c>
    </row>
    <row r="2738" spans="1:28" x14ac:dyDescent="0.25">
      <c r="A2738" t="s">
        <v>3379</v>
      </c>
      <c r="B2738" t="s">
        <v>3380</v>
      </c>
      <c r="C2738">
        <v>0</v>
      </c>
      <c r="D2738">
        <v>58</v>
      </c>
      <c r="E2738">
        <v>0</v>
      </c>
      <c r="F2738">
        <v>6.7000000000000002E-3</v>
      </c>
      <c r="G2738">
        <v>0</v>
      </c>
      <c r="H2738">
        <v>-0.1452500799509473</v>
      </c>
      <c r="I2738">
        <v>-0.33367158832940802</v>
      </c>
      <c r="J2738">
        <v>-1.397635165387787</v>
      </c>
      <c r="K2738">
        <v>-1.4526860646218951</v>
      </c>
      <c r="L2738">
        <v>0.26243290163061228</v>
      </c>
      <c r="M2738">
        <v>1.19774143367682</v>
      </c>
      <c r="N2738">
        <v>-0.16531028578977211</v>
      </c>
      <c r="O2738">
        <v>-0.59430127121527299</v>
      </c>
      <c r="P2738">
        <v>-0.60818424319474551</v>
      </c>
      <c r="Q2738">
        <v>1.6695622355333091</v>
      </c>
      <c r="R2738">
        <v>-0.1189217366216722</v>
      </c>
      <c r="S2738">
        <v>-1.113943553718159</v>
      </c>
      <c r="T2738">
        <v>0.22677784101744489</v>
      </c>
      <c r="U2738">
        <v>0.76344186355662358</v>
      </c>
      <c r="V2738">
        <v>0.70466640459847696</v>
      </c>
      <c r="W2738">
        <v>0.14451391911971881</v>
      </c>
      <c r="X2738">
        <v>-0.68223687563158353</v>
      </c>
      <c r="Y2738">
        <v>0</v>
      </c>
      <c r="Z2738">
        <v>-0.85869051327609391</v>
      </c>
      <c r="AA2738">
        <v>-0.67295954537236147</v>
      </c>
      <c r="AB2738">
        <v>-0.53062272713248115</v>
      </c>
    </row>
    <row r="2739" spans="1:28" x14ac:dyDescent="0.25">
      <c r="A2739" t="s">
        <v>3381</v>
      </c>
      <c r="B2739" t="s">
        <v>3382</v>
      </c>
      <c r="C2739">
        <v>2</v>
      </c>
      <c r="D2739">
        <v>64</v>
      </c>
      <c r="E2739">
        <v>0</v>
      </c>
      <c r="F2739">
        <v>0.03</v>
      </c>
      <c r="G2739">
        <v>0</v>
      </c>
      <c r="H2739">
        <v>-0.67110306623462734</v>
      </c>
      <c r="I2739">
        <v>-0.19329142011078651</v>
      </c>
      <c r="J2739">
        <v>-0.8884051921813213</v>
      </c>
      <c r="K2739">
        <v>0.50957616813490725</v>
      </c>
      <c r="L2739">
        <v>0.24127180924759531</v>
      </c>
      <c r="M2739">
        <v>-3.8603932261281281E-3</v>
      </c>
      <c r="N2739">
        <v>-0.16531028578977211</v>
      </c>
      <c r="O2739">
        <v>-0.40764896027775172</v>
      </c>
      <c r="P2739">
        <v>0.14623343355313939</v>
      </c>
      <c r="Q2739">
        <v>-0.56206909641212788</v>
      </c>
      <c r="R2739">
        <v>0.70884243493963739</v>
      </c>
      <c r="S2739">
        <v>0.8977115551880217</v>
      </c>
      <c r="T2739">
        <v>-2.4104289875886491</v>
      </c>
      <c r="U2739">
        <v>-0.34980631019332181</v>
      </c>
      <c r="V2739">
        <v>-0.49430581419916753</v>
      </c>
      <c r="W2739">
        <v>0.5551327789633338</v>
      </c>
      <c r="X2739">
        <v>1.46576656249231</v>
      </c>
      <c r="Y2739">
        <v>0</v>
      </c>
      <c r="Z2739">
        <v>1.1645639314038529</v>
      </c>
      <c r="AA2739">
        <v>-0.51435732841935899</v>
      </c>
      <c r="AB2739">
        <v>-0.53062272713248115</v>
      </c>
    </row>
    <row r="2740" spans="1:28" x14ac:dyDescent="0.25">
      <c r="A2740" t="s">
        <v>3383</v>
      </c>
      <c r="B2740" t="s">
        <v>1339</v>
      </c>
      <c r="C2740">
        <v>1</v>
      </c>
      <c r="D2740">
        <v>23</v>
      </c>
      <c r="E2740">
        <v>0</v>
      </c>
      <c r="F2740">
        <v>3.3E-3</v>
      </c>
      <c r="G2740">
        <v>0</v>
      </c>
      <c r="H2740">
        <v>0.63004598956986335</v>
      </c>
      <c r="I2740">
        <v>1.140320177966117</v>
      </c>
      <c r="J2740">
        <v>0.65223125218061384</v>
      </c>
      <c r="K2740">
        <v>0.56112867045526127</v>
      </c>
      <c r="L2740">
        <v>0.36356323848433392</v>
      </c>
      <c r="M2740">
        <v>-0.83331563490379446</v>
      </c>
      <c r="N2740">
        <v>-0.1641085610753342</v>
      </c>
      <c r="O2740">
        <v>-0.40112265569951688</v>
      </c>
      <c r="P2740">
        <v>0.45036597961051739</v>
      </c>
      <c r="Q2740">
        <v>-0.52201982987303641</v>
      </c>
      <c r="R2740">
        <v>0.1569996538987643</v>
      </c>
      <c r="S2740">
        <v>-1.113943553718159</v>
      </c>
      <c r="T2740">
        <v>0.22677784101744489</v>
      </c>
      <c r="U2740">
        <v>0.68392413686019893</v>
      </c>
      <c r="V2740">
        <v>3.857072748867444E-2</v>
      </c>
      <c r="W2740">
        <v>0.14451391911971881</v>
      </c>
      <c r="X2740">
        <v>1.46576656249231</v>
      </c>
      <c r="Y2740">
        <v>0</v>
      </c>
      <c r="Z2740">
        <v>-0.85869051327609391</v>
      </c>
      <c r="AA2740">
        <v>-0.47911239131869182</v>
      </c>
      <c r="AB2740">
        <v>1.9877249608270511</v>
      </c>
    </row>
    <row r="2741" spans="1:28" x14ac:dyDescent="0.25">
      <c r="A2741" t="s">
        <v>3197</v>
      </c>
      <c r="B2741" t="s">
        <v>3198</v>
      </c>
      <c r="C2741">
        <v>2</v>
      </c>
      <c r="D2741">
        <v>74</v>
      </c>
      <c r="E2741">
        <v>0</v>
      </c>
      <c r="F2741">
        <v>0.03</v>
      </c>
      <c r="G2741">
        <v>0</v>
      </c>
      <c r="H2741">
        <v>0.27273562709505461</v>
      </c>
      <c r="I2741">
        <v>1.2105102620754269</v>
      </c>
      <c r="J2741">
        <v>4.9050150537503319E-3</v>
      </c>
      <c r="K2741">
        <v>0.74746988186376651</v>
      </c>
      <c r="L2741">
        <v>0.65366705150267368</v>
      </c>
      <c r="M2741">
        <v>-1.0410177604006881</v>
      </c>
      <c r="N2741">
        <v>-0.16527047212749379</v>
      </c>
      <c r="O2741">
        <v>-0.57798550976968543</v>
      </c>
      <c r="P2741">
        <v>-0.54820254661120715</v>
      </c>
      <c r="Q2741">
        <v>-0.85824137287895386</v>
      </c>
      <c r="R2741">
        <v>1.5366066065009469</v>
      </c>
      <c r="S2741">
        <v>-1.113943553718159</v>
      </c>
      <c r="T2741">
        <v>0.22677784101744489</v>
      </c>
      <c r="U2741">
        <v>-0.50884176358617117</v>
      </c>
      <c r="V2741">
        <v>0.70466640459847696</v>
      </c>
      <c r="W2741">
        <v>1.6843346435332751</v>
      </c>
      <c r="X2741">
        <v>1.46576656249231</v>
      </c>
      <c r="Y2741">
        <v>0</v>
      </c>
      <c r="Z2741">
        <v>-0.85869051327609391</v>
      </c>
      <c r="AA2741">
        <v>-0.6553370768220278</v>
      </c>
      <c r="AB2741">
        <v>-0.53062272713248115</v>
      </c>
    </row>
    <row r="2742" spans="1:28" x14ac:dyDescent="0.25">
      <c r="A2742" t="s">
        <v>3384</v>
      </c>
      <c r="B2742" t="s">
        <v>3385</v>
      </c>
      <c r="C2742">
        <v>0</v>
      </c>
      <c r="D2742">
        <v>79</v>
      </c>
      <c r="E2742">
        <v>0</v>
      </c>
      <c r="F2742">
        <v>1.67E-2</v>
      </c>
      <c r="G2742">
        <v>0</v>
      </c>
      <c r="H2742">
        <v>-1.6688753991831491</v>
      </c>
      <c r="I2742">
        <v>-1.4742604551057059</v>
      </c>
      <c r="J2742">
        <v>-1.0696565385768431</v>
      </c>
      <c r="K2742">
        <v>-1.759417754920013</v>
      </c>
      <c r="L2742">
        <v>-0.87165401457085301</v>
      </c>
      <c r="M2742">
        <v>1.9443678115582641</v>
      </c>
      <c r="N2742">
        <v>-0.1652870872778934</v>
      </c>
      <c r="O2742">
        <v>-0.51859613810774696</v>
      </c>
      <c r="P2742">
        <v>-0.6115634937064941</v>
      </c>
      <c r="Q2742">
        <v>0.83819716883910622</v>
      </c>
      <c r="R2742">
        <v>1.26068521598051</v>
      </c>
      <c r="S2742">
        <v>-1.113943553718159</v>
      </c>
      <c r="T2742">
        <v>0.22677784101744489</v>
      </c>
      <c r="U2742">
        <v>1.2405482237351719</v>
      </c>
      <c r="V2742">
        <v>-0.49430581419916753</v>
      </c>
      <c r="W2742">
        <v>-0.5740690856066073</v>
      </c>
      <c r="X2742">
        <v>-0.68223687563158353</v>
      </c>
      <c r="Y2742">
        <v>0</v>
      </c>
      <c r="Z2742">
        <v>1.1645639314038529</v>
      </c>
      <c r="AA2742">
        <v>-0.54960226552002622</v>
      </c>
      <c r="AB2742">
        <v>0.30882650218736279</v>
      </c>
    </row>
    <row r="2743" spans="1:28" x14ac:dyDescent="0.25">
      <c r="A2743" t="s">
        <v>3386</v>
      </c>
      <c r="B2743" t="s">
        <v>1048</v>
      </c>
      <c r="C2743">
        <v>2</v>
      </c>
      <c r="D2743">
        <v>78</v>
      </c>
      <c r="E2743">
        <v>0</v>
      </c>
      <c r="F2743">
        <v>7.0000000000000007E-2</v>
      </c>
      <c r="G2743">
        <v>0</v>
      </c>
      <c r="H2743">
        <v>0.28621903699976509</v>
      </c>
      <c r="I2743">
        <v>1.4386280354306871</v>
      </c>
      <c r="J2743">
        <v>-0.43959233444002987</v>
      </c>
      <c r="K2743">
        <v>1.322221398153119</v>
      </c>
      <c r="L2743">
        <v>0.48044136501844009</v>
      </c>
      <c r="M2743">
        <v>-0.97875223142861734</v>
      </c>
      <c r="N2743">
        <v>-0.1457691969549986</v>
      </c>
      <c r="O2743">
        <v>0.94329608741689386</v>
      </c>
      <c r="P2743">
        <v>-0.25251812683320068</v>
      </c>
      <c r="Q2743">
        <v>-1.2402239415132019</v>
      </c>
      <c r="R2743">
        <v>-1.498528689223855</v>
      </c>
      <c r="S2743">
        <v>0.8977115551880217</v>
      </c>
      <c r="T2743">
        <v>0.22677784101744489</v>
      </c>
      <c r="U2743">
        <v>0.76344186355662358</v>
      </c>
      <c r="V2743">
        <v>-0.49430581419916753</v>
      </c>
      <c r="W2743">
        <v>-0.88203323048931859</v>
      </c>
      <c r="X2743">
        <v>-0.68223687563158353</v>
      </c>
      <c r="Y2743">
        <v>0</v>
      </c>
      <c r="Z2743">
        <v>1.1645639314038529</v>
      </c>
      <c r="AA2743">
        <v>-0.46148992276835832</v>
      </c>
      <c r="AB2743">
        <v>-0.53062272713248115</v>
      </c>
    </row>
    <row r="2744" spans="1:28" x14ac:dyDescent="0.25">
      <c r="A2744" t="s">
        <v>3387</v>
      </c>
      <c r="B2744" t="s">
        <v>3388</v>
      </c>
      <c r="C2744">
        <v>0</v>
      </c>
      <c r="D2744">
        <v>33</v>
      </c>
      <c r="E2744">
        <v>0</v>
      </c>
      <c r="F2744">
        <v>0.05</v>
      </c>
      <c r="G2744">
        <v>0</v>
      </c>
      <c r="H2744">
        <v>0.41431143109450708</v>
      </c>
      <c r="I2744">
        <v>-9.3855467622596264E-2</v>
      </c>
      <c r="J2744">
        <v>-0.91861374991390832</v>
      </c>
      <c r="K2744">
        <v>-0.12679521459778881</v>
      </c>
      <c r="L2744">
        <v>-0.69596773594905936</v>
      </c>
      <c r="M2744">
        <v>-0.3149547173433962</v>
      </c>
      <c r="N2744">
        <v>1.233597634453254E-2</v>
      </c>
      <c r="O2744">
        <v>-0.53817505184245196</v>
      </c>
      <c r="P2744">
        <v>-0.50934116572609767</v>
      </c>
      <c r="Q2744">
        <v>-0.59393957770532968</v>
      </c>
      <c r="R2744">
        <v>-1.498528689223855</v>
      </c>
      <c r="S2744">
        <v>-1.113943553718159</v>
      </c>
      <c r="T2744">
        <v>0.22677784101744489</v>
      </c>
      <c r="U2744">
        <v>-0.1112531301040478</v>
      </c>
      <c r="V2744">
        <v>2.1700768942400428</v>
      </c>
      <c r="W2744">
        <v>1.27371578368966</v>
      </c>
      <c r="X2744">
        <v>1.46576656249231</v>
      </c>
      <c r="Y2744">
        <v>0</v>
      </c>
      <c r="Z2744">
        <v>-0.85869051327609391</v>
      </c>
      <c r="AA2744">
        <v>-0.67295954537236147</v>
      </c>
      <c r="AB2744">
        <v>-0.53062272713248115</v>
      </c>
    </row>
    <row r="2745" spans="1:28" x14ac:dyDescent="0.25">
      <c r="A2745" t="s">
        <v>3389</v>
      </c>
      <c r="B2745" t="s">
        <v>3390</v>
      </c>
      <c r="C2745">
        <v>2</v>
      </c>
      <c r="D2745">
        <v>73</v>
      </c>
      <c r="E2745">
        <v>0</v>
      </c>
      <c r="F2745">
        <v>0.03</v>
      </c>
      <c r="G2745">
        <v>0</v>
      </c>
      <c r="H2745">
        <v>-0.47559362261633648</v>
      </c>
      <c r="I2745">
        <v>0.70748132595870072</v>
      </c>
      <c r="J2745">
        <v>1.0363114862092191</v>
      </c>
      <c r="K2745">
        <v>1.1249770414491509</v>
      </c>
      <c r="L2745">
        <v>0.53260591833471538</v>
      </c>
      <c r="M2745">
        <v>1.1160791735960369</v>
      </c>
      <c r="N2745">
        <v>-0.16531028578977211</v>
      </c>
      <c r="O2745">
        <v>1.132558920185708</v>
      </c>
      <c r="P2745">
        <v>-0.64873524933572924</v>
      </c>
      <c r="Q2745">
        <v>-0.41122636563403758</v>
      </c>
      <c r="R2745">
        <v>0.1569996538987643</v>
      </c>
      <c r="S2745">
        <v>0.8977115551880217</v>
      </c>
      <c r="T2745">
        <v>0.22677784101744489</v>
      </c>
      <c r="U2745">
        <v>0.84295959025304823</v>
      </c>
      <c r="V2745">
        <v>-0.49430581419916753</v>
      </c>
      <c r="W2745">
        <v>-6.0795510802088643E-2</v>
      </c>
      <c r="X2745">
        <v>-0.68223687563158353</v>
      </c>
      <c r="Y2745">
        <v>0</v>
      </c>
      <c r="Z2745">
        <v>-0.85869051327609391</v>
      </c>
      <c r="AA2745">
        <v>-0.33813264291602302</v>
      </c>
      <c r="AB2745">
        <v>0.30882650218736279</v>
      </c>
    </row>
    <row r="2746" spans="1:28" x14ac:dyDescent="0.25">
      <c r="A2746" t="s">
        <v>2610</v>
      </c>
      <c r="B2746" t="s">
        <v>3391</v>
      </c>
      <c r="C2746">
        <v>2</v>
      </c>
      <c r="D2746">
        <v>84</v>
      </c>
      <c r="E2746">
        <v>0</v>
      </c>
      <c r="F2746">
        <v>7.3300000000000004E-2</v>
      </c>
      <c r="G2746">
        <v>0</v>
      </c>
      <c r="H2746">
        <v>-0.96773808413824214</v>
      </c>
      <c r="I2746">
        <v>1.075979267532581</v>
      </c>
      <c r="J2746">
        <v>0.49255744702265358</v>
      </c>
      <c r="K2746">
        <v>1.766097180843635</v>
      </c>
      <c r="L2746">
        <v>-5.3507128832108723E-2</v>
      </c>
      <c r="M2746">
        <v>-0.80103959877662778</v>
      </c>
      <c r="N2746">
        <v>0.43555207142919949</v>
      </c>
      <c r="O2746">
        <v>-0.18575460461776169</v>
      </c>
      <c r="P2746">
        <v>2.0301655938530079</v>
      </c>
      <c r="Q2746">
        <v>-0.2302018769234486</v>
      </c>
      <c r="R2746">
        <v>-1.222607298703418</v>
      </c>
      <c r="S2746">
        <v>0.8977115551880217</v>
      </c>
      <c r="T2746">
        <v>0.22677784101744489</v>
      </c>
      <c r="U2746">
        <v>-1.7811253907289659</v>
      </c>
      <c r="V2746">
        <v>-0.62752494962112804</v>
      </c>
      <c r="W2746">
        <v>-1.1899973753720301</v>
      </c>
      <c r="X2746">
        <v>-0.68223687563158353</v>
      </c>
      <c r="Y2746">
        <v>0</v>
      </c>
      <c r="Z2746">
        <v>-0.85869051327609391</v>
      </c>
      <c r="AA2746">
        <v>-0.54960226552002622</v>
      </c>
      <c r="AB2746">
        <v>-0.53062272713248115</v>
      </c>
    </row>
    <row r="2747" spans="1:28" x14ac:dyDescent="0.25">
      <c r="A2747" t="s">
        <v>3308</v>
      </c>
      <c r="B2747" t="s">
        <v>3309</v>
      </c>
      <c r="C2747">
        <v>2</v>
      </c>
      <c r="D2747">
        <v>72</v>
      </c>
      <c r="E2747">
        <v>0</v>
      </c>
      <c r="F2747">
        <v>0.1133</v>
      </c>
      <c r="G2747">
        <v>0</v>
      </c>
      <c r="H2747">
        <v>0.13790152804795619</v>
      </c>
      <c r="I2747">
        <v>-1.409919544672168</v>
      </c>
      <c r="J2747">
        <v>-1.6004640530208709</v>
      </c>
      <c r="K2747">
        <v>2.078375418922723</v>
      </c>
      <c r="L2747">
        <v>-0.36526415266098028</v>
      </c>
      <c r="M2747">
        <v>-0.69410092486131658</v>
      </c>
      <c r="N2747">
        <v>-4.5137814345977911E-2</v>
      </c>
      <c r="O2747">
        <v>-0.26407025955658148</v>
      </c>
      <c r="P2747">
        <v>2.7959665641936509E-2</v>
      </c>
      <c r="Q2747">
        <v>-0.33814765689296061</v>
      </c>
      <c r="R2747">
        <v>-0.39484312714210879</v>
      </c>
      <c r="S2747">
        <v>-1.113943553718159</v>
      </c>
      <c r="T2747">
        <v>0.22677784101744489</v>
      </c>
      <c r="U2747">
        <v>0.36585323007450021</v>
      </c>
      <c r="V2747">
        <v>-0.49430581419916753</v>
      </c>
      <c r="W2747">
        <v>-0.67672380056751102</v>
      </c>
      <c r="X2747">
        <v>-0.68223687563158353</v>
      </c>
      <c r="Y2747">
        <v>0</v>
      </c>
      <c r="Z2747">
        <v>1.1645639314038529</v>
      </c>
      <c r="AA2747">
        <v>0.41963350474832167</v>
      </c>
      <c r="AB2747">
        <v>-0.53062272713248115</v>
      </c>
    </row>
    <row r="2748" spans="1:28" x14ac:dyDescent="0.25">
      <c r="A2748" t="s">
        <v>3392</v>
      </c>
      <c r="B2748" t="s">
        <v>3393</v>
      </c>
      <c r="C2748">
        <v>1</v>
      </c>
      <c r="D2748">
        <v>80</v>
      </c>
      <c r="E2748">
        <v>0</v>
      </c>
      <c r="F2748">
        <v>0.01</v>
      </c>
      <c r="G2748">
        <v>0</v>
      </c>
      <c r="H2748">
        <v>0.88623077775935477</v>
      </c>
      <c r="I2748">
        <v>0.31558668968171899</v>
      </c>
      <c r="J2748">
        <v>1.4721778192079711</v>
      </c>
      <c r="K2748">
        <v>0.59592755927283958</v>
      </c>
      <c r="L2748">
        <v>0.54638523430505037</v>
      </c>
      <c r="M2748">
        <v>0.48611316725857079</v>
      </c>
      <c r="N2748">
        <v>-0.16531028578977211</v>
      </c>
      <c r="O2748">
        <v>0.5060336806751472</v>
      </c>
      <c r="P2748">
        <v>-0.53046148142452643</v>
      </c>
      <c r="Q2748">
        <v>-0.91180042630366964</v>
      </c>
      <c r="R2748">
        <v>0.9847638254600739</v>
      </c>
      <c r="S2748">
        <v>0.8977115551880217</v>
      </c>
      <c r="T2748">
        <v>0.22677784101744489</v>
      </c>
      <c r="U2748">
        <v>-1.2245013038539929</v>
      </c>
      <c r="V2748">
        <v>-0.36108667877720702</v>
      </c>
      <c r="W2748">
        <v>-0.1634502257629924</v>
      </c>
      <c r="X2748">
        <v>-0.68223687563158353</v>
      </c>
      <c r="Y2748">
        <v>0</v>
      </c>
      <c r="Z2748">
        <v>1.1645639314038529</v>
      </c>
      <c r="AA2748">
        <v>2.3228601081843512</v>
      </c>
      <c r="AB2748">
        <v>1.148275731507207</v>
      </c>
    </row>
    <row r="2749" spans="1:28" x14ac:dyDescent="0.25">
      <c r="A2749" t="s">
        <v>3394</v>
      </c>
      <c r="B2749" t="s">
        <v>3395</v>
      </c>
      <c r="C2749">
        <v>2</v>
      </c>
      <c r="D2749">
        <v>71</v>
      </c>
      <c r="E2749">
        <v>0</v>
      </c>
      <c r="F2749">
        <v>1.3299999999999999E-2</v>
      </c>
      <c r="G2749">
        <v>0</v>
      </c>
      <c r="H2749">
        <v>-1.2845982168989221</v>
      </c>
      <c r="I2749">
        <v>1.456175556458015</v>
      </c>
      <c r="J2749">
        <v>0.89821522228882178</v>
      </c>
      <c r="K2749">
        <v>2.3572604001561221</v>
      </c>
      <c r="L2749">
        <v>0.24496269745393481</v>
      </c>
      <c r="M2749">
        <v>-0.9138112912691374</v>
      </c>
      <c r="N2749">
        <v>-0.16531028578977211</v>
      </c>
      <c r="O2749">
        <v>0.71487542717866892</v>
      </c>
      <c r="P2749">
        <v>2.1399912354848389</v>
      </c>
      <c r="Q2749">
        <v>-0.72925270912172657</v>
      </c>
      <c r="R2749">
        <v>-0.1189217366216722</v>
      </c>
      <c r="S2749">
        <v>0.8977115551880217</v>
      </c>
      <c r="T2749">
        <v>0.22677784101744489</v>
      </c>
      <c r="U2749">
        <v>-0.82691267037186988</v>
      </c>
      <c r="V2749">
        <v>-0.49430581419916753</v>
      </c>
      <c r="W2749">
        <v>0.24716863408062259</v>
      </c>
      <c r="X2749">
        <v>1.46576656249231</v>
      </c>
      <c r="Y2749">
        <v>0</v>
      </c>
      <c r="Z2749">
        <v>1.1645639314038529</v>
      </c>
      <c r="AA2749">
        <v>-0.37337758001669019</v>
      </c>
      <c r="AB2749">
        <v>-0.53062272713248115</v>
      </c>
    </row>
    <row r="2750" spans="1:28" x14ac:dyDescent="0.25">
      <c r="A2750" t="s">
        <v>3396</v>
      </c>
      <c r="B2750" t="s">
        <v>1116</v>
      </c>
      <c r="C2750">
        <v>1</v>
      </c>
      <c r="D2750">
        <v>49</v>
      </c>
      <c r="E2750">
        <v>0</v>
      </c>
      <c r="F2750">
        <v>3.3E-3</v>
      </c>
      <c r="G2750">
        <v>0</v>
      </c>
      <c r="H2750">
        <v>0.13115982309560209</v>
      </c>
      <c r="I2750">
        <v>0.68408463125559771</v>
      </c>
      <c r="J2750">
        <v>1.377236637762701</v>
      </c>
      <c r="K2750">
        <v>-0.73376229608070176</v>
      </c>
      <c r="L2750">
        <v>0.32542406035215149</v>
      </c>
      <c r="M2750">
        <v>1.7654885751908349</v>
      </c>
      <c r="N2750">
        <v>-0.16528175789002941</v>
      </c>
      <c r="O2750">
        <v>-0.55775396557715695</v>
      </c>
      <c r="P2750">
        <v>-0.46287647118955372</v>
      </c>
      <c r="Q2750">
        <v>0.61041818848075224</v>
      </c>
      <c r="R2750">
        <v>-0.1189217366216722</v>
      </c>
      <c r="S2750">
        <v>-1.113943553718159</v>
      </c>
      <c r="T2750">
        <v>0.22677784101744489</v>
      </c>
      <c r="U2750">
        <v>0.1273000499852262</v>
      </c>
      <c r="V2750">
        <v>0.43822813375455588</v>
      </c>
      <c r="W2750">
        <v>0.65778749392423752</v>
      </c>
      <c r="X2750">
        <v>-0.68223687563158353</v>
      </c>
      <c r="Y2750">
        <v>0</v>
      </c>
      <c r="Z2750">
        <v>-0.85869051327609391</v>
      </c>
      <c r="AA2750">
        <v>-0.54960226552002622</v>
      </c>
      <c r="AB2750">
        <v>-0.53062272713248115</v>
      </c>
    </row>
    <row r="2751" spans="1:28" x14ac:dyDescent="0.25">
      <c r="A2751" t="s">
        <v>3397</v>
      </c>
      <c r="B2751" t="s">
        <v>3398</v>
      </c>
      <c r="C2751">
        <v>1</v>
      </c>
      <c r="D2751">
        <v>67</v>
      </c>
      <c r="E2751">
        <v>0</v>
      </c>
      <c r="F2751">
        <v>4.6699999999999998E-2</v>
      </c>
      <c r="G2751">
        <v>0</v>
      </c>
      <c r="H2751">
        <v>0.46150336576099132</v>
      </c>
      <c r="I2751">
        <v>1.6141032457039639</v>
      </c>
      <c r="J2751">
        <v>1.8950976274641911</v>
      </c>
      <c r="K2751">
        <v>1.3961880319171081</v>
      </c>
      <c r="L2751">
        <v>0.97083737803417491</v>
      </c>
      <c r="M2751">
        <v>1.014973518257926</v>
      </c>
      <c r="N2751">
        <v>-0.16531028578977211</v>
      </c>
      <c r="O2751">
        <v>0.83234890958689878</v>
      </c>
      <c r="P2751">
        <v>-0.5177892920054693</v>
      </c>
      <c r="Q2751">
        <v>-1.161896978577065</v>
      </c>
      <c r="R2751">
        <v>-1.498528689223855</v>
      </c>
      <c r="S2751">
        <v>-1.113943553718159</v>
      </c>
      <c r="T2751">
        <v>0.22677784101744489</v>
      </c>
      <c r="U2751">
        <v>1.2405482237351719</v>
      </c>
      <c r="V2751">
        <v>-0.49430581419916753</v>
      </c>
      <c r="W2751">
        <v>-0.5740690856066073</v>
      </c>
      <c r="X2751">
        <v>-0.68223687563158353</v>
      </c>
      <c r="Y2751">
        <v>0</v>
      </c>
      <c r="Z2751">
        <v>-0.85869051327609391</v>
      </c>
      <c r="AA2751">
        <v>-0.63771460827169424</v>
      </c>
      <c r="AB2751">
        <v>-0.53062272713248115</v>
      </c>
    </row>
    <row r="2752" spans="1:28" x14ac:dyDescent="0.25">
      <c r="A2752" t="s">
        <v>3399</v>
      </c>
      <c r="B2752" t="s">
        <v>3400</v>
      </c>
      <c r="C2752">
        <v>2</v>
      </c>
      <c r="D2752">
        <v>72</v>
      </c>
      <c r="E2752">
        <v>0</v>
      </c>
      <c r="F2752">
        <v>6.7000000000000002E-3</v>
      </c>
      <c r="G2752">
        <v>0</v>
      </c>
      <c r="H2752">
        <v>-0.56323578699694998</v>
      </c>
      <c r="I2752">
        <v>0.18690486881464599</v>
      </c>
      <c r="J2752">
        <v>1.0492580109517571</v>
      </c>
      <c r="K2752">
        <v>0.78173690993521894</v>
      </c>
      <c r="L2752">
        <v>0.44746943037513448</v>
      </c>
      <c r="M2752">
        <v>0.91386786291981337</v>
      </c>
      <c r="N2752">
        <v>-0.16531028578977211</v>
      </c>
      <c r="O2752">
        <v>1.2630850117504091</v>
      </c>
      <c r="P2752">
        <v>-0.50596191521434897</v>
      </c>
      <c r="Q2752">
        <v>-0.64847540858920949</v>
      </c>
      <c r="R2752">
        <v>-1.222607298703418</v>
      </c>
      <c r="S2752">
        <v>0.8977115551880217</v>
      </c>
      <c r="T2752">
        <v>0.22677784101744489</v>
      </c>
      <c r="U2752">
        <v>0.84295959025304823</v>
      </c>
      <c r="V2752">
        <v>-9.464840793328605E-2</v>
      </c>
      <c r="W2752">
        <v>-6.0795510802088643E-2</v>
      </c>
      <c r="X2752">
        <v>-0.68223687563158353</v>
      </c>
      <c r="Y2752">
        <v>0</v>
      </c>
      <c r="Z2752">
        <v>1.1645639314038529</v>
      </c>
      <c r="AA2752">
        <v>-0.51435732841935899</v>
      </c>
      <c r="AB2752">
        <v>0.30882650218736279</v>
      </c>
    </row>
    <row r="2753" spans="1:28" x14ac:dyDescent="0.25">
      <c r="A2753" t="s">
        <v>2806</v>
      </c>
      <c r="B2753" t="s">
        <v>2807</v>
      </c>
      <c r="C2753">
        <v>0</v>
      </c>
      <c r="D2753">
        <v>70</v>
      </c>
      <c r="E2753">
        <v>0</v>
      </c>
      <c r="F2753">
        <v>6.7000000000000002E-3</v>
      </c>
      <c r="G2753">
        <v>0</v>
      </c>
      <c r="H2753">
        <v>0.2255436924285682</v>
      </c>
      <c r="I2753">
        <v>-2.1410662541441581</v>
      </c>
      <c r="J2753">
        <v>0.88095318929877298</v>
      </c>
      <c r="K2753">
        <v>1.0347886549284999</v>
      </c>
      <c r="L2753">
        <v>-0.77815151334356736</v>
      </c>
      <c r="M2753">
        <v>2.4848941997120182</v>
      </c>
      <c r="N2753">
        <v>-0.16531028578977211</v>
      </c>
      <c r="O2753">
        <v>-0.28364917329128719</v>
      </c>
      <c r="P2753">
        <v>0.26450720146434248</v>
      </c>
      <c r="Q2753">
        <v>-2.1378963336187349</v>
      </c>
      <c r="R2753">
        <v>1.26068521598051</v>
      </c>
      <c r="S2753">
        <v>-1.113943553718159</v>
      </c>
      <c r="T2753">
        <v>0.22677784101744489</v>
      </c>
      <c r="U2753">
        <v>-0.90643039706829454</v>
      </c>
      <c r="V2753">
        <v>-0.22786754335524659</v>
      </c>
      <c r="W2753">
        <v>0.5551327789633338</v>
      </c>
      <c r="X2753">
        <v>-0.68223687563158353</v>
      </c>
      <c r="Y2753">
        <v>0</v>
      </c>
      <c r="Z2753">
        <v>-0.85869051327609391</v>
      </c>
      <c r="AA2753">
        <v>4.9561665191316141E-2</v>
      </c>
      <c r="AB2753">
        <v>0.30882650218736279</v>
      </c>
    </row>
    <row r="2754" spans="1:28" x14ac:dyDescent="0.25">
      <c r="A2754" t="s">
        <v>3129</v>
      </c>
      <c r="B2754" t="s">
        <v>3130</v>
      </c>
      <c r="C2754">
        <v>2</v>
      </c>
      <c r="D2754">
        <v>66</v>
      </c>
      <c r="E2754">
        <v>0</v>
      </c>
      <c r="F2754">
        <v>1.3299999999999999E-2</v>
      </c>
      <c r="G2754">
        <v>0</v>
      </c>
      <c r="H2754">
        <v>7.7226183476757027E-2</v>
      </c>
      <c r="I2754">
        <v>0.83616314682577364</v>
      </c>
      <c r="J2754">
        <v>-0.49137843341018089</v>
      </c>
      <c r="K2754">
        <v>0.63703279693725101</v>
      </c>
      <c r="L2754">
        <v>0.66916878196930252</v>
      </c>
      <c r="M2754">
        <v>-0.83253789909350118</v>
      </c>
      <c r="N2754">
        <v>-0.16531028578977211</v>
      </c>
      <c r="O2754">
        <v>-0.36196482823010567</v>
      </c>
      <c r="P2754">
        <v>-0.56087473603026383</v>
      </c>
      <c r="Q2754">
        <v>-0.42026600244721229</v>
      </c>
      <c r="R2754">
        <v>0.1569996538987643</v>
      </c>
      <c r="S2754">
        <v>-1.113943553718159</v>
      </c>
      <c r="T2754">
        <v>0.22677784101744489</v>
      </c>
      <c r="U2754">
        <v>0.76344186355662358</v>
      </c>
      <c r="V2754">
        <v>-0.49430581419916753</v>
      </c>
      <c r="W2754">
        <v>-0.77937851552841475</v>
      </c>
      <c r="X2754">
        <v>-0.68223687563158353</v>
      </c>
      <c r="Y2754">
        <v>0</v>
      </c>
      <c r="Z2754">
        <v>-0.85869051327609391</v>
      </c>
      <c r="AA2754">
        <v>0.70159300155365933</v>
      </c>
      <c r="AB2754">
        <v>-0.53062272713248115</v>
      </c>
    </row>
    <row r="2755" spans="1:28" x14ac:dyDescent="0.25">
      <c r="A2755" t="s">
        <v>2786</v>
      </c>
      <c r="B2755" t="s">
        <v>897</v>
      </c>
      <c r="C2755">
        <v>1</v>
      </c>
      <c r="D2755">
        <v>64</v>
      </c>
      <c r="E2755">
        <v>0</v>
      </c>
      <c r="F2755">
        <v>1.3299999999999999E-2</v>
      </c>
      <c r="G2755">
        <v>0</v>
      </c>
      <c r="H2755">
        <v>0.44801995585627702</v>
      </c>
      <c r="I2755">
        <v>-8.2157120271050307E-2</v>
      </c>
      <c r="J2755">
        <v>0.68675531816071378</v>
      </c>
      <c r="K2755">
        <v>-0.46266527577262351</v>
      </c>
      <c r="L2755">
        <v>0.28876123750250449</v>
      </c>
      <c r="M2755">
        <v>-0.65326979482092573</v>
      </c>
      <c r="N2755">
        <v>-0.16531028578977211</v>
      </c>
      <c r="O2755">
        <v>-0.63215383776903644</v>
      </c>
      <c r="P2755">
        <v>-0.4493594691425592</v>
      </c>
      <c r="Q2755">
        <v>-0.59698593531136945</v>
      </c>
      <c r="R2755">
        <v>0.1569996538987643</v>
      </c>
      <c r="S2755">
        <v>-1.113943553718159</v>
      </c>
      <c r="T2755">
        <v>0.22677784101744489</v>
      </c>
      <c r="U2755">
        <v>-1.0654658504611441</v>
      </c>
      <c r="V2755">
        <v>3.857072748867444E-2</v>
      </c>
      <c r="W2755">
        <v>4.1859204158815097E-2</v>
      </c>
      <c r="X2755">
        <v>-0.68223687563158353</v>
      </c>
      <c r="Y2755">
        <v>0</v>
      </c>
      <c r="Z2755">
        <v>-0.85869051327609391</v>
      </c>
      <c r="AA2755">
        <v>0.36676609909732089</v>
      </c>
      <c r="AB2755">
        <v>-0.53062272713248115</v>
      </c>
    </row>
    <row r="2756" spans="1:28" x14ac:dyDescent="0.25">
      <c r="A2756" t="s">
        <v>3401</v>
      </c>
      <c r="B2756" t="s">
        <v>3402</v>
      </c>
      <c r="C2756">
        <v>2</v>
      </c>
      <c r="D2756">
        <v>65</v>
      </c>
      <c r="E2756">
        <v>0</v>
      </c>
      <c r="F2756">
        <v>0.2167</v>
      </c>
      <c r="G2756">
        <v>0</v>
      </c>
      <c r="H2756">
        <v>-1.743034153659053</v>
      </c>
      <c r="I2756">
        <v>1.128621830614565</v>
      </c>
      <c r="J2756">
        <v>-0.72010037052833686</v>
      </c>
      <c r="K2756">
        <v>1.3926929470140319</v>
      </c>
      <c r="L2756">
        <v>0.6266005379895121</v>
      </c>
      <c r="M2756">
        <v>0.83220560283903056</v>
      </c>
      <c r="N2756">
        <v>-0.15036710021023941</v>
      </c>
      <c r="O2756">
        <v>-0.61453281540780147</v>
      </c>
      <c r="P2756">
        <v>-0.49582416367910298</v>
      </c>
      <c r="Q2756">
        <v>-0.53475151263604925</v>
      </c>
      <c r="R2756">
        <v>0.9847638254600739</v>
      </c>
      <c r="S2756">
        <v>-1.113943553718159</v>
      </c>
      <c r="T2756">
        <v>0.22677784101744489</v>
      </c>
      <c r="U2756">
        <v>0.44537095677092492</v>
      </c>
      <c r="V2756">
        <v>-0.36108667877720702</v>
      </c>
      <c r="W2756">
        <v>0.45247806400243012</v>
      </c>
      <c r="X2756">
        <v>1.46576656249231</v>
      </c>
      <c r="Y2756">
        <v>0</v>
      </c>
      <c r="Z2756">
        <v>1.1645639314038529</v>
      </c>
      <c r="AA2756">
        <v>-0.60246967117102701</v>
      </c>
      <c r="AB2756">
        <v>-0.53062272713248115</v>
      </c>
    </row>
    <row r="2757" spans="1:28" x14ac:dyDescent="0.25">
      <c r="A2757" t="s">
        <v>2834</v>
      </c>
      <c r="B2757" t="s">
        <v>1247</v>
      </c>
      <c r="C2757">
        <v>0</v>
      </c>
      <c r="D2757">
        <v>79</v>
      </c>
      <c r="E2757">
        <v>0</v>
      </c>
      <c r="F2757">
        <v>1.3299999999999999E-2</v>
      </c>
      <c r="G2757">
        <v>0</v>
      </c>
      <c r="H2757">
        <v>0.37386120138037848</v>
      </c>
      <c r="I2757">
        <v>-0.7431137456337199</v>
      </c>
      <c r="J2757">
        <v>-0.83661909321117223</v>
      </c>
      <c r="K2757">
        <v>-1.9483042998992359</v>
      </c>
      <c r="L2757">
        <v>-0.16423377502231501</v>
      </c>
      <c r="M2757">
        <v>-0.76643035521858172</v>
      </c>
      <c r="N2757">
        <v>-0.16531028578977211</v>
      </c>
      <c r="O2757">
        <v>0.21887627923280839</v>
      </c>
      <c r="P2757">
        <v>0.41657347449303089</v>
      </c>
      <c r="Q2757">
        <v>3.1022122546427289</v>
      </c>
      <c r="R2757">
        <v>0.43292104441920082</v>
      </c>
      <c r="S2757">
        <v>0.8977115551880217</v>
      </c>
      <c r="T2757">
        <v>0.22677784101744489</v>
      </c>
      <c r="U2757">
        <v>0.52488868346734963</v>
      </c>
      <c r="V2757">
        <v>3.857072748867444E-2</v>
      </c>
      <c r="W2757">
        <v>4.1859204158815097E-2</v>
      </c>
      <c r="X2757">
        <v>1.46576656249231</v>
      </c>
      <c r="Y2757">
        <v>0</v>
      </c>
      <c r="Z2757">
        <v>-0.85869051327609391</v>
      </c>
      <c r="AA2757">
        <v>-0.47911239131869182</v>
      </c>
      <c r="AB2757">
        <v>0.30882650218736279</v>
      </c>
    </row>
    <row r="2758" spans="1:28" x14ac:dyDescent="0.25">
      <c r="A2758" t="s">
        <v>3403</v>
      </c>
      <c r="B2758" t="s">
        <v>3404</v>
      </c>
      <c r="C2758">
        <v>1</v>
      </c>
      <c r="D2758">
        <v>61</v>
      </c>
      <c r="E2758">
        <v>0</v>
      </c>
      <c r="F2758">
        <v>0.01</v>
      </c>
      <c r="G2758">
        <v>0</v>
      </c>
      <c r="H2758">
        <v>0.79858861337873532</v>
      </c>
      <c r="I2758">
        <v>0.1108656110295607</v>
      </c>
      <c r="J2758">
        <v>-0.59495063135047654</v>
      </c>
      <c r="K2758">
        <v>-0.3128325055799388</v>
      </c>
      <c r="L2758">
        <v>0.36922260040072208</v>
      </c>
      <c r="M2758">
        <v>-0.10496604856423999</v>
      </c>
      <c r="N2758">
        <v>-0.16531028578977211</v>
      </c>
      <c r="O2758">
        <v>3.5082281510535099E-3</v>
      </c>
      <c r="P2758">
        <v>-0.25167331420526362</v>
      </c>
      <c r="Q2758">
        <v>-9.013717465337473E-2</v>
      </c>
      <c r="R2758">
        <v>-0.39484312714210879</v>
      </c>
      <c r="S2758">
        <v>-1.113943553718159</v>
      </c>
      <c r="T2758">
        <v>0.22677784101744489</v>
      </c>
      <c r="U2758">
        <v>-3.1735403407623139E-2</v>
      </c>
      <c r="V2758">
        <v>-0.49430581419916753</v>
      </c>
      <c r="W2758">
        <v>1.0684063537678521</v>
      </c>
      <c r="X2758">
        <v>1.46576656249231</v>
      </c>
      <c r="Y2758">
        <v>0</v>
      </c>
      <c r="Z2758">
        <v>1.1645639314038529</v>
      </c>
      <c r="AA2758">
        <v>-0.56722473407035989</v>
      </c>
      <c r="AB2758">
        <v>-0.53062272713248115</v>
      </c>
    </row>
    <row r="2759" spans="1:28" x14ac:dyDescent="0.25">
      <c r="A2759" t="s">
        <v>3405</v>
      </c>
      <c r="B2759" t="s">
        <v>3406</v>
      </c>
      <c r="C2759">
        <v>1</v>
      </c>
      <c r="D2759">
        <v>35</v>
      </c>
      <c r="E2759">
        <v>0</v>
      </c>
      <c r="F2759">
        <v>3.6700000000000003E-2</v>
      </c>
      <c r="G2759">
        <v>0</v>
      </c>
      <c r="H2759">
        <v>1.3109581897577061</v>
      </c>
      <c r="I2759">
        <v>-0.68462200887596103</v>
      </c>
      <c r="J2759">
        <v>1.8950976274641911</v>
      </c>
      <c r="K2759">
        <v>-0.37281879973162763</v>
      </c>
      <c r="L2759">
        <v>-0.6848950713300388</v>
      </c>
      <c r="M2759">
        <v>1.123856531698969</v>
      </c>
      <c r="N2759">
        <v>-0.16531028578977211</v>
      </c>
      <c r="O2759">
        <v>-0.696111622635739</v>
      </c>
      <c r="P2759">
        <v>-0.40458439986188971</v>
      </c>
      <c r="Q2759">
        <v>-1.1158379429439049</v>
      </c>
      <c r="R2759">
        <v>-1.498528689223855</v>
      </c>
      <c r="S2759">
        <v>0.8977115551880217</v>
      </c>
      <c r="T2759">
        <v>0.22677784101744489</v>
      </c>
      <c r="U2759">
        <v>-0.27028858349689722</v>
      </c>
      <c r="V2759">
        <v>1.237542946286319</v>
      </c>
      <c r="W2759">
        <v>1.479025213611467</v>
      </c>
      <c r="X2759">
        <v>-0.68223687563158353</v>
      </c>
      <c r="Y2759">
        <v>0</v>
      </c>
      <c r="Z2759">
        <v>1.1645639314038529</v>
      </c>
      <c r="AA2759">
        <v>-0.63771460827169424</v>
      </c>
      <c r="AB2759">
        <v>-0.53062272713248115</v>
      </c>
    </row>
    <row r="2760" spans="1:28" x14ac:dyDescent="0.25">
      <c r="A2760" t="s">
        <v>2720</v>
      </c>
      <c r="B2760" t="s">
        <v>459</v>
      </c>
      <c r="C2760">
        <v>1</v>
      </c>
      <c r="D2760">
        <v>78</v>
      </c>
      <c r="E2760">
        <v>0</v>
      </c>
      <c r="F2760">
        <v>8.6699999999999999E-2</v>
      </c>
      <c r="G2760">
        <v>0</v>
      </c>
      <c r="H2760">
        <v>0.54240382518924979</v>
      </c>
      <c r="I2760">
        <v>-0.22253728848966589</v>
      </c>
      <c r="J2760">
        <v>1.748370347048769</v>
      </c>
      <c r="K2760">
        <v>-0.23624455813864581</v>
      </c>
      <c r="L2760">
        <v>0.29097577042631001</v>
      </c>
      <c r="M2760">
        <v>-0.92742166794926806</v>
      </c>
      <c r="N2760">
        <v>-0.1568564136682043</v>
      </c>
      <c r="O2760">
        <v>-0.95716380576513915</v>
      </c>
      <c r="P2760">
        <v>-0.56171954865820162</v>
      </c>
      <c r="Q2760">
        <v>0.8591572058454795</v>
      </c>
      <c r="R2760">
        <v>1.26068521598051</v>
      </c>
      <c r="S2760">
        <v>0.8977115551880217</v>
      </c>
      <c r="T2760">
        <v>0.22677784101744489</v>
      </c>
      <c r="U2760">
        <v>0.76344186355662358</v>
      </c>
      <c r="V2760">
        <v>0.57144726917651645</v>
      </c>
      <c r="W2760">
        <v>4.1859204158815097E-2</v>
      </c>
      <c r="X2760">
        <v>-0.68223687563158353</v>
      </c>
      <c r="Y2760">
        <v>0</v>
      </c>
      <c r="Z2760">
        <v>-0.85869051327609391</v>
      </c>
      <c r="AA2760">
        <v>-0.62009213972136068</v>
      </c>
      <c r="AB2760">
        <v>-0.53062272713248115</v>
      </c>
    </row>
    <row r="2761" spans="1:28" x14ac:dyDescent="0.25">
      <c r="A2761" t="s">
        <v>3407</v>
      </c>
      <c r="B2761" t="s">
        <v>3408</v>
      </c>
      <c r="C2761">
        <v>2</v>
      </c>
      <c r="D2761">
        <v>72</v>
      </c>
      <c r="E2761">
        <v>0</v>
      </c>
      <c r="F2761">
        <v>4.6699999999999998E-2</v>
      </c>
      <c r="G2761">
        <v>0</v>
      </c>
      <c r="H2761">
        <v>-0.88683762470998351</v>
      </c>
      <c r="I2761">
        <v>0.7835205837437873</v>
      </c>
      <c r="J2761">
        <v>-2.1075362721035811</v>
      </c>
      <c r="K2761">
        <v>-1.7226433833311381</v>
      </c>
      <c r="L2761">
        <v>0.2274924932772586</v>
      </c>
      <c r="M2761">
        <v>-1.0416477264070261</v>
      </c>
      <c r="N2761">
        <v>-0.1652647247484248</v>
      </c>
      <c r="O2761">
        <v>1.3022428392198191</v>
      </c>
      <c r="P2761">
        <v>-0.57101248756551037</v>
      </c>
      <c r="Q2761">
        <v>-0.43798100851099209</v>
      </c>
      <c r="R2761">
        <v>-0.94668590818298182</v>
      </c>
      <c r="S2761">
        <v>0.8977115551880217</v>
      </c>
      <c r="T2761">
        <v>0.22677784101744489</v>
      </c>
      <c r="U2761">
        <v>0.60440641016377428</v>
      </c>
      <c r="V2761">
        <v>-0.36108667877720702</v>
      </c>
      <c r="W2761">
        <v>0.24716863408062259</v>
      </c>
      <c r="X2761">
        <v>1.46576656249231</v>
      </c>
      <c r="Y2761">
        <v>0</v>
      </c>
      <c r="Z2761">
        <v>-0.85869051327609391</v>
      </c>
      <c r="AA2761">
        <v>-0.6553370768220278</v>
      </c>
      <c r="AB2761">
        <v>-0.53062272713248115</v>
      </c>
    </row>
    <row r="2762" spans="1:28" x14ac:dyDescent="0.25">
      <c r="A2762" t="s">
        <v>3409</v>
      </c>
      <c r="B2762" t="s">
        <v>2767</v>
      </c>
      <c r="C2762">
        <v>2</v>
      </c>
      <c r="D2762">
        <v>79</v>
      </c>
      <c r="E2762">
        <v>0</v>
      </c>
      <c r="F2762">
        <v>3.3E-3</v>
      </c>
      <c r="G2762">
        <v>0</v>
      </c>
      <c r="H2762">
        <v>-0.98796319899530605</v>
      </c>
      <c r="I2762">
        <v>0.39162594746680113</v>
      </c>
      <c r="J2762">
        <v>-0.40075276021241762</v>
      </c>
      <c r="K2762">
        <v>0.94832329363069279</v>
      </c>
      <c r="L2762">
        <v>0.16179468320440291</v>
      </c>
      <c r="M2762">
        <v>0.17501884314130131</v>
      </c>
      <c r="N2762">
        <v>-0.16531028578977211</v>
      </c>
      <c r="O2762">
        <v>3.3188709538944359</v>
      </c>
      <c r="P2762">
        <v>-0.56932286230963602</v>
      </c>
      <c r="Q2762">
        <v>-0.91173416874592905</v>
      </c>
      <c r="R2762">
        <v>-0.39484312714210879</v>
      </c>
      <c r="S2762">
        <v>0.8977115551880217</v>
      </c>
      <c r="T2762">
        <v>0.22677784101744489</v>
      </c>
      <c r="U2762">
        <v>0.20681777668165091</v>
      </c>
      <c r="V2762">
        <v>3.857072748867444E-2</v>
      </c>
      <c r="W2762">
        <v>0.14451391911971881</v>
      </c>
      <c r="X2762">
        <v>-0.68223687563158353</v>
      </c>
      <c r="Y2762">
        <v>0</v>
      </c>
      <c r="Z2762">
        <v>-0.85869051327609391</v>
      </c>
      <c r="AA2762">
        <v>-0.39100004856702392</v>
      </c>
      <c r="AB2762">
        <v>-0.53062272713248115</v>
      </c>
    </row>
    <row r="2763" spans="1:28" x14ac:dyDescent="0.25">
      <c r="A2763" t="s">
        <v>2726</v>
      </c>
      <c r="B2763" t="s">
        <v>2727</v>
      </c>
      <c r="C2763">
        <v>2</v>
      </c>
      <c r="D2763">
        <v>79</v>
      </c>
      <c r="E2763">
        <v>0</v>
      </c>
      <c r="F2763">
        <v>7.6700000000000004E-2</v>
      </c>
      <c r="G2763">
        <v>0</v>
      </c>
      <c r="H2763">
        <v>0.82555543318815483</v>
      </c>
      <c r="I2763">
        <v>-0.71386787725484047</v>
      </c>
      <c r="J2763">
        <v>-1.3070094921900259</v>
      </c>
      <c r="K2763">
        <v>1.170299175029244</v>
      </c>
      <c r="L2763">
        <v>-3.7759339151723643E-2</v>
      </c>
      <c r="M2763">
        <v>-1.028721757239953</v>
      </c>
      <c r="N2763">
        <v>-0.16531028578977211</v>
      </c>
      <c r="O2763">
        <v>-0.47943831063833681</v>
      </c>
      <c r="P2763">
        <v>-0.19338124287759939</v>
      </c>
      <c r="Q2763">
        <v>-1.536032049754126</v>
      </c>
      <c r="R2763">
        <v>-1.222607298703418</v>
      </c>
      <c r="S2763">
        <v>0.8977115551880217</v>
      </c>
      <c r="T2763">
        <v>0.22677784101744489</v>
      </c>
      <c r="U2763">
        <v>-0.42932403688974652</v>
      </c>
      <c r="V2763">
        <v>-0.36108667877720702</v>
      </c>
      <c r="W2763">
        <v>1.5816799285723711</v>
      </c>
      <c r="X2763">
        <v>1.46576656249231</v>
      </c>
      <c r="Y2763">
        <v>0</v>
      </c>
      <c r="Z2763">
        <v>-0.85869051327609391</v>
      </c>
      <c r="AA2763">
        <v>-0.60246967117102701</v>
      </c>
      <c r="AB2763">
        <v>-0.53062272713248115</v>
      </c>
    </row>
    <row r="2764" spans="1:28" x14ac:dyDescent="0.25">
      <c r="A2764" t="s">
        <v>2730</v>
      </c>
      <c r="B2764" t="s">
        <v>1846</v>
      </c>
      <c r="C2764">
        <v>1</v>
      </c>
      <c r="D2764">
        <v>0</v>
      </c>
      <c r="E2764">
        <v>0</v>
      </c>
      <c r="F2764">
        <v>3.6700000000000003E-2</v>
      </c>
      <c r="G2764">
        <v>0</v>
      </c>
      <c r="H2764">
        <v>0.65701280937928286</v>
      </c>
      <c r="I2764">
        <v>0.39747512114257832</v>
      </c>
      <c r="J2764">
        <v>0.73422590888334949</v>
      </c>
      <c r="K2764">
        <v>0.63349972198088866</v>
      </c>
      <c r="L2764">
        <v>5.7957694999365379E-2</v>
      </c>
      <c r="M2764">
        <v>-0.97330808075656516</v>
      </c>
      <c r="N2764">
        <v>-0.16355472272868021</v>
      </c>
      <c r="O2764">
        <v>3.6139751042228371E-2</v>
      </c>
      <c r="P2764">
        <v>-6.4969723431150816E-2</v>
      </c>
      <c r="Q2764">
        <v>-0.52609263327237876</v>
      </c>
      <c r="R2764">
        <v>-1.222607298703418</v>
      </c>
      <c r="S2764">
        <v>0.8977115551880217</v>
      </c>
      <c r="T2764">
        <v>0.22677784101744489</v>
      </c>
      <c r="U2764">
        <v>0.84295959025304823</v>
      </c>
      <c r="V2764">
        <v>0.57144726917651645</v>
      </c>
      <c r="W2764">
        <v>4.1859204158815097E-2</v>
      </c>
      <c r="X2764">
        <v>1.46576656249231</v>
      </c>
      <c r="Y2764">
        <v>0</v>
      </c>
      <c r="Z2764">
        <v>-0.85869051327609391</v>
      </c>
      <c r="AA2764">
        <v>-0.6553370768220278</v>
      </c>
      <c r="AB2764">
        <v>0.30882650218736279</v>
      </c>
    </row>
    <row r="2765" spans="1:28" x14ac:dyDescent="0.25">
      <c r="A2765" t="s">
        <v>3410</v>
      </c>
      <c r="B2765" t="s">
        <v>1370</v>
      </c>
      <c r="C2765">
        <v>1</v>
      </c>
      <c r="D2765">
        <v>84</v>
      </c>
      <c r="E2765">
        <v>0</v>
      </c>
      <c r="F2765">
        <v>5.33E-2</v>
      </c>
      <c r="G2765">
        <v>0</v>
      </c>
      <c r="H2765">
        <v>-0.17221689976036761</v>
      </c>
      <c r="I2765">
        <v>1.070130093856803</v>
      </c>
      <c r="J2765">
        <v>-0.45253885918256598</v>
      </c>
      <c r="K2765">
        <v>-0.54081081539899045</v>
      </c>
      <c r="L2765">
        <v>0.3219792313595673</v>
      </c>
      <c r="M2765">
        <v>-0.99002940067786815</v>
      </c>
      <c r="N2765">
        <v>-0.16531028578977211</v>
      </c>
      <c r="O2765">
        <v>-0.81097458321267502</v>
      </c>
      <c r="P2765">
        <v>-0.55327142237882998</v>
      </c>
      <c r="Q2765">
        <v>0.35105014761042408</v>
      </c>
      <c r="R2765">
        <v>-0.1189217366216722</v>
      </c>
      <c r="S2765">
        <v>0.8977115551880217</v>
      </c>
      <c r="T2765">
        <v>0.22677784101744489</v>
      </c>
      <c r="U2765">
        <v>1.001995043645898</v>
      </c>
      <c r="V2765">
        <v>3.857072748867444E-2</v>
      </c>
      <c r="W2765">
        <v>-0.36875965568479979</v>
      </c>
      <c r="X2765">
        <v>-0.68223687563158353</v>
      </c>
      <c r="Y2765">
        <v>0</v>
      </c>
      <c r="Z2765">
        <v>-0.85869051327609391</v>
      </c>
      <c r="AA2765">
        <v>-0.35575511146635658</v>
      </c>
      <c r="AB2765">
        <v>-0.53062272713248115</v>
      </c>
    </row>
    <row r="2766" spans="1:28" x14ac:dyDescent="0.25">
      <c r="A2766" t="s">
        <v>2957</v>
      </c>
      <c r="B2766" t="s">
        <v>2958</v>
      </c>
      <c r="C2766">
        <v>0</v>
      </c>
      <c r="D2766">
        <v>87</v>
      </c>
      <c r="E2766">
        <v>1</v>
      </c>
      <c r="F2766">
        <v>0.68</v>
      </c>
      <c r="G2766">
        <v>1</v>
      </c>
      <c r="H2766">
        <v>0.26599392214269901</v>
      </c>
      <c r="I2766">
        <v>-1.3631261552659639</v>
      </c>
      <c r="J2766">
        <v>-3.3934559173861512E-2</v>
      </c>
      <c r="K2766">
        <v>-0.50304870242446253</v>
      </c>
      <c r="L2766">
        <v>-1.43783626542344</v>
      </c>
      <c r="M2766">
        <v>-0.48216791655642788</v>
      </c>
      <c r="N2766">
        <v>9.0200464445663346</v>
      </c>
      <c r="O2766">
        <v>-0.67522744798538692</v>
      </c>
      <c r="P2766">
        <v>-0.46287647118955372</v>
      </c>
      <c r="Q2766">
        <v>1.720339862246278</v>
      </c>
      <c r="R2766">
        <v>0.43292104441920082</v>
      </c>
      <c r="S2766">
        <v>0.8977115551880217</v>
      </c>
      <c r="T2766">
        <v>0.22677784101744489</v>
      </c>
      <c r="U2766">
        <v>1.001995043645898</v>
      </c>
      <c r="V2766">
        <v>-0.22786754335524659</v>
      </c>
      <c r="W2766">
        <v>-0.26610494072389612</v>
      </c>
      <c r="X2766">
        <v>-0.68223687563158353</v>
      </c>
      <c r="Y2766">
        <v>0</v>
      </c>
      <c r="Z2766">
        <v>-0.85869051327609391</v>
      </c>
      <c r="AA2766">
        <v>-0.63771460827169424</v>
      </c>
      <c r="AB2766">
        <v>-0.53062272713248115</v>
      </c>
    </row>
    <row r="2767" spans="1:28" x14ac:dyDescent="0.25">
      <c r="A2767" t="s">
        <v>3348</v>
      </c>
      <c r="B2767" t="s">
        <v>3349</v>
      </c>
      <c r="C2767">
        <v>1</v>
      </c>
      <c r="D2767">
        <v>72</v>
      </c>
      <c r="E2767">
        <v>0</v>
      </c>
      <c r="F2767">
        <v>0.06</v>
      </c>
      <c r="G2767">
        <v>0</v>
      </c>
      <c r="H2767">
        <v>1.8772614057555039</v>
      </c>
      <c r="I2767">
        <v>0.90050405725929805</v>
      </c>
      <c r="J2767">
        <v>1.562803492405735</v>
      </c>
      <c r="K2767">
        <v>-0.1239839506540031</v>
      </c>
      <c r="L2767">
        <v>0.15613532128801511</v>
      </c>
      <c r="M2767">
        <v>0.73109994750092</v>
      </c>
      <c r="N2767">
        <v>-0.1623843473546189</v>
      </c>
      <c r="O2767">
        <v>-0.74832205926161977</v>
      </c>
      <c r="P2767">
        <v>-0.27532806778750429</v>
      </c>
      <c r="Q2767">
        <v>-0.47235149573471208</v>
      </c>
      <c r="R2767">
        <v>-0.94668590818298182</v>
      </c>
      <c r="S2767">
        <v>-1.113943553718159</v>
      </c>
      <c r="T2767">
        <v>0.22677784101744489</v>
      </c>
      <c r="U2767">
        <v>-0.34980631019332181</v>
      </c>
      <c r="V2767">
        <v>-0.49430581419916753</v>
      </c>
      <c r="W2767">
        <v>-0.77937851552841475</v>
      </c>
      <c r="X2767">
        <v>1.46576656249231</v>
      </c>
      <c r="Y2767">
        <v>0</v>
      </c>
      <c r="Z2767">
        <v>-0.85869051327609391</v>
      </c>
      <c r="AA2767">
        <v>0.89544015560732892</v>
      </c>
      <c r="AB2767">
        <v>-0.53062272713248115</v>
      </c>
    </row>
    <row r="2768" spans="1:28" x14ac:dyDescent="0.25">
      <c r="A2768" t="s">
        <v>2476</v>
      </c>
      <c r="B2768" t="s">
        <v>2477</v>
      </c>
      <c r="C2768">
        <v>1</v>
      </c>
      <c r="D2768">
        <v>70</v>
      </c>
      <c r="E2768">
        <v>0</v>
      </c>
      <c r="F2768">
        <v>6.7000000000000002E-3</v>
      </c>
      <c r="G2768">
        <v>0</v>
      </c>
      <c r="H2768">
        <v>0.15812664290502229</v>
      </c>
      <c r="I2768">
        <v>0.59634702611895929</v>
      </c>
      <c r="J2768">
        <v>3.0798064538824891E-2</v>
      </c>
      <c r="K2768">
        <v>-0.87763062790618707</v>
      </c>
      <c r="L2768">
        <v>0.20903805224555749</v>
      </c>
      <c r="M2768">
        <v>0.47444713010417178</v>
      </c>
      <c r="N2768">
        <v>-0.16531028578977211</v>
      </c>
      <c r="O2768">
        <v>4.56539512833732</v>
      </c>
      <c r="P2768">
        <v>-0.17817461557473049</v>
      </c>
      <c r="Q2768">
        <v>-0.76865628731701985</v>
      </c>
      <c r="R2768">
        <v>1.5366066065009469</v>
      </c>
      <c r="S2768">
        <v>-1.113943553718159</v>
      </c>
      <c r="T2768">
        <v>0.22677784101744489</v>
      </c>
      <c r="U2768">
        <v>1.2405482237351719</v>
      </c>
      <c r="V2768">
        <v>-0.49430581419916753</v>
      </c>
      <c r="W2768">
        <v>-0.5740690856066073</v>
      </c>
      <c r="X2768">
        <v>-0.68223687563158353</v>
      </c>
      <c r="Y2768">
        <v>0</v>
      </c>
      <c r="Z2768">
        <v>-0.85869051327609391</v>
      </c>
      <c r="AA2768">
        <v>-0.63771460827169424</v>
      </c>
      <c r="AB2768">
        <v>-0.53062272713248115</v>
      </c>
    </row>
    <row r="2769" spans="1:28" x14ac:dyDescent="0.25">
      <c r="A2769" t="s">
        <v>2478</v>
      </c>
      <c r="B2769" t="s">
        <v>2479</v>
      </c>
      <c r="C2769">
        <v>2</v>
      </c>
      <c r="D2769">
        <v>89</v>
      </c>
      <c r="E2769">
        <v>1</v>
      </c>
      <c r="F2769">
        <v>0.72</v>
      </c>
      <c r="G2769">
        <v>1</v>
      </c>
      <c r="H2769">
        <v>0.19183516766679601</v>
      </c>
      <c r="I2769">
        <v>-1.743322444191397</v>
      </c>
      <c r="J2769">
        <v>-2.0238154121018401</v>
      </c>
      <c r="K2769">
        <v>1.168285702204646</v>
      </c>
      <c r="L2769">
        <v>-8.4018471337853631E-2</v>
      </c>
      <c r="M2769">
        <v>-1.0162779842752629</v>
      </c>
      <c r="N2769">
        <v>-0.16467180422410119</v>
      </c>
      <c r="O2769">
        <v>-0.44028048316892698</v>
      </c>
      <c r="P2769">
        <v>-0.43330802921175321</v>
      </c>
      <c r="Q2769">
        <v>-0.25831415404573982</v>
      </c>
      <c r="R2769">
        <v>-1.222607298703418</v>
      </c>
      <c r="S2769">
        <v>0.8977115551880217</v>
      </c>
      <c r="T2769">
        <v>0.22677784101744489</v>
      </c>
      <c r="U2769">
        <v>-2.178714024211089</v>
      </c>
      <c r="V2769">
        <v>-0.22786754335524659</v>
      </c>
      <c r="W2769">
        <v>0.86309692384604486</v>
      </c>
      <c r="X2769">
        <v>1.46576656249231</v>
      </c>
      <c r="Y2769">
        <v>0</v>
      </c>
      <c r="Z2769">
        <v>-0.85869051327609391</v>
      </c>
      <c r="AA2769">
        <v>-0.39100004856702392</v>
      </c>
      <c r="AB2769">
        <v>-0.53062272713248115</v>
      </c>
    </row>
    <row r="2770" spans="1:28" x14ac:dyDescent="0.25">
      <c r="A2770" t="s">
        <v>2605</v>
      </c>
      <c r="B2770" t="s">
        <v>2606</v>
      </c>
      <c r="C2770">
        <v>3</v>
      </c>
      <c r="D2770">
        <v>87</v>
      </c>
      <c r="E2770">
        <v>1</v>
      </c>
      <c r="F2770">
        <v>0.51670000000000005</v>
      </c>
      <c r="G2770">
        <v>1</v>
      </c>
      <c r="H2770">
        <v>-2.0261857616579579</v>
      </c>
      <c r="I2770">
        <v>-1.1350083819107031</v>
      </c>
      <c r="J2770">
        <v>-1.488260838585548</v>
      </c>
      <c r="K2770">
        <v>-2.2640016427748071</v>
      </c>
      <c r="L2770">
        <v>-5.6373288665973149</v>
      </c>
      <c r="M2770">
        <v>1.8704829095804121</v>
      </c>
      <c r="N2770">
        <v>8.8110508420553941</v>
      </c>
      <c r="O2770">
        <v>-0.67849060027450447</v>
      </c>
      <c r="P2770">
        <v>-0.31672388655642492</v>
      </c>
      <c r="Q2770">
        <v>8.671527332626322E-2</v>
      </c>
      <c r="R2770">
        <v>1.26068521598051</v>
      </c>
      <c r="S2770">
        <v>-1.113943553718159</v>
      </c>
      <c r="T2770">
        <v>0.22677784101744489</v>
      </c>
      <c r="U2770">
        <v>-0.66787721697902058</v>
      </c>
      <c r="V2770">
        <v>-0.49430581419916753</v>
      </c>
      <c r="W2770">
        <v>-0.5740690856066073</v>
      </c>
      <c r="X2770">
        <v>1.46576656249231</v>
      </c>
      <c r="Y2770">
        <v>0</v>
      </c>
      <c r="Z2770">
        <v>-0.85869051327609391</v>
      </c>
      <c r="AA2770">
        <v>-0.14428548886235351</v>
      </c>
      <c r="AB2770">
        <v>-0.53062272713248115</v>
      </c>
    </row>
    <row r="2771" spans="1:28" x14ac:dyDescent="0.25">
      <c r="A2771" t="s">
        <v>3411</v>
      </c>
      <c r="B2771" t="s">
        <v>662</v>
      </c>
      <c r="C2771">
        <v>1</v>
      </c>
      <c r="D2771">
        <v>73</v>
      </c>
      <c r="E2771">
        <v>0</v>
      </c>
      <c r="F2771">
        <v>0.02</v>
      </c>
      <c r="G2771">
        <v>0</v>
      </c>
      <c r="H2771">
        <v>1.533434453185418</v>
      </c>
      <c r="I2771">
        <v>0.7776714100680101</v>
      </c>
      <c r="J2771">
        <v>1.260717915079866</v>
      </c>
      <c r="K2771">
        <v>6.5510435177914328E-2</v>
      </c>
      <c r="L2771">
        <v>-0.2653641118760372</v>
      </c>
      <c r="M2771">
        <v>-4.6635862792251688E-2</v>
      </c>
      <c r="N2771">
        <v>-0.1652849973218683</v>
      </c>
      <c r="O2771">
        <v>-2.2596990161887251E-2</v>
      </c>
      <c r="P2771">
        <v>-7.1728224454648076E-2</v>
      </c>
      <c r="Q2771">
        <v>-1.4673407436408239</v>
      </c>
      <c r="R2771">
        <v>-0.94668590818298182</v>
      </c>
      <c r="S2771">
        <v>0.8977115551880217</v>
      </c>
      <c r="T2771">
        <v>0.22677784101744489</v>
      </c>
      <c r="U2771">
        <v>-2.4172672043003631</v>
      </c>
      <c r="V2771">
        <v>-0.36108667877720702</v>
      </c>
      <c r="W2771">
        <v>-6.0795510802088643E-2</v>
      </c>
      <c r="X2771">
        <v>-0.68223687563158353</v>
      </c>
      <c r="Y2771">
        <v>0</v>
      </c>
      <c r="Z2771">
        <v>-0.85869051327609391</v>
      </c>
      <c r="AA2771">
        <v>0.15529647649331771</v>
      </c>
      <c r="AB2771">
        <v>-0.53062272713248115</v>
      </c>
    </row>
    <row r="2772" spans="1:28" x14ac:dyDescent="0.25">
      <c r="A2772" t="s">
        <v>3412</v>
      </c>
      <c r="B2772" t="s">
        <v>1068</v>
      </c>
      <c r="C2772">
        <v>1</v>
      </c>
      <c r="D2772">
        <v>16</v>
      </c>
      <c r="E2772">
        <v>0</v>
      </c>
      <c r="F2772">
        <v>0.02</v>
      </c>
      <c r="G2772">
        <v>0</v>
      </c>
      <c r="H2772">
        <v>1.2030909105200269</v>
      </c>
      <c r="I2772">
        <v>0.1284131320568877</v>
      </c>
      <c r="J2772">
        <v>1.0061029284766321</v>
      </c>
      <c r="K2772">
        <v>-0.12409792081389411</v>
      </c>
      <c r="L2772">
        <v>0.22380160507091851</v>
      </c>
      <c r="M2772">
        <v>-1.0141392107969569</v>
      </c>
      <c r="N2772">
        <v>-0.1652959695910001</v>
      </c>
      <c r="O2772">
        <v>-0.17922830003952681</v>
      </c>
      <c r="P2772">
        <v>0.75449852566789544</v>
      </c>
      <c r="Q2772">
        <v>-0.31232012314103219</v>
      </c>
      <c r="R2772">
        <v>0.70884243493963739</v>
      </c>
      <c r="S2772">
        <v>-1.113943553718159</v>
      </c>
      <c r="T2772">
        <v>0.22677784101744489</v>
      </c>
      <c r="U2772">
        <v>1.3200659504315959</v>
      </c>
      <c r="V2772">
        <v>-0.22786754335524659</v>
      </c>
      <c r="W2772">
        <v>-0.5740690856066073</v>
      </c>
      <c r="X2772">
        <v>1.46576656249231</v>
      </c>
      <c r="Y2772">
        <v>0</v>
      </c>
      <c r="Z2772">
        <v>-0.85869051327609391</v>
      </c>
      <c r="AA2772">
        <v>-0.6553370768220278</v>
      </c>
      <c r="AB2772">
        <v>0.30882650218736279</v>
      </c>
    </row>
    <row r="2773" spans="1:28" x14ac:dyDescent="0.25">
      <c r="A2773" t="s">
        <v>3351</v>
      </c>
      <c r="B2773" t="s">
        <v>3352</v>
      </c>
      <c r="C2773">
        <v>0</v>
      </c>
      <c r="D2773">
        <v>66</v>
      </c>
      <c r="E2773">
        <v>0</v>
      </c>
      <c r="F2773">
        <v>5.67E-2</v>
      </c>
      <c r="G2773">
        <v>0</v>
      </c>
      <c r="H2773">
        <v>-1.3587569713748271</v>
      </c>
      <c r="I2773">
        <v>-1.4625621077541551</v>
      </c>
      <c r="J2773">
        <v>-1.043763489091768</v>
      </c>
      <c r="K2773">
        <v>1.051010407685161</v>
      </c>
      <c r="L2773">
        <v>-1.4257793639493921</v>
      </c>
      <c r="M2773">
        <v>2.072694220256635</v>
      </c>
      <c r="N2773">
        <v>0.16072285412730461</v>
      </c>
      <c r="O2773">
        <v>-0.15964938630482209</v>
      </c>
      <c r="P2773">
        <v>-0.60480499268299681</v>
      </c>
      <c r="Q2773">
        <v>0.90683880661827065</v>
      </c>
      <c r="R2773">
        <v>0.43292104441920082</v>
      </c>
      <c r="S2773">
        <v>0.8977115551880217</v>
      </c>
      <c r="T2773">
        <v>0.22677784101744489</v>
      </c>
      <c r="U2773">
        <v>0.84295959025304823</v>
      </c>
      <c r="V2773">
        <v>-0.36108667877720702</v>
      </c>
      <c r="W2773">
        <v>-0.36875965568479979</v>
      </c>
      <c r="X2773">
        <v>-0.68223687563158353</v>
      </c>
      <c r="Y2773">
        <v>0</v>
      </c>
      <c r="Z2773">
        <v>1.1645639314038529</v>
      </c>
      <c r="AA2773">
        <v>1.212644589513334</v>
      </c>
      <c r="AB2773">
        <v>1.148275731507207</v>
      </c>
    </row>
    <row r="2774" spans="1:28" x14ac:dyDescent="0.25">
      <c r="A2774" t="s">
        <v>3110</v>
      </c>
      <c r="B2774" t="s">
        <v>3111</v>
      </c>
      <c r="C2774">
        <v>2</v>
      </c>
      <c r="D2774">
        <v>75</v>
      </c>
      <c r="E2774">
        <v>0</v>
      </c>
      <c r="F2774">
        <v>2.3300000000000001E-2</v>
      </c>
      <c r="G2774">
        <v>0</v>
      </c>
      <c r="H2774">
        <v>-2.248662025085669</v>
      </c>
      <c r="I2774">
        <v>1.655047461434394</v>
      </c>
      <c r="J2774">
        <v>0.76874997486344887</v>
      </c>
      <c r="K2774">
        <v>0.24622911869887029</v>
      </c>
      <c r="L2774">
        <v>0.83501269204085538</v>
      </c>
      <c r="M2774">
        <v>-0.95230921387864942</v>
      </c>
      <c r="N2774">
        <v>-0.16531028578977211</v>
      </c>
      <c r="O2774">
        <v>-0.80183775680314606</v>
      </c>
      <c r="P2774">
        <v>2.0724062252498672</v>
      </c>
      <c r="Q2774">
        <v>-4.8897240484083622E-3</v>
      </c>
      <c r="R2774">
        <v>-1.222607298703418</v>
      </c>
      <c r="S2774">
        <v>0.8977115551880217</v>
      </c>
      <c r="T2774">
        <v>0.22677784101744489</v>
      </c>
      <c r="U2774">
        <v>0.84295959025304823</v>
      </c>
      <c r="V2774">
        <v>0.57144726917651645</v>
      </c>
      <c r="W2774">
        <v>4.1859204158815097E-2</v>
      </c>
      <c r="X2774">
        <v>-0.68223687563158353</v>
      </c>
      <c r="Y2774">
        <v>0</v>
      </c>
      <c r="Z2774">
        <v>1.1645639314038529</v>
      </c>
      <c r="AA2774">
        <v>-0.6553370768220278</v>
      </c>
      <c r="AB2774">
        <v>0.30882650218736279</v>
      </c>
    </row>
    <row r="2775" spans="1:28" x14ac:dyDescent="0.25">
      <c r="A2775" t="s">
        <v>3413</v>
      </c>
      <c r="B2775" t="s">
        <v>3414</v>
      </c>
      <c r="C2775">
        <v>1</v>
      </c>
      <c r="D2775">
        <v>33</v>
      </c>
      <c r="E2775">
        <v>0</v>
      </c>
      <c r="F2775">
        <v>0.02</v>
      </c>
      <c r="G2775">
        <v>0</v>
      </c>
      <c r="H2775">
        <v>1.5199510432807071</v>
      </c>
      <c r="I2775">
        <v>-0.68462200887596103</v>
      </c>
      <c r="J2775">
        <v>-0.15908429835172189</v>
      </c>
      <c r="K2775">
        <v>0.63817249853608737</v>
      </c>
      <c r="L2775">
        <v>-0.43858979836026962</v>
      </c>
      <c r="M2775">
        <v>-0.17496227149062549</v>
      </c>
      <c r="N2775">
        <v>-0.16526660570884741</v>
      </c>
      <c r="O2775">
        <v>-0.57798550976968543</v>
      </c>
      <c r="P2775">
        <v>2.967907610863258</v>
      </c>
      <c r="Q2775">
        <v>-0.99751138180281462</v>
      </c>
      <c r="R2775">
        <v>-0.1189217366216722</v>
      </c>
      <c r="S2775">
        <v>0.8977115551880217</v>
      </c>
      <c r="T2775">
        <v>0.22677784101744489</v>
      </c>
      <c r="U2775">
        <v>1.1610304970387471</v>
      </c>
      <c r="V2775">
        <v>3.857072748867444E-2</v>
      </c>
      <c r="W2775">
        <v>-0.36875965568479979</v>
      </c>
      <c r="X2775">
        <v>1.46576656249231</v>
      </c>
      <c r="Y2775">
        <v>0</v>
      </c>
      <c r="Z2775">
        <v>1.1645639314038529</v>
      </c>
      <c r="AA2775">
        <v>-0.67295954537236147</v>
      </c>
      <c r="AB2775">
        <v>-0.53062272713248115</v>
      </c>
    </row>
    <row r="2776" spans="1:28" x14ac:dyDescent="0.25">
      <c r="A2776" t="s">
        <v>3313</v>
      </c>
      <c r="B2776" t="s">
        <v>3314</v>
      </c>
      <c r="C2776">
        <v>0</v>
      </c>
      <c r="D2776">
        <v>68</v>
      </c>
      <c r="E2776">
        <v>0</v>
      </c>
      <c r="F2776">
        <v>6.7000000000000002E-3</v>
      </c>
      <c r="G2776">
        <v>0</v>
      </c>
      <c r="H2776">
        <v>0.37386120138038231</v>
      </c>
      <c r="I2776">
        <v>-0.74311374563372445</v>
      </c>
      <c r="J2776">
        <v>-0.42233030144998063</v>
      </c>
      <c r="K2776">
        <v>-1.3400075665510169</v>
      </c>
      <c r="L2776">
        <v>0.1566274397155282</v>
      </c>
      <c r="M2776">
        <v>0.47833580915563401</v>
      </c>
      <c r="N2776">
        <v>-0.16531028578977211</v>
      </c>
      <c r="O2776">
        <v>-0.76594308162285396</v>
      </c>
      <c r="P2776">
        <v>-0.59973611691537343</v>
      </c>
      <c r="Q2776">
        <v>0.39354965240922718</v>
      </c>
      <c r="R2776">
        <v>-1.498528689223855</v>
      </c>
      <c r="S2776">
        <v>0.8977115551880217</v>
      </c>
      <c r="T2776">
        <v>0.22677784101744489</v>
      </c>
      <c r="U2776">
        <v>-1.304019030550418</v>
      </c>
      <c r="V2776">
        <v>-0.49430581419916753</v>
      </c>
      <c r="W2776">
        <v>-0.77937851552841475</v>
      </c>
      <c r="X2776">
        <v>-0.68223687563158353</v>
      </c>
      <c r="Y2776">
        <v>0</v>
      </c>
      <c r="Z2776">
        <v>-0.85869051327609391</v>
      </c>
      <c r="AA2776">
        <v>0.89544015560732892</v>
      </c>
      <c r="AB2776">
        <v>-0.53062272713248115</v>
      </c>
    </row>
    <row r="2777" spans="1:28" x14ac:dyDescent="0.25">
      <c r="A2777" t="s">
        <v>2791</v>
      </c>
      <c r="B2777" t="s">
        <v>1162</v>
      </c>
      <c r="C2777">
        <v>0</v>
      </c>
      <c r="D2777">
        <v>87</v>
      </c>
      <c r="E2777">
        <v>1</v>
      </c>
      <c r="F2777">
        <v>0.67</v>
      </c>
      <c r="G2777">
        <v>1</v>
      </c>
      <c r="H2777">
        <v>-1.4463991357554391</v>
      </c>
      <c r="I2777">
        <v>0.14011147940844079</v>
      </c>
      <c r="J2777">
        <v>-0.63379020557808885</v>
      </c>
      <c r="K2777">
        <v>-0.41806495320513132</v>
      </c>
      <c r="L2777">
        <v>0.11282889966695631</v>
      </c>
      <c r="M2777">
        <v>1.8315961190657559</v>
      </c>
      <c r="N2777">
        <v>-0.1652109083807782</v>
      </c>
      <c r="O2777">
        <v>-0.85013241068208512</v>
      </c>
      <c r="P2777">
        <v>-0.48991047528354298</v>
      </c>
      <c r="Q2777">
        <v>-0.2080497998977561</v>
      </c>
      <c r="R2777">
        <v>-0.94668590818298182</v>
      </c>
      <c r="S2777">
        <v>0.8977115551880217</v>
      </c>
      <c r="T2777">
        <v>0.22677784101744489</v>
      </c>
      <c r="U2777">
        <v>-0.66787721697902058</v>
      </c>
      <c r="V2777">
        <v>-9.464840793328605E-2</v>
      </c>
      <c r="W2777">
        <v>0.65778749392423752</v>
      </c>
      <c r="X2777">
        <v>-0.68223687563158353</v>
      </c>
      <c r="Y2777">
        <v>0</v>
      </c>
      <c r="Z2777">
        <v>-0.85869051327609391</v>
      </c>
      <c r="AA2777">
        <v>-0.37337758001669019</v>
      </c>
      <c r="AB2777">
        <v>-0.53062272713248115</v>
      </c>
    </row>
    <row r="2778" spans="1:28" x14ac:dyDescent="0.25">
      <c r="A2778" t="s">
        <v>3415</v>
      </c>
      <c r="B2778" t="s">
        <v>129</v>
      </c>
      <c r="C2778">
        <v>0</v>
      </c>
      <c r="D2778">
        <v>57</v>
      </c>
      <c r="E2778">
        <v>0</v>
      </c>
      <c r="F2778">
        <v>0.08</v>
      </c>
      <c r="G2778">
        <v>0</v>
      </c>
      <c r="H2778">
        <v>-0.2261505393792059</v>
      </c>
      <c r="I2778">
        <v>-0.44480588816914929</v>
      </c>
      <c r="J2778">
        <v>-1.1257581457945049</v>
      </c>
      <c r="K2778">
        <v>1.0118046726854519</v>
      </c>
      <c r="L2778">
        <v>-0.21984315733117421</v>
      </c>
      <c r="M2778">
        <v>1.5243904739999521</v>
      </c>
      <c r="N2778">
        <v>0.84204851831299099</v>
      </c>
      <c r="O2778">
        <v>-7.4807426787766959E-2</v>
      </c>
      <c r="P2778">
        <v>-0.38768814730314649</v>
      </c>
      <c r="Q2778">
        <v>-2.5553123439072782E-3</v>
      </c>
      <c r="R2778">
        <v>-1.222607298703418</v>
      </c>
      <c r="S2778">
        <v>0.8977115551880217</v>
      </c>
      <c r="T2778">
        <v>0.22677784101744489</v>
      </c>
      <c r="U2778">
        <v>1.2405482237351719</v>
      </c>
      <c r="V2778">
        <v>-0.49430581419916753</v>
      </c>
      <c r="W2778">
        <v>-0.67672380056751102</v>
      </c>
      <c r="X2778">
        <v>-0.68223687563158353</v>
      </c>
      <c r="Y2778">
        <v>0</v>
      </c>
      <c r="Z2778">
        <v>-0.85869051327609391</v>
      </c>
      <c r="AA2778">
        <v>-0.16190795741268699</v>
      </c>
      <c r="AB2778">
        <v>0.30882650218736279</v>
      </c>
    </row>
    <row r="2779" spans="1:28" x14ac:dyDescent="0.25">
      <c r="A2779" t="s">
        <v>2792</v>
      </c>
      <c r="B2779" t="s">
        <v>1015</v>
      </c>
      <c r="C2779">
        <v>2</v>
      </c>
      <c r="D2779">
        <v>92</v>
      </c>
      <c r="E2779">
        <v>1</v>
      </c>
      <c r="F2779">
        <v>0.77669999999999995</v>
      </c>
      <c r="G2779">
        <v>1</v>
      </c>
      <c r="H2779">
        <v>-2.3295624845139269</v>
      </c>
      <c r="I2779">
        <v>0.33313421070904659</v>
      </c>
      <c r="J2779">
        <v>-0.13750675711415999</v>
      </c>
      <c r="K2779">
        <v>1.2410746443165139</v>
      </c>
      <c r="L2779">
        <v>-0.34065823128537642</v>
      </c>
      <c r="M2779">
        <v>-1.037276851153178</v>
      </c>
      <c r="N2779">
        <v>-0.1652270010421715</v>
      </c>
      <c r="O2779">
        <v>-0.60213283670915541</v>
      </c>
      <c r="P2779">
        <v>-0.60396018005505969</v>
      </c>
      <c r="Q2779">
        <v>1.49009405440461</v>
      </c>
      <c r="R2779">
        <v>1.5366066065009469</v>
      </c>
      <c r="S2779">
        <v>-1.113943553718159</v>
      </c>
      <c r="T2779">
        <v>-2.4104289875886491</v>
      </c>
      <c r="U2779">
        <v>-0.1112531301040478</v>
      </c>
      <c r="V2779">
        <v>-9.464840793328605E-2</v>
      </c>
      <c r="W2779">
        <v>-0.1634502257629924</v>
      </c>
      <c r="X2779">
        <v>-0.68223687563158353</v>
      </c>
      <c r="Y2779">
        <v>0</v>
      </c>
      <c r="Z2779">
        <v>1.1645639314038529</v>
      </c>
      <c r="AA2779">
        <v>0.27865375634565293</v>
      </c>
      <c r="AB2779">
        <v>-0.53062272713248115</v>
      </c>
    </row>
    <row r="2780" spans="1:28" x14ac:dyDescent="0.25">
      <c r="A2780" t="s">
        <v>3416</v>
      </c>
      <c r="B2780" t="s">
        <v>3417</v>
      </c>
      <c r="C2780">
        <v>1</v>
      </c>
      <c r="D2780">
        <v>57</v>
      </c>
      <c r="E2780">
        <v>0</v>
      </c>
      <c r="F2780">
        <v>0.02</v>
      </c>
      <c r="G2780">
        <v>0</v>
      </c>
      <c r="H2780">
        <v>-0.67784477118698216</v>
      </c>
      <c r="I2780">
        <v>1.6316507667312909</v>
      </c>
      <c r="J2780">
        <v>1.424707228485337</v>
      </c>
      <c r="K2780">
        <v>0.93943362115982798</v>
      </c>
      <c r="L2780">
        <v>0.83501269204085538</v>
      </c>
      <c r="M2780">
        <v>-1.035838039904136</v>
      </c>
      <c r="N2780">
        <v>-0.16528071291201679</v>
      </c>
      <c r="O2780">
        <v>0.1731921471851634</v>
      </c>
      <c r="P2780">
        <v>-0.16972648929535891</v>
      </c>
      <c r="Q2780">
        <v>1.0382280403010711</v>
      </c>
      <c r="R2780">
        <v>-0.1189217366216722</v>
      </c>
      <c r="S2780">
        <v>-1.113943553718159</v>
      </c>
      <c r="T2780">
        <v>0.22677784101744489</v>
      </c>
      <c r="U2780">
        <v>-3.1735403407623139E-2</v>
      </c>
      <c r="V2780">
        <v>0.83788554002043736</v>
      </c>
      <c r="W2780">
        <v>1.1710610687287559</v>
      </c>
      <c r="X2780">
        <v>-0.68223687563158353</v>
      </c>
      <c r="Y2780">
        <v>0</v>
      </c>
      <c r="Z2780">
        <v>-0.85869051327609391</v>
      </c>
      <c r="AA2780">
        <v>-0.62009213972136068</v>
      </c>
      <c r="AB2780">
        <v>-0.53062272713248115</v>
      </c>
    </row>
    <row r="2781" spans="1:28" x14ac:dyDescent="0.25">
      <c r="A2781" t="s">
        <v>3418</v>
      </c>
      <c r="B2781" t="s">
        <v>3419</v>
      </c>
      <c r="C2781">
        <v>0</v>
      </c>
      <c r="D2781">
        <v>71</v>
      </c>
      <c r="E2781">
        <v>0</v>
      </c>
      <c r="F2781">
        <v>4.3299999999999998E-2</v>
      </c>
      <c r="G2781">
        <v>0</v>
      </c>
      <c r="H2781">
        <v>-0.62391113156814393</v>
      </c>
      <c r="I2781">
        <v>-0.48575010389958062</v>
      </c>
      <c r="J2781">
        <v>-0.39212174371739239</v>
      </c>
      <c r="K2781">
        <v>0.63676686656419834</v>
      </c>
      <c r="L2781">
        <v>2.0802753722207201E-2</v>
      </c>
      <c r="M2781">
        <v>1.913258379146537</v>
      </c>
      <c r="N2781">
        <v>-0.1652117443631882</v>
      </c>
      <c r="O2781">
        <v>-0.39459635112128177</v>
      </c>
      <c r="P2781">
        <v>-0.69351031861639878</v>
      </c>
      <c r="Q2781">
        <v>0.37994052885532642</v>
      </c>
      <c r="R2781">
        <v>-1.498528689223855</v>
      </c>
      <c r="S2781">
        <v>-1.113943553718159</v>
      </c>
      <c r="T2781">
        <v>0.22677784101744489</v>
      </c>
      <c r="U2781">
        <v>-0.42932403688974652</v>
      </c>
      <c r="V2781">
        <v>-0.36108667877720702</v>
      </c>
      <c r="W2781">
        <v>1.0684063537678521</v>
      </c>
      <c r="X2781">
        <v>1.46576656249231</v>
      </c>
      <c r="Y2781">
        <v>0</v>
      </c>
      <c r="Z2781">
        <v>1.1645639314038529</v>
      </c>
      <c r="AA2781">
        <v>-0.54960226552002622</v>
      </c>
      <c r="AB2781">
        <v>-0.53062272713248115</v>
      </c>
    </row>
    <row r="2782" spans="1:28" x14ac:dyDescent="0.25">
      <c r="A2782" t="s">
        <v>3420</v>
      </c>
      <c r="B2782" t="s">
        <v>3421</v>
      </c>
      <c r="C2782">
        <v>2</v>
      </c>
      <c r="D2782">
        <v>56</v>
      </c>
      <c r="E2782">
        <v>0</v>
      </c>
      <c r="F2782">
        <v>0</v>
      </c>
      <c r="G2782">
        <v>0</v>
      </c>
      <c r="H2782">
        <v>-0.21266712947449609</v>
      </c>
      <c r="I2782">
        <v>0.54370446303697562</v>
      </c>
      <c r="J2782">
        <v>-0.47411640042012881</v>
      </c>
      <c r="K2782">
        <v>1.3963020020769901</v>
      </c>
      <c r="L2782">
        <v>0.1115986035981765</v>
      </c>
      <c r="M2782">
        <v>-0.55994149758574496</v>
      </c>
      <c r="N2782">
        <v>-0.16528614679768211</v>
      </c>
      <c r="O2782">
        <v>-0.43375417859069187</v>
      </c>
      <c r="P2782">
        <v>-8.4400413873705615E-2</v>
      </c>
      <c r="Q2782">
        <v>0.51108152020410402</v>
      </c>
      <c r="R2782">
        <v>0.43292104441920082</v>
      </c>
      <c r="S2782">
        <v>-1.113943553718159</v>
      </c>
      <c r="T2782">
        <v>0.22677784101744489</v>
      </c>
      <c r="U2782">
        <v>1.001995043645898</v>
      </c>
      <c r="V2782">
        <v>-0.22786754335524659</v>
      </c>
      <c r="W2782">
        <v>-0.26610494072389612</v>
      </c>
      <c r="X2782">
        <v>-0.68223687563158353</v>
      </c>
      <c r="Y2782">
        <v>0</v>
      </c>
      <c r="Z2782">
        <v>-0.85869051327609391</v>
      </c>
      <c r="AA2782">
        <v>-0.58484720262069345</v>
      </c>
      <c r="AB2782">
        <v>1.148275731507207</v>
      </c>
    </row>
    <row r="2783" spans="1:28" x14ac:dyDescent="0.25">
      <c r="A2783" t="s">
        <v>3422</v>
      </c>
      <c r="B2783" t="s">
        <v>3423</v>
      </c>
      <c r="C2783">
        <v>0</v>
      </c>
      <c r="D2783">
        <v>66</v>
      </c>
      <c r="E2783">
        <v>0</v>
      </c>
      <c r="F2783">
        <v>6.7000000000000002E-3</v>
      </c>
      <c r="G2783">
        <v>0</v>
      </c>
      <c r="H2783">
        <v>-0.1250249650938827</v>
      </c>
      <c r="I2783">
        <v>0.32728503703326878</v>
      </c>
      <c r="J2783">
        <v>0.30267508413210781</v>
      </c>
      <c r="K2783">
        <v>-0.1285047669960315</v>
      </c>
      <c r="L2783">
        <v>0.62438600506570818</v>
      </c>
      <c r="M2783">
        <v>1.917147058198003</v>
      </c>
      <c r="N2783">
        <v>-0.16531028578977211</v>
      </c>
      <c r="O2783">
        <v>-0.29017547786952208</v>
      </c>
      <c r="P2783">
        <v>-0.5828398643566306</v>
      </c>
      <c r="Q2783">
        <v>7.9678859765555166E-2</v>
      </c>
      <c r="R2783">
        <v>0.1569996538987643</v>
      </c>
      <c r="S2783">
        <v>0.8977115551880217</v>
      </c>
      <c r="T2783">
        <v>0.22677784101744489</v>
      </c>
      <c r="U2783">
        <v>-0.19077085680047251</v>
      </c>
      <c r="V2783">
        <v>-0.49430581419916753</v>
      </c>
      <c r="W2783">
        <v>-0.98468794545022231</v>
      </c>
      <c r="X2783">
        <v>-0.68223687563158353</v>
      </c>
      <c r="Y2783">
        <v>0</v>
      </c>
      <c r="Z2783">
        <v>-0.85869051327609391</v>
      </c>
      <c r="AA2783">
        <v>-0.16190795741268699</v>
      </c>
      <c r="AB2783">
        <v>0.30882650218736279</v>
      </c>
    </row>
    <row r="2784" spans="1:28" x14ac:dyDescent="0.25">
      <c r="A2784" t="s">
        <v>3424</v>
      </c>
      <c r="B2784" t="s">
        <v>3425</v>
      </c>
      <c r="C2784">
        <v>2</v>
      </c>
      <c r="D2784">
        <v>72</v>
      </c>
      <c r="E2784">
        <v>0</v>
      </c>
      <c r="F2784">
        <v>6.7000000000000002E-3</v>
      </c>
      <c r="G2784">
        <v>0</v>
      </c>
      <c r="H2784">
        <v>-0.73177841080582273</v>
      </c>
      <c r="I2784">
        <v>-0.15819637805613049</v>
      </c>
      <c r="J2784">
        <v>1.390183162505237</v>
      </c>
      <c r="K2784">
        <v>2.754522387454537</v>
      </c>
      <c r="L2784">
        <v>0.15342866993669901</v>
      </c>
      <c r="M2784">
        <v>2.0338074297419801</v>
      </c>
      <c r="N2784">
        <v>-0.165283638850452</v>
      </c>
      <c r="O2784">
        <v>0.96940130572983396</v>
      </c>
      <c r="P2784">
        <v>0.65312101031543635</v>
      </c>
      <c r="Q2784">
        <v>-0.89988002611047191</v>
      </c>
      <c r="R2784">
        <v>-0.39484312714210879</v>
      </c>
      <c r="S2784">
        <v>0.8977115551880217</v>
      </c>
      <c r="T2784">
        <v>0.22677784101744489</v>
      </c>
      <c r="U2784">
        <v>-0.50884176358617117</v>
      </c>
      <c r="V2784">
        <v>-0.22786754335524659</v>
      </c>
      <c r="W2784">
        <v>0.65778749392423752</v>
      </c>
      <c r="X2784">
        <v>-0.68223687563158353</v>
      </c>
      <c r="Y2784">
        <v>0</v>
      </c>
      <c r="Z2784">
        <v>1.1645639314038529</v>
      </c>
      <c r="AA2784">
        <v>-0.40862251711735742</v>
      </c>
      <c r="AB2784">
        <v>-0.53062272713248115</v>
      </c>
    </row>
    <row r="2785" spans="1:28" x14ac:dyDescent="0.25">
      <c r="A2785" t="s">
        <v>3426</v>
      </c>
      <c r="B2785" t="s">
        <v>1482</v>
      </c>
      <c r="C2785">
        <v>1</v>
      </c>
      <c r="D2785">
        <v>58</v>
      </c>
      <c r="E2785">
        <v>0</v>
      </c>
      <c r="F2785">
        <v>6.7000000000000002E-3</v>
      </c>
      <c r="G2785">
        <v>0</v>
      </c>
      <c r="H2785">
        <v>0.5626289400463137</v>
      </c>
      <c r="I2785">
        <v>0.16935734778732031</v>
      </c>
      <c r="J2785">
        <v>0.19047186969678559</v>
      </c>
      <c r="K2785">
        <v>-0.1245917915067212</v>
      </c>
      <c r="L2785">
        <v>-5.6705898610937958E-2</v>
      </c>
      <c r="M2785">
        <v>9.7245262111983713E-2</v>
      </c>
      <c r="N2785">
        <v>-0.1652453926551925</v>
      </c>
      <c r="O2785">
        <v>-0.45333309232539681</v>
      </c>
      <c r="P2785">
        <v>-0.53890960770389795</v>
      </c>
      <c r="Q2785">
        <v>-0.64407151607450075</v>
      </c>
      <c r="R2785">
        <v>-0.1189217366216722</v>
      </c>
      <c r="S2785">
        <v>-1.113943553718159</v>
      </c>
      <c r="T2785">
        <v>0.22677784101744489</v>
      </c>
      <c r="U2785">
        <v>-0.42932403688974652</v>
      </c>
      <c r="V2785">
        <v>-0.49430581419916753</v>
      </c>
      <c r="W2785">
        <v>-0.47141437064570357</v>
      </c>
      <c r="X2785">
        <v>-0.68223687563158353</v>
      </c>
      <c r="Y2785">
        <v>0</v>
      </c>
      <c r="Z2785">
        <v>-0.85869051327609391</v>
      </c>
      <c r="AA2785">
        <v>0.64872559590265855</v>
      </c>
      <c r="AB2785">
        <v>0.30882650218736279</v>
      </c>
    </row>
    <row r="2786" spans="1:28" x14ac:dyDescent="0.25">
      <c r="A2786" t="s">
        <v>2632</v>
      </c>
      <c r="B2786" t="s">
        <v>2633</v>
      </c>
      <c r="C2786">
        <v>1</v>
      </c>
      <c r="D2786">
        <v>93</v>
      </c>
      <c r="E2786">
        <v>1</v>
      </c>
      <c r="F2786">
        <v>0.92669999999999997</v>
      </c>
      <c r="G2786">
        <v>1</v>
      </c>
      <c r="H2786">
        <v>1.7761358314701889</v>
      </c>
      <c r="I2786">
        <v>5.8223047947573763E-2</v>
      </c>
      <c r="J2786">
        <v>1.113990634664441</v>
      </c>
      <c r="K2786">
        <v>0.1812281375123363</v>
      </c>
      <c r="L2786">
        <v>-2.6440615318948049E-2</v>
      </c>
      <c r="M2786">
        <v>0.69221315698626162</v>
      </c>
      <c r="N2786">
        <v>-0.159103116395197</v>
      </c>
      <c r="O2786">
        <v>-0.77442727757455865</v>
      </c>
      <c r="P2786">
        <v>-0.51356522886578382</v>
      </c>
      <c r="Q2786">
        <v>-6.1362619963682662E-2</v>
      </c>
      <c r="R2786">
        <v>1.5366066065009469</v>
      </c>
      <c r="S2786">
        <v>0.8977115551880217</v>
      </c>
      <c r="T2786">
        <v>0.22677784101744489</v>
      </c>
      <c r="U2786">
        <v>0.60440641016377428</v>
      </c>
      <c r="V2786">
        <v>-0.49430581419916753</v>
      </c>
      <c r="W2786">
        <v>-0.67672380056751102</v>
      </c>
      <c r="X2786">
        <v>-0.68223687563158353</v>
      </c>
      <c r="Y2786">
        <v>0</v>
      </c>
      <c r="Z2786">
        <v>1.1645639314038529</v>
      </c>
      <c r="AA2786">
        <v>0.40201103619798811</v>
      </c>
      <c r="AB2786">
        <v>-0.53062272713248115</v>
      </c>
    </row>
    <row r="2787" spans="1:28" x14ac:dyDescent="0.25">
      <c r="A2787" t="s">
        <v>3355</v>
      </c>
      <c r="B2787" t="s">
        <v>3356</v>
      </c>
      <c r="C2787">
        <v>2</v>
      </c>
      <c r="D2787">
        <v>81</v>
      </c>
      <c r="E2787">
        <v>0</v>
      </c>
      <c r="F2787">
        <v>5.67E-2</v>
      </c>
      <c r="G2787">
        <v>0</v>
      </c>
      <c r="H2787">
        <v>-0.66436136128227175</v>
      </c>
      <c r="I2787">
        <v>-8.800629394682101E-2</v>
      </c>
      <c r="J2787">
        <v>-1.086918571566893</v>
      </c>
      <c r="K2787">
        <v>-1.0005284503132239</v>
      </c>
      <c r="L2787">
        <v>0.2333979144074031</v>
      </c>
      <c r="M2787">
        <v>-0.87025808589271991</v>
      </c>
      <c r="N2787">
        <v>-0.16531028578977211</v>
      </c>
      <c r="O2787">
        <v>-0.58712233617921439</v>
      </c>
      <c r="P2787">
        <v>-0.55327142237882998</v>
      </c>
      <c r="Q2787">
        <v>-0.33899201857331229</v>
      </c>
      <c r="R2787">
        <v>-0.1189217366216722</v>
      </c>
      <c r="S2787">
        <v>0.8977115551880217</v>
      </c>
      <c r="T2787">
        <v>0.22677784101744489</v>
      </c>
      <c r="U2787">
        <v>-0.19077085680047251</v>
      </c>
      <c r="V2787">
        <v>-0.49430581419916753</v>
      </c>
      <c r="W2787">
        <v>-0.36875965568479979</v>
      </c>
      <c r="X2787">
        <v>-0.68223687563158353</v>
      </c>
      <c r="Y2787">
        <v>0</v>
      </c>
      <c r="Z2787">
        <v>1.1645639314038529</v>
      </c>
      <c r="AA2787">
        <v>-0.19715289451335419</v>
      </c>
      <c r="AB2787">
        <v>0.30882650218736279</v>
      </c>
    </row>
    <row r="2788" spans="1:28" x14ac:dyDescent="0.25">
      <c r="A2788" t="s">
        <v>3427</v>
      </c>
      <c r="B2788" t="s">
        <v>2419</v>
      </c>
      <c r="C2788">
        <v>0</v>
      </c>
      <c r="D2788">
        <v>45</v>
      </c>
      <c r="E2788">
        <v>0</v>
      </c>
      <c r="F2788">
        <v>1.67E-2</v>
      </c>
      <c r="G2788">
        <v>0</v>
      </c>
      <c r="H2788">
        <v>-0.7857120504246603</v>
      </c>
      <c r="I2788">
        <v>-1.1233100345591529</v>
      </c>
      <c r="J2788">
        <v>-1.112811621051967</v>
      </c>
      <c r="K2788">
        <v>1.246279281617829</v>
      </c>
      <c r="L2788">
        <v>-0.35443754725571303</v>
      </c>
      <c r="M2788">
        <v>1.337733879529591</v>
      </c>
      <c r="N2788">
        <v>-0.16531028578977211</v>
      </c>
      <c r="O2788">
        <v>1.002032828621009</v>
      </c>
      <c r="P2788">
        <v>-0.14776136096899259</v>
      </c>
      <c r="Q2788">
        <v>1.097449283817556</v>
      </c>
      <c r="R2788">
        <v>0.43292104441920082</v>
      </c>
      <c r="S2788">
        <v>-1.113943553718159</v>
      </c>
      <c r="T2788">
        <v>0.22677784101744489</v>
      </c>
      <c r="U2788">
        <v>-2.4172672043003631</v>
      </c>
      <c r="V2788">
        <v>6.0334318214768974</v>
      </c>
      <c r="W2788">
        <v>4.2507025175558688</v>
      </c>
      <c r="X2788">
        <v>-0.68223687563158353</v>
      </c>
      <c r="Y2788">
        <v>0</v>
      </c>
      <c r="Z2788">
        <v>1.1645639314038529</v>
      </c>
      <c r="AA2788">
        <v>-0.6553370768220278</v>
      </c>
      <c r="AB2788">
        <v>0.30882650218736279</v>
      </c>
    </row>
    <row r="2789" spans="1:28" x14ac:dyDescent="0.25">
      <c r="A2789" t="s">
        <v>2843</v>
      </c>
      <c r="B2789" t="s">
        <v>1267</v>
      </c>
      <c r="C2789">
        <v>1</v>
      </c>
      <c r="D2789">
        <v>69</v>
      </c>
      <c r="E2789">
        <v>0</v>
      </c>
      <c r="F2789">
        <v>0.01</v>
      </c>
      <c r="G2789">
        <v>0</v>
      </c>
      <c r="H2789">
        <v>1.3581501244241869</v>
      </c>
      <c r="I2789">
        <v>1.426929688079136</v>
      </c>
      <c r="J2789">
        <v>0.8938997140413103</v>
      </c>
      <c r="K2789">
        <v>0.1044502398045688</v>
      </c>
      <c r="L2789">
        <v>0.91891888393165566</v>
      </c>
      <c r="M2789">
        <v>-0.6824348877069194</v>
      </c>
      <c r="N2789">
        <v>3.4280514608181947E-2</v>
      </c>
      <c r="O2789">
        <v>-0.69284847034662156</v>
      </c>
      <c r="P2789">
        <v>-0.53046148142452654</v>
      </c>
      <c r="Q2789">
        <v>-0.26993654423410779</v>
      </c>
      <c r="R2789">
        <v>1.26068521598051</v>
      </c>
      <c r="S2789">
        <v>-1.113943553718159</v>
      </c>
      <c r="T2789">
        <v>0.22677784101744489</v>
      </c>
      <c r="U2789">
        <v>0.52488868346734963</v>
      </c>
      <c r="V2789">
        <v>0.57144726917651645</v>
      </c>
      <c r="W2789">
        <v>4.1859204158815097E-2</v>
      </c>
      <c r="X2789">
        <v>-0.68223687563158353</v>
      </c>
      <c r="Y2789">
        <v>0</v>
      </c>
      <c r="Z2789">
        <v>-0.85869051327609391</v>
      </c>
      <c r="AA2789">
        <v>-0.21477536306368791</v>
      </c>
      <c r="AB2789">
        <v>-0.53062272713248115</v>
      </c>
    </row>
    <row r="2790" spans="1:28" x14ac:dyDescent="0.25">
      <c r="A2790" t="s">
        <v>2846</v>
      </c>
      <c r="B2790" t="s">
        <v>2847</v>
      </c>
      <c r="C2790">
        <v>0</v>
      </c>
      <c r="D2790">
        <v>87</v>
      </c>
      <c r="E2790">
        <v>1</v>
      </c>
      <c r="F2790">
        <v>0.82330000000000003</v>
      </c>
      <c r="G2790">
        <v>1</v>
      </c>
      <c r="H2790">
        <v>-0.32053440871217581</v>
      </c>
      <c r="I2790">
        <v>1.889014408465433</v>
      </c>
      <c r="J2790">
        <v>-2.136881728186665</v>
      </c>
      <c r="K2790">
        <v>-0.81316150746577343</v>
      </c>
      <c r="L2790">
        <v>-2.9405198838314099</v>
      </c>
      <c r="M2790">
        <v>8.5579224957586783E-2</v>
      </c>
      <c r="N2790">
        <v>-0.1412757915010133</v>
      </c>
      <c r="O2790">
        <v>1.635084372709803</v>
      </c>
      <c r="P2790">
        <v>0.34898846425805802</v>
      </c>
      <c r="Q2790">
        <v>0.59280241974858106</v>
      </c>
      <c r="R2790">
        <v>-1.222607298703418</v>
      </c>
      <c r="S2790">
        <v>0.8977115551880217</v>
      </c>
      <c r="T2790">
        <v>-2.4104289875886491</v>
      </c>
      <c r="U2790">
        <v>-0.82691267037186988</v>
      </c>
      <c r="V2790">
        <v>-0.49430581419916753</v>
      </c>
      <c r="W2790">
        <v>-0.47141437064570357</v>
      </c>
      <c r="X2790">
        <v>1.46576656249231</v>
      </c>
      <c r="Y2790">
        <v>0</v>
      </c>
      <c r="Z2790">
        <v>-0.85869051327609391</v>
      </c>
      <c r="AA2790">
        <v>0.73683793865432656</v>
      </c>
      <c r="AB2790">
        <v>1.148275731507207</v>
      </c>
    </row>
    <row r="2791" spans="1:28" x14ac:dyDescent="0.25">
      <c r="A2791" t="s">
        <v>2850</v>
      </c>
      <c r="B2791" t="s">
        <v>280</v>
      </c>
      <c r="C2791">
        <v>2</v>
      </c>
      <c r="D2791">
        <v>81</v>
      </c>
      <c r="E2791">
        <v>0</v>
      </c>
      <c r="F2791">
        <v>7.6700000000000004E-2</v>
      </c>
      <c r="G2791">
        <v>0</v>
      </c>
      <c r="H2791">
        <v>-0.8261622801387889</v>
      </c>
      <c r="I2791">
        <v>-2.6868881018259218E-4</v>
      </c>
      <c r="J2791">
        <v>0.1041617047465366</v>
      </c>
      <c r="K2791">
        <v>0.15444514993986219</v>
      </c>
      <c r="L2791">
        <v>-0.14405691949432101</v>
      </c>
      <c r="M2791">
        <v>-0.89242355648607541</v>
      </c>
      <c r="N2791">
        <v>-0.16378461789144219</v>
      </c>
      <c r="O2791">
        <v>2.522661795349765</v>
      </c>
      <c r="P2791">
        <v>-0.26772475413606939</v>
      </c>
      <c r="Q2791">
        <v>1.6902574409820561</v>
      </c>
      <c r="R2791">
        <v>-0.1189217366216722</v>
      </c>
      <c r="S2791">
        <v>-1.113943553718159</v>
      </c>
      <c r="T2791">
        <v>0.22677784101744489</v>
      </c>
      <c r="U2791">
        <v>4.7782323288801533E-2</v>
      </c>
      <c r="V2791">
        <v>-0.62752494962112804</v>
      </c>
      <c r="W2791">
        <v>-0.77937851552841475</v>
      </c>
      <c r="X2791">
        <v>1.46576656249231</v>
      </c>
      <c r="Y2791">
        <v>0</v>
      </c>
      <c r="Z2791">
        <v>-0.85869051327609391</v>
      </c>
      <c r="AA2791">
        <v>1.4316728090648941E-2</v>
      </c>
      <c r="AB2791">
        <v>0.30882650218736279</v>
      </c>
    </row>
    <row r="2792" spans="1:28" x14ac:dyDescent="0.25">
      <c r="A2792" t="s">
        <v>3428</v>
      </c>
      <c r="B2792" t="s">
        <v>3429</v>
      </c>
      <c r="C2792">
        <v>1</v>
      </c>
      <c r="D2792">
        <v>60</v>
      </c>
      <c r="E2792">
        <v>0</v>
      </c>
      <c r="F2792">
        <v>0.01</v>
      </c>
      <c r="G2792">
        <v>0</v>
      </c>
      <c r="H2792">
        <v>1.6550838905570579E-2</v>
      </c>
      <c r="I2792">
        <v>0.97069414136861532</v>
      </c>
      <c r="J2792">
        <v>-0.43096131794500431</v>
      </c>
      <c r="K2792">
        <v>-0.35340588249824528</v>
      </c>
      <c r="L2792">
        <v>-0.26708652637232749</v>
      </c>
      <c r="M2792">
        <v>0.76609805896411054</v>
      </c>
      <c r="N2792">
        <v>-0.16531028578977211</v>
      </c>
      <c r="O2792">
        <v>-0.46638570148186692</v>
      </c>
      <c r="P2792">
        <v>-0.60818424319474551</v>
      </c>
      <c r="Q2792">
        <v>0.78915793382097799</v>
      </c>
      <c r="R2792">
        <v>-1.498528689223855</v>
      </c>
      <c r="S2792">
        <v>0.8977115551880217</v>
      </c>
      <c r="T2792">
        <v>0.22677784101744489</v>
      </c>
      <c r="U2792">
        <v>-0.27028858349689722</v>
      </c>
      <c r="V2792">
        <v>-0.36108667877720702</v>
      </c>
      <c r="W2792">
        <v>0.34982334904152629</v>
      </c>
      <c r="X2792">
        <v>-0.68223687563158353</v>
      </c>
      <c r="Y2792">
        <v>0</v>
      </c>
      <c r="Z2792">
        <v>-0.85869051327609391</v>
      </c>
      <c r="AA2792">
        <v>-0.42624498566769098</v>
      </c>
      <c r="AB2792">
        <v>-0.53062272713248115</v>
      </c>
    </row>
    <row r="2793" spans="1:28" x14ac:dyDescent="0.25">
      <c r="A2793" t="s">
        <v>3151</v>
      </c>
      <c r="B2793" t="s">
        <v>3152</v>
      </c>
      <c r="C2793">
        <v>1</v>
      </c>
      <c r="D2793">
        <v>82</v>
      </c>
      <c r="E2793">
        <v>0</v>
      </c>
      <c r="F2793">
        <v>5.33E-2</v>
      </c>
      <c r="G2793">
        <v>0</v>
      </c>
      <c r="H2793">
        <v>0.94690612233054272</v>
      </c>
      <c r="I2793">
        <v>0.67238628390404398</v>
      </c>
      <c r="J2793">
        <v>0.77738099135847283</v>
      </c>
      <c r="K2793">
        <v>-0.81000833304234776</v>
      </c>
      <c r="L2793">
        <v>0.7213333352855773</v>
      </c>
      <c r="M2793">
        <v>-0.82826035213688876</v>
      </c>
      <c r="N2793">
        <v>-0.16531028578977211</v>
      </c>
      <c r="O2793">
        <v>1.6560837307523529E-2</v>
      </c>
      <c r="P2793">
        <v>0.39967722193428751</v>
      </c>
      <c r="Q2793">
        <v>-1.0354083207503559</v>
      </c>
      <c r="R2793">
        <v>-1.222607298703418</v>
      </c>
      <c r="S2793">
        <v>-1.113943553718159</v>
      </c>
      <c r="T2793">
        <v>0.22677784101744489</v>
      </c>
      <c r="U2793">
        <v>-1.940160844121815</v>
      </c>
      <c r="V2793">
        <v>-9.464840793328605E-2</v>
      </c>
      <c r="W2793">
        <v>1.27371578368966</v>
      </c>
      <c r="X2793">
        <v>1.46576656249231</v>
      </c>
      <c r="Y2793">
        <v>0</v>
      </c>
      <c r="Z2793">
        <v>-0.85869051327609391</v>
      </c>
      <c r="AA2793">
        <v>-0.40862251711735742</v>
      </c>
      <c r="AB2793">
        <v>-0.53062272713248115</v>
      </c>
    </row>
    <row r="2794" spans="1:28" x14ac:dyDescent="0.25">
      <c r="A2794" t="s">
        <v>2855</v>
      </c>
      <c r="B2794" t="s">
        <v>2856</v>
      </c>
      <c r="C2794">
        <v>0</v>
      </c>
      <c r="D2794">
        <v>88</v>
      </c>
      <c r="E2794">
        <v>1</v>
      </c>
      <c r="F2794">
        <v>0.70330000000000004</v>
      </c>
      <c r="G2794">
        <v>1</v>
      </c>
      <c r="H2794">
        <v>-2.0261857616579579</v>
      </c>
      <c r="I2794">
        <v>-2.000686085925536</v>
      </c>
      <c r="J2794">
        <v>-1.2940629674474891</v>
      </c>
      <c r="K2794">
        <v>-1.7632167602494431</v>
      </c>
      <c r="L2794">
        <v>-0.80374167157419341</v>
      </c>
      <c r="M2794">
        <v>2.294348926190191</v>
      </c>
      <c r="N2794">
        <v>-0.16309493240315609</v>
      </c>
      <c r="O2794">
        <v>0.28413932501515848</v>
      </c>
      <c r="P2794">
        <v>-0.66985556503415811</v>
      </c>
      <c r="Q2794">
        <v>0.58550117463024776</v>
      </c>
      <c r="R2794">
        <v>-0.6707645176625453</v>
      </c>
      <c r="S2794">
        <v>0.8977115551880217</v>
      </c>
      <c r="T2794">
        <v>-2.4104289875886491</v>
      </c>
      <c r="U2794">
        <v>-0.42932403688974652</v>
      </c>
      <c r="V2794">
        <v>-0.76074408504308855</v>
      </c>
      <c r="W2794">
        <v>-0.1634502257629924</v>
      </c>
      <c r="X2794">
        <v>-0.68223687563158353</v>
      </c>
      <c r="Y2794">
        <v>0</v>
      </c>
      <c r="Z2794">
        <v>-0.85869051327609391</v>
      </c>
      <c r="AA2794">
        <v>-0.47911239131869182</v>
      </c>
      <c r="AB2794">
        <v>0.30882650218736279</v>
      </c>
    </row>
    <row r="2795" spans="1:28" x14ac:dyDescent="0.25">
      <c r="A2795" t="s">
        <v>2855</v>
      </c>
      <c r="B2795" t="s">
        <v>2856</v>
      </c>
      <c r="C2795">
        <v>0</v>
      </c>
      <c r="D2795">
        <v>84</v>
      </c>
      <c r="E2795">
        <v>0</v>
      </c>
      <c r="F2795">
        <v>7.6700000000000004E-2</v>
      </c>
      <c r="G2795">
        <v>0</v>
      </c>
      <c r="H2795">
        <v>-2.0261857616579602</v>
      </c>
      <c r="I2795">
        <v>-2.0006860859255382</v>
      </c>
      <c r="J2795">
        <v>-1.2940629674474911</v>
      </c>
      <c r="K2795">
        <v>-1.7632167602494411</v>
      </c>
      <c r="L2795">
        <v>-0.80374167157418908</v>
      </c>
      <c r="M2795">
        <v>2.2943489261901902</v>
      </c>
      <c r="N2795">
        <v>-0.16309493240315609</v>
      </c>
      <c r="O2795">
        <v>0.2841393250151607</v>
      </c>
      <c r="P2795">
        <v>-0.66985556503415844</v>
      </c>
      <c r="Q2795">
        <v>0.58550117463024776</v>
      </c>
      <c r="R2795">
        <v>-0.6707645176625453</v>
      </c>
      <c r="S2795">
        <v>0.8977115551880217</v>
      </c>
      <c r="T2795">
        <v>-2.4104289875886491</v>
      </c>
      <c r="U2795">
        <v>-1.860643117425391</v>
      </c>
      <c r="V2795">
        <v>-0.49430581419916753</v>
      </c>
      <c r="W2795">
        <v>-0.77937851552841475</v>
      </c>
      <c r="X2795">
        <v>-0.68223687563158353</v>
      </c>
      <c r="Y2795">
        <v>0</v>
      </c>
      <c r="Z2795">
        <v>-0.85869051327609391</v>
      </c>
      <c r="AA2795">
        <v>2.4814623251373531</v>
      </c>
      <c r="AB2795">
        <v>0.30882650218736279</v>
      </c>
    </row>
    <row r="2796" spans="1:28" x14ac:dyDescent="0.25">
      <c r="A2796" t="s">
        <v>3430</v>
      </c>
      <c r="B2796" t="s">
        <v>3431</v>
      </c>
      <c r="C2796">
        <v>1</v>
      </c>
      <c r="D2796">
        <v>70</v>
      </c>
      <c r="E2796">
        <v>0</v>
      </c>
      <c r="F2796">
        <v>0</v>
      </c>
      <c r="G2796">
        <v>0</v>
      </c>
      <c r="H2796">
        <v>0.96713123718760807</v>
      </c>
      <c r="I2796">
        <v>-0.29272737259897741</v>
      </c>
      <c r="J2796">
        <v>-0.73304689527087419</v>
      </c>
      <c r="K2796">
        <v>0.14308612400486531</v>
      </c>
      <c r="L2796">
        <v>-1.610612834119466E-2</v>
      </c>
      <c r="M2796">
        <v>-0.2177377410567497</v>
      </c>
      <c r="N2796">
        <v>-0.16393091481319991</v>
      </c>
      <c r="O2796">
        <v>-0.27712286871305197</v>
      </c>
      <c r="P2796">
        <v>0.85587604102035519</v>
      </c>
      <c r="Q2796">
        <v>0.26957749039997042</v>
      </c>
      <c r="R2796">
        <v>0.70884243493963739</v>
      </c>
      <c r="S2796">
        <v>-1.113943553718159</v>
      </c>
      <c r="T2796">
        <v>0.22677784101744489</v>
      </c>
      <c r="U2796">
        <v>-1.7811253907289659</v>
      </c>
      <c r="V2796">
        <v>-9.464840793328605E-2</v>
      </c>
      <c r="W2796">
        <v>1.5816799285723711</v>
      </c>
      <c r="X2796">
        <v>1.46576656249231</v>
      </c>
      <c r="Y2796">
        <v>0</v>
      </c>
      <c r="Z2796">
        <v>1.1645639314038529</v>
      </c>
      <c r="AA2796">
        <v>-0.26764276871468867</v>
      </c>
      <c r="AB2796">
        <v>0.30882650218736279</v>
      </c>
    </row>
    <row r="2797" spans="1:28" x14ac:dyDescent="0.25">
      <c r="A2797" t="s">
        <v>3289</v>
      </c>
      <c r="B2797" t="s">
        <v>3290</v>
      </c>
      <c r="C2797">
        <v>0</v>
      </c>
      <c r="D2797">
        <v>73</v>
      </c>
      <c r="E2797">
        <v>0</v>
      </c>
      <c r="F2797">
        <v>0.01</v>
      </c>
      <c r="G2797">
        <v>0</v>
      </c>
      <c r="H2797">
        <v>0.73791326880754893</v>
      </c>
      <c r="I2797">
        <v>-1.3572769815901911</v>
      </c>
      <c r="J2797">
        <v>-1.1602822117746019</v>
      </c>
      <c r="K2797">
        <v>-1.1159802222745749</v>
      </c>
      <c r="L2797">
        <v>-0.38248829762389691</v>
      </c>
      <c r="M2797">
        <v>0.65332636647160114</v>
      </c>
      <c r="N2797">
        <v>-0.16531028578977211</v>
      </c>
      <c r="O2797">
        <v>-0.56819605290233288</v>
      </c>
      <c r="P2797">
        <v>3.4241064299493251</v>
      </c>
      <c r="Q2797">
        <v>-0.38546508943984947</v>
      </c>
      <c r="R2797">
        <v>-1.222607298703418</v>
      </c>
      <c r="S2797">
        <v>0.8977115551880217</v>
      </c>
      <c r="T2797">
        <v>0.22677784101744489</v>
      </c>
      <c r="U2797">
        <v>-1.0654658504611441</v>
      </c>
      <c r="V2797">
        <v>-0.49430581419916753</v>
      </c>
      <c r="W2797">
        <v>-0.88203323048931859</v>
      </c>
      <c r="X2797">
        <v>1.46576656249231</v>
      </c>
      <c r="Y2797">
        <v>0</v>
      </c>
      <c r="Z2797">
        <v>-0.85869051327609391</v>
      </c>
      <c r="AA2797">
        <v>0.89544015560732892</v>
      </c>
      <c r="AB2797">
        <v>-0.53062272713248115</v>
      </c>
    </row>
    <row r="2798" spans="1:28" x14ac:dyDescent="0.25">
      <c r="A2798" t="s">
        <v>3432</v>
      </c>
      <c r="B2798" t="s">
        <v>3433</v>
      </c>
      <c r="C2798">
        <v>1</v>
      </c>
      <c r="D2798">
        <v>57</v>
      </c>
      <c r="E2798">
        <v>0</v>
      </c>
      <c r="F2798">
        <v>6.7000000000000002E-3</v>
      </c>
      <c r="G2798">
        <v>0</v>
      </c>
      <c r="H2798">
        <v>1.5806263878518989</v>
      </c>
      <c r="I2798">
        <v>-9.3855467622596264E-2</v>
      </c>
      <c r="J2798">
        <v>-0.36622869423231807</v>
      </c>
      <c r="K2798">
        <v>-0.57697734613515639</v>
      </c>
      <c r="L2798">
        <v>-0.58228837919378129</v>
      </c>
      <c r="M2798">
        <v>6.613582970025729E-2</v>
      </c>
      <c r="N2798">
        <v>-0.15465151006171379</v>
      </c>
      <c r="O2798">
        <v>-0.42070156943422188</v>
      </c>
      <c r="P2798">
        <v>1.599311153605057</v>
      </c>
      <c r="Q2798">
        <v>-0.90870440036349132</v>
      </c>
      <c r="R2798">
        <v>1.5366066065009469</v>
      </c>
      <c r="S2798">
        <v>0.8977115551880217</v>
      </c>
      <c r="T2798">
        <v>0.22677784101744489</v>
      </c>
      <c r="U2798">
        <v>0.76344186355662358</v>
      </c>
      <c r="V2798">
        <v>-0.49430581419916753</v>
      </c>
      <c r="W2798">
        <v>4.1859204158815097E-2</v>
      </c>
      <c r="X2798">
        <v>-0.68223687563158353</v>
      </c>
      <c r="Y2798">
        <v>0</v>
      </c>
      <c r="Z2798">
        <v>1.1645639314038529</v>
      </c>
      <c r="AA2798">
        <v>-0.56722473407035989</v>
      </c>
      <c r="AB2798">
        <v>-0.53062272713248115</v>
      </c>
    </row>
    <row r="2799" spans="1:28" x14ac:dyDescent="0.25">
      <c r="A2799" t="s">
        <v>3434</v>
      </c>
      <c r="B2799" t="s">
        <v>2196</v>
      </c>
      <c r="C2799">
        <v>1</v>
      </c>
      <c r="D2799">
        <v>78</v>
      </c>
      <c r="E2799">
        <v>0</v>
      </c>
      <c r="F2799">
        <v>6.7000000000000002E-3</v>
      </c>
      <c r="G2799">
        <v>0</v>
      </c>
      <c r="H2799">
        <v>0.8727473678546398</v>
      </c>
      <c r="I2799">
        <v>1.1169234832630131</v>
      </c>
      <c r="J2799">
        <v>1.170092241882104</v>
      </c>
      <c r="K2799">
        <v>-0.19688686292575799</v>
      </c>
      <c r="L2799">
        <v>0.75775009892146727</v>
      </c>
      <c r="M2799">
        <v>0.28390185658234568</v>
      </c>
      <c r="N2799">
        <v>-0.16531028578977211</v>
      </c>
      <c r="O2799">
        <v>1.106453701872768</v>
      </c>
      <c r="P2799">
        <v>-0.56340917391407597</v>
      </c>
      <c r="Q2799">
        <v>-0.908356722024523</v>
      </c>
      <c r="R2799">
        <v>0.9847638254600739</v>
      </c>
      <c r="S2799">
        <v>0.8977115551880217</v>
      </c>
      <c r="T2799">
        <v>0.22677784101744489</v>
      </c>
      <c r="U2799">
        <v>0.92247731694947299</v>
      </c>
      <c r="V2799">
        <v>-0.49430581419916753</v>
      </c>
      <c r="W2799">
        <v>-1.087342660411126</v>
      </c>
      <c r="X2799">
        <v>-0.68223687563158353</v>
      </c>
      <c r="Y2799">
        <v>0</v>
      </c>
      <c r="Z2799">
        <v>-0.85869051327609391</v>
      </c>
      <c r="AA2799">
        <v>-0.30288770581535579</v>
      </c>
      <c r="AB2799">
        <v>0.30882650218736279</v>
      </c>
    </row>
    <row r="2800" spans="1:28" x14ac:dyDescent="0.25">
      <c r="A2800" t="s">
        <v>3139</v>
      </c>
      <c r="B2800" t="s">
        <v>3140</v>
      </c>
      <c r="C2800">
        <v>1</v>
      </c>
      <c r="D2800">
        <v>84</v>
      </c>
      <c r="E2800">
        <v>0</v>
      </c>
      <c r="F2800">
        <v>0.09</v>
      </c>
      <c r="G2800">
        <v>0</v>
      </c>
      <c r="H2800">
        <v>1.701977076994289</v>
      </c>
      <c r="I2800">
        <v>0.84201232050154629</v>
      </c>
      <c r="J2800">
        <v>1.0061029284766321</v>
      </c>
      <c r="K2800">
        <v>2.877405364233937E-2</v>
      </c>
      <c r="L2800">
        <v>0.2287227893460386</v>
      </c>
      <c r="M2800">
        <v>0.2800131775308794</v>
      </c>
      <c r="N2800">
        <v>-0.16531028578977211</v>
      </c>
      <c r="O2800">
        <v>-0.79596408268273455</v>
      </c>
      <c r="P2800">
        <v>-0.52454779302896648</v>
      </c>
      <c r="Q2800">
        <v>-0.54766527951201394</v>
      </c>
      <c r="R2800">
        <v>-1.498528689223855</v>
      </c>
      <c r="S2800">
        <v>0.8977115551880217</v>
      </c>
      <c r="T2800">
        <v>0.22677784101744489</v>
      </c>
      <c r="U2800">
        <v>-1.0654658504611441</v>
      </c>
      <c r="V2800">
        <v>3.768706519303568</v>
      </c>
      <c r="W2800">
        <v>2.5055723632205051</v>
      </c>
      <c r="X2800">
        <v>-0.68223687563158353</v>
      </c>
      <c r="Y2800">
        <v>0</v>
      </c>
      <c r="Z2800">
        <v>-0.85869051327609391</v>
      </c>
      <c r="AA2800">
        <v>-0.6553370768220278</v>
      </c>
      <c r="AB2800">
        <v>0.30882650218736279</v>
      </c>
    </row>
    <row r="2801" spans="1:28" x14ac:dyDescent="0.25">
      <c r="A2801" t="s">
        <v>2795</v>
      </c>
      <c r="B2801" t="s">
        <v>2796</v>
      </c>
      <c r="C2801">
        <v>2</v>
      </c>
      <c r="D2801">
        <v>79</v>
      </c>
      <c r="E2801">
        <v>0</v>
      </c>
      <c r="F2801">
        <v>5.33E-2</v>
      </c>
      <c r="G2801">
        <v>0</v>
      </c>
      <c r="H2801">
        <v>-0.23963394928391571</v>
      </c>
      <c r="I2801">
        <v>1.1052251359114591</v>
      </c>
      <c r="J2801">
        <v>-1.328587033427588</v>
      </c>
      <c r="K2801">
        <v>0.75092697671354747</v>
      </c>
      <c r="L2801">
        <v>0.91965706157292371</v>
      </c>
      <c r="M2801">
        <v>-0.88970148115004921</v>
      </c>
      <c r="N2801">
        <v>-0.164181709536213</v>
      </c>
      <c r="O2801">
        <v>3.9258172796702908</v>
      </c>
      <c r="P2801">
        <v>-0.52623741828484083</v>
      </c>
      <c r="Q2801">
        <v>-0.14816627881387129</v>
      </c>
      <c r="R2801">
        <v>0.1569996538987643</v>
      </c>
      <c r="S2801">
        <v>-1.113943553718159</v>
      </c>
      <c r="T2801">
        <v>0.22677784101744489</v>
      </c>
      <c r="U2801">
        <v>-0.34980631019332181</v>
      </c>
      <c r="V2801">
        <v>-0.49430581419916753</v>
      </c>
      <c r="W2801">
        <v>-6.0795510802088643E-2</v>
      </c>
      <c r="X2801">
        <v>1.46576656249231</v>
      </c>
      <c r="Y2801">
        <v>0</v>
      </c>
      <c r="Z2801">
        <v>-0.85869051327609391</v>
      </c>
      <c r="AA2801">
        <v>-0.35575511146635658</v>
      </c>
      <c r="AB2801">
        <v>-0.53062272713248115</v>
      </c>
    </row>
    <row r="2802" spans="1:28" x14ac:dyDescent="0.25">
      <c r="A2802" t="s">
        <v>3435</v>
      </c>
      <c r="B2802" t="s">
        <v>3436</v>
      </c>
      <c r="C2802">
        <v>1</v>
      </c>
      <c r="D2802">
        <v>71</v>
      </c>
      <c r="E2802">
        <v>0</v>
      </c>
      <c r="F2802">
        <v>1.3299999999999999E-2</v>
      </c>
      <c r="G2802">
        <v>0</v>
      </c>
      <c r="H2802">
        <v>-0.19918371956978559</v>
      </c>
      <c r="I2802">
        <v>0.94729744666551297</v>
      </c>
      <c r="J2802">
        <v>1.1787232583771281</v>
      </c>
      <c r="K2802">
        <v>0.37326785691498238</v>
      </c>
      <c r="L2802">
        <v>0.40367089032656428</v>
      </c>
      <c r="M2802">
        <v>-0.29162264303460089</v>
      </c>
      <c r="N2802">
        <v>-0.16531028578977211</v>
      </c>
      <c r="O2802">
        <v>1.2957165346415831</v>
      </c>
      <c r="P2802">
        <v>-0.52623741828484083</v>
      </c>
      <c r="Q2802">
        <v>-0.68317708426496393</v>
      </c>
      <c r="R2802">
        <v>0.1569996538987643</v>
      </c>
      <c r="S2802">
        <v>-1.113943553718159</v>
      </c>
      <c r="T2802">
        <v>0.22677784101744489</v>
      </c>
      <c r="U2802">
        <v>0.60440641016377428</v>
      </c>
      <c r="V2802">
        <v>-0.22786754335524659</v>
      </c>
      <c r="W2802">
        <v>-0.36875965568479979</v>
      </c>
      <c r="X2802">
        <v>-0.68223687563158353</v>
      </c>
      <c r="Y2802">
        <v>0</v>
      </c>
      <c r="Z2802">
        <v>-0.85869051327609391</v>
      </c>
      <c r="AA2802">
        <v>-2.092820901001825E-2</v>
      </c>
      <c r="AB2802">
        <v>0.30882650218736279</v>
      </c>
    </row>
    <row r="2803" spans="1:28" x14ac:dyDescent="0.25">
      <c r="A2803" t="s">
        <v>3437</v>
      </c>
      <c r="B2803" t="s">
        <v>3438</v>
      </c>
      <c r="C2803">
        <v>1</v>
      </c>
      <c r="D2803">
        <v>67</v>
      </c>
      <c r="E2803">
        <v>0</v>
      </c>
      <c r="F2803">
        <v>1.3299999999999999E-2</v>
      </c>
      <c r="G2803">
        <v>0</v>
      </c>
      <c r="H2803">
        <v>0.7176881539504768</v>
      </c>
      <c r="I2803">
        <v>0.43257016319723302</v>
      </c>
      <c r="J2803">
        <v>1.1312526676544929</v>
      </c>
      <c r="K2803">
        <v>-0.57595161469620992</v>
      </c>
      <c r="L2803">
        <v>0.55893425420660836</v>
      </c>
      <c r="M2803">
        <v>0.82831692378756472</v>
      </c>
      <c r="N2803">
        <v>-0.16531028578977211</v>
      </c>
      <c r="O2803">
        <v>3.69087031485383</v>
      </c>
      <c r="P2803">
        <v>-0.54651292135533269</v>
      </c>
      <c r="Q2803">
        <v>-0.67225005075453259</v>
      </c>
      <c r="R2803">
        <v>0.43292104441920082</v>
      </c>
      <c r="S2803">
        <v>0.8977115551880217</v>
      </c>
      <c r="T2803">
        <v>0.22677784101744489</v>
      </c>
      <c r="U2803">
        <v>1.001995043645898</v>
      </c>
      <c r="V2803">
        <v>-0.22786754335524659</v>
      </c>
      <c r="W2803">
        <v>-0.26610494072389612</v>
      </c>
      <c r="X2803">
        <v>-0.68223687563158353</v>
      </c>
      <c r="Y2803">
        <v>0</v>
      </c>
      <c r="Z2803">
        <v>-0.85869051327609391</v>
      </c>
      <c r="AA2803">
        <v>-0.63771460827169424</v>
      </c>
      <c r="AB2803">
        <v>-0.53062272713248115</v>
      </c>
    </row>
    <row r="2804" spans="1:28" x14ac:dyDescent="0.25">
      <c r="A2804" t="s">
        <v>3323</v>
      </c>
      <c r="B2804" t="s">
        <v>3324</v>
      </c>
      <c r="C2804">
        <v>0</v>
      </c>
      <c r="D2804">
        <v>75</v>
      </c>
      <c r="E2804">
        <v>0</v>
      </c>
      <c r="F2804">
        <v>1.67E-2</v>
      </c>
      <c r="G2804">
        <v>0</v>
      </c>
      <c r="H2804">
        <v>-0.59694431175872442</v>
      </c>
      <c r="I2804">
        <v>-0.48575010389958118</v>
      </c>
      <c r="J2804">
        <v>0.67380879341817601</v>
      </c>
      <c r="K2804">
        <v>-1.0387084538739879</v>
      </c>
      <c r="L2804">
        <v>-0.17998156470269941</v>
      </c>
      <c r="M2804">
        <v>2.1465791222344892</v>
      </c>
      <c r="N2804">
        <v>-0.16531028578977211</v>
      </c>
      <c r="O2804">
        <v>1.243506098015704</v>
      </c>
      <c r="P2804">
        <v>-0.62508049575348879</v>
      </c>
      <c r="Q2804">
        <v>-0.60332689285747265</v>
      </c>
      <c r="R2804">
        <v>0.43292104441920082</v>
      </c>
      <c r="S2804">
        <v>0.8977115551880217</v>
      </c>
      <c r="T2804">
        <v>0.22677784101744489</v>
      </c>
      <c r="U2804">
        <v>1.399583677128021</v>
      </c>
      <c r="V2804">
        <v>-0.36108667877720702</v>
      </c>
      <c r="W2804">
        <v>-0.67672380056751102</v>
      </c>
      <c r="X2804">
        <v>-0.68223687563158353</v>
      </c>
      <c r="Y2804">
        <v>0</v>
      </c>
      <c r="Z2804">
        <v>-0.85869051327609391</v>
      </c>
      <c r="AA2804">
        <v>-0.67295954537236147</v>
      </c>
      <c r="AB2804">
        <v>-0.53062272713248115</v>
      </c>
    </row>
    <row r="2805" spans="1:28" x14ac:dyDescent="0.25">
      <c r="A2805" t="s">
        <v>3143</v>
      </c>
      <c r="B2805" t="s">
        <v>3144</v>
      </c>
      <c r="C2805">
        <v>1</v>
      </c>
      <c r="D2805">
        <v>79</v>
      </c>
      <c r="E2805">
        <v>0</v>
      </c>
      <c r="F2805">
        <v>2.3300000000000001E-2</v>
      </c>
      <c r="G2805">
        <v>0</v>
      </c>
      <c r="H2805">
        <v>0.47498677566570402</v>
      </c>
      <c r="I2805">
        <v>0.80691727844688899</v>
      </c>
      <c r="J2805">
        <v>0.31562160887464552</v>
      </c>
      <c r="K2805">
        <v>-1.0727855316789681</v>
      </c>
      <c r="L2805">
        <v>0.54367858295373617</v>
      </c>
      <c r="M2805">
        <v>0.64943768742013575</v>
      </c>
      <c r="N2805">
        <v>-0.16531028578977211</v>
      </c>
      <c r="O2805">
        <v>-0.17270199546129139</v>
      </c>
      <c r="P2805">
        <v>-0.60902905582268274</v>
      </c>
      <c r="Q2805">
        <v>-0.40483573975379572</v>
      </c>
      <c r="R2805">
        <v>-0.1189217366216722</v>
      </c>
      <c r="S2805">
        <v>0.8977115551880217</v>
      </c>
      <c r="T2805">
        <v>0.22677784101744489</v>
      </c>
      <c r="U2805">
        <v>0.84295959025304823</v>
      </c>
      <c r="V2805">
        <v>-0.36108667877720702</v>
      </c>
      <c r="W2805">
        <v>-0.67672380056751102</v>
      </c>
      <c r="X2805">
        <v>-0.68223687563158353</v>
      </c>
      <c r="Y2805">
        <v>0</v>
      </c>
      <c r="Z2805">
        <v>1.1645639314038529</v>
      </c>
      <c r="AA2805">
        <v>-0.16190795741268699</v>
      </c>
      <c r="AB2805">
        <v>-0.53062272713248115</v>
      </c>
    </row>
    <row r="2806" spans="1:28" x14ac:dyDescent="0.25">
      <c r="A2806" t="s">
        <v>2886</v>
      </c>
      <c r="B2806" t="s">
        <v>1267</v>
      </c>
      <c r="C2806">
        <v>1</v>
      </c>
      <c r="D2806">
        <v>77</v>
      </c>
      <c r="E2806">
        <v>0</v>
      </c>
      <c r="F2806">
        <v>0.01</v>
      </c>
      <c r="G2806">
        <v>0</v>
      </c>
      <c r="H2806">
        <v>1.31769989471006</v>
      </c>
      <c r="I2806">
        <v>1.421080514403358</v>
      </c>
      <c r="J2806">
        <v>0.92410827177389676</v>
      </c>
      <c r="K2806">
        <v>0.10448822985786591</v>
      </c>
      <c r="L2806">
        <v>0.91867282471789991</v>
      </c>
      <c r="M2806">
        <v>-0.67543526541428078</v>
      </c>
      <c r="N2806">
        <v>4.9955184796502961E-2</v>
      </c>
      <c r="O2806">
        <v>-0.69350110080444516</v>
      </c>
      <c r="P2806">
        <v>-0.52539260565690371</v>
      </c>
      <c r="Q2806">
        <v>-0.26993654423410779</v>
      </c>
      <c r="R2806">
        <v>0.70884243493963739</v>
      </c>
      <c r="S2806">
        <v>-1.113943553718159</v>
      </c>
      <c r="T2806">
        <v>0.22677784101744489</v>
      </c>
      <c r="U2806">
        <v>-1.304019030550418</v>
      </c>
      <c r="V2806">
        <v>3.502268248459647</v>
      </c>
      <c r="W2806">
        <v>2.0949535033768898</v>
      </c>
      <c r="X2806">
        <v>-0.68223687563158353</v>
      </c>
      <c r="Y2806">
        <v>0</v>
      </c>
      <c r="Z2806">
        <v>1.1645639314038529</v>
      </c>
      <c r="AA2806">
        <v>-0.56722473407035989</v>
      </c>
      <c r="AB2806">
        <v>-0.53062272713248115</v>
      </c>
    </row>
    <row r="2807" spans="1:28" x14ac:dyDescent="0.25">
      <c r="A2807" t="s">
        <v>3426</v>
      </c>
      <c r="B2807" t="s">
        <v>1482</v>
      </c>
      <c r="C2807">
        <v>1</v>
      </c>
      <c r="D2807">
        <v>70</v>
      </c>
      <c r="E2807">
        <v>0</v>
      </c>
      <c r="F2807">
        <v>0.02</v>
      </c>
      <c r="G2807">
        <v>0</v>
      </c>
      <c r="H2807">
        <v>0.5626289400463137</v>
      </c>
      <c r="I2807">
        <v>0.16935734778731959</v>
      </c>
      <c r="J2807">
        <v>0.19047186969678559</v>
      </c>
      <c r="K2807">
        <v>-0.1245917915067212</v>
      </c>
      <c r="L2807">
        <v>-5.6705898610937958E-2</v>
      </c>
      <c r="M2807">
        <v>9.7245262111984143E-2</v>
      </c>
      <c r="N2807">
        <v>-0.1652453926551925</v>
      </c>
      <c r="O2807">
        <v>-0.45333309232539681</v>
      </c>
      <c r="P2807">
        <v>-0.53890960770389795</v>
      </c>
      <c r="Q2807">
        <v>-0.64407151607450075</v>
      </c>
      <c r="R2807">
        <v>-0.1189217366216722</v>
      </c>
      <c r="S2807">
        <v>-1.113943553718159</v>
      </c>
      <c r="T2807">
        <v>0.22677784101744489</v>
      </c>
      <c r="U2807">
        <v>0.60440641016377428</v>
      </c>
      <c r="V2807">
        <v>-0.49430581419916753</v>
      </c>
      <c r="W2807">
        <v>-0.77937851552841475</v>
      </c>
      <c r="X2807">
        <v>-0.68223687563158353</v>
      </c>
      <c r="Y2807">
        <v>0</v>
      </c>
      <c r="Z2807">
        <v>1.1645639314038529</v>
      </c>
      <c r="AA2807">
        <v>0.43725597329865529</v>
      </c>
      <c r="AB2807">
        <v>0.30882650218736279</v>
      </c>
    </row>
    <row r="2808" spans="1:28" x14ac:dyDescent="0.25">
      <c r="A2808" t="s">
        <v>3439</v>
      </c>
      <c r="B2808" t="s">
        <v>2845</v>
      </c>
      <c r="C2808">
        <v>2</v>
      </c>
      <c r="D2808">
        <v>63</v>
      </c>
      <c r="E2808">
        <v>0</v>
      </c>
      <c r="F2808">
        <v>3.3E-3</v>
      </c>
      <c r="G2808">
        <v>0</v>
      </c>
      <c r="H2808">
        <v>-0.51604385233046735</v>
      </c>
      <c r="I2808">
        <v>-2.951455718905947E-2</v>
      </c>
      <c r="J2808">
        <v>-0.33602013649973123</v>
      </c>
      <c r="K2808">
        <v>1.5492119665865181</v>
      </c>
      <c r="L2808">
        <v>-3.5298747014163558E-2</v>
      </c>
      <c r="M2808">
        <v>-0.67076885055252189</v>
      </c>
      <c r="N2808">
        <v>-0.16531028578977211</v>
      </c>
      <c r="O2808">
        <v>-0.77181675574326492</v>
      </c>
      <c r="P2808">
        <v>-0.2373114995303312</v>
      </c>
      <c r="Q2808">
        <v>-1.1713505512869491</v>
      </c>
      <c r="R2808">
        <v>0.70884243493963739</v>
      </c>
      <c r="S2808">
        <v>0.8977115551880217</v>
      </c>
      <c r="T2808">
        <v>0.22677784101744489</v>
      </c>
      <c r="U2808">
        <v>-3.1735403407623139E-2</v>
      </c>
      <c r="V2808">
        <v>-0.22786754335524659</v>
      </c>
      <c r="W2808">
        <v>0.45247806400243012</v>
      </c>
      <c r="X2808">
        <v>-0.68223687563158353</v>
      </c>
      <c r="Y2808">
        <v>0</v>
      </c>
      <c r="Z2808">
        <v>-0.85869051327609391</v>
      </c>
      <c r="AA2808">
        <v>0.63110312735232488</v>
      </c>
      <c r="AB2808">
        <v>1.148275731507207</v>
      </c>
    </row>
    <row r="2809" spans="1:28" x14ac:dyDescent="0.25">
      <c r="A2809" t="s">
        <v>2634</v>
      </c>
      <c r="B2809" t="s">
        <v>2022</v>
      </c>
      <c r="C2809">
        <v>0</v>
      </c>
      <c r="D2809">
        <v>81</v>
      </c>
      <c r="E2809">
        <v>0</v>
      </c>
      <c r="F2809">
        <v>6.3299999999999995E-2</v>
      </c>
      <c r="G2809">
        <v>0</v>
      </c>
      <c r="H2809">
        <v>-0.47559362261633648</v>
      </c>
      <c r="I2809">
        <v>-1.1174608608833769</v>
      </c>
      <c r="J2809">
        <v>-0.6985228292907748</v>
      </c>
      <c r="K2809">
        <v>1.7713777982515411</v>
      </c>
      <c r="L2809">
        <v>-0.19425299910054861</v>
      </c>
      <c r="M2809">
        <v>1.3688433119413179</v>
      </c>
      <c r="N2809">
        <v>-0.16531028578977211</v>
      </c>
      <c r="O2809">
        <v>2.3087141885758351E-2</v>
      </c>
      <c r="P2809">
        <v>-5.8328394755494924E-3</v>
      </c>
      <c r="Q2809">
        <v>8.7493377448874365E-2</v>
      </c>
      <c r="R2809">
        <v>1.26068521598051</v>
      </c>
      <c r="S2809">
        <v>-1.113943553718159</v>
      </c>
      <c r="T2809">
        <v>0.22677784101744489</v>
      </c>
      <c r="U2809">
        <v>-1.2245013038539929</v>
      </c>
      <c r="V2809">
        <v>-0.49430581419916753</v>
      </c>
      <c r="W2809">
        <v>2.6082270781814079</v>
      </c>
      <c r="X2809">
        <v>-0.68223687563158353</v>
      </c>
      <c r="Y2809">
        <v>0</v>
      </c>
      <c r="Z2809">
        <v>1.1645639314038529</v>
      </c>
      <c r="AA2809">
        <v>-0.60246967117102701</v>
      </c>
      <c r="AB2809">
        <v>-0.53062272713248115</v>
      </c>
    </row>
    <row r="2810" spans="1:28" x14ac:dyDescent="0.25">
      <c r="A2810" t="s">
        <v>2637</v>
      </c>
      <c r="B2810" t="s">
        <v>2638</v>
      </c>
      <c r="C2810">
        <v>1</v>
      </c>
      <c r="D2810">
        <v>81</v>
      </c>
      <c r="E2810">
        <v>0</v>
      </c>
      <c r="F2810">
        <v>0.02</v>
      </c>
      <c r="G2810">
        <v>0</v>
      </c>
      <c r="H2810">
        <v>-0.40143486814043278</v>
      </c>
      <c r="I2810">
        <v>1.011638357099045</v>
      </c>
      <c r="J2810">
        <v>-0.47411640042012931</v>
      </c>
      <c r="K2810">
        <v>-1.4385917548497129</v>
      </c>
      <c r="L2810">
        <v>1.2041015126748751</v>
      </c>
      <c r="M2810">
        <v>1.438839534867703</v>
      </c>
      <c r="N2810">
        <v>-0.16528228037903561</v>
      </c>
      <c r="O2810">
        <v>-0.36196482823010678</v>
      </c>
      <c r="P2810">
        <v>0.28985158030245639</v>
      </c>
      <c r="Q2810">
        <v>-0.46966940569124271</v>
      </c>
      <c r="R2810">
        <v>0.9847638254600739</v>
      </c>
      <c r="S2810">
        <v>-1.113943553718159</v>
      </c>
      <c r="T2810">
        <v>2.8639846696235391</v>
      </c>
      <c r="U2810">
        <v>0.36585323007450021</v>
      </c>
      <c r="V2810">
        <v>-0.49430581419916753</v>
      </c>
      <c r="W2810">
        <v>-1.9085803800983561</v>
      </c>
      <c r="X2810">
        <v>1.46576656249231</v>
      </c>
      <c r="Y2810">
        <v>0</v>
      </c>
      <c r="Z2810">
        <v>1.1645639314038529</v>
      </c>
      <c r="AA2810">
        <v>0.22578635069465211</v>
      </c>
      <c r="AB2810">
        <v>1.9877249608270511</v>
      </c>
    </row>
    <row r="2811" spans="1:28" x14ac:dyDescent="0.25">
      <c r="A2811" t="s">
        <v>3440</v>
      </c>
      <c r="B2811" t="s">
        <v>555</v>
      </c>
      <c r="C2811">
        <v>0</v>
      </c>
      <c r="D2811">
        <v>59</v>
      </c>
      <c r="E2811">
        <v>0</v>
      </c>
      <c r="F2811">
        <v>6.7000000000000002E-3</v>
      </c>
      <c r="G2811">
        <v>0</v>
      </c>
      <c r="H2811">
        <v>1.4592756987095119</v>
      </c>
      <c r="I2811">
        <v>-0.98877904001630756</v>
      </c>
      <c r="J2811">
        <v>-0.42233030144997968</v>
      </c>
      <c r="K2811">
        <v>-0.88450682755245391</v>
      </c>
      <c r="L2811">
        <v>-0.12068129418750009</v>
      </c>
      <c r="M2811">
        <v>1.112190494544572</v>
      </c>
      <c r="N2811">
        <v>-0.1652123713499957</v>
      </c>
      <c r="O2811">
        <v>-0.638680142347271</v>
      </c>
      <c r="P2811">
        <v>1.5401742696494549</v>
      </c>
      <c r="Q2811">
        <v>-1.1667810645462231</v>
      </c>
      <c r="R2811">
        <v>-1.222607298703418</v>
      </c>
      <c r="S2811">
        <v>0.8977115551880217</v>
      </c>
      <c r="T2811">
        <v>0.22677784101744489</v>
      </c>
      <c r="U2811">
        <v>-0.66787721697902058</v>
      </c>
      <c r="V2811">
        <v>-9.464840793328605E-2</v>
      </c>
      <c r="W2811">
        <v>1.6843346435332751</v>
      </c>
      <c r="X2811">
        <v>-0.68223687563158353</v>
      </c>
      <c r="Y2811">
        <v>0</v>
      </c>
      <c r="Z2811">
        <v>-0.85869051327609391</v>
      </c>
      <c r="AA2811">
        <v>-0.37337758001669019</v>
      </c>
      <c r="AB2811">
        <v>0.30882650218736279</v>
      </c>
    </row>
    <row r="2812" spans="1:28" x14ac:dyDescent="0.25">
      <c r="A2812" t="s">
        <v>2837</v>
      </c>
      <c r="B2812" t="s">
        <v>3441</v>
      </c>
      <c r="C2812">
        <v>1</v>
      </c>
      <c r="D2812">
        <v>74</v>
      </c>
      <c r="E2812">
        <v>0</v>
      </c>
      <c r="F2812">
        <v>1.3299999999999999E-2</v>
      </c>
      <c r="G2812">
        <v>0</v>
      </c>
      <c r="H2812">
        <v>1.0682568114729341</v>
      </c>
      <c r="I2812">
        <v>2.897717956869493E-2</v>
      </c>
      <c r="J2812">
        <v>0.89389971404130686</v>
      </c>
      <c r="K2812">
        <v>-0.95866341158291568</v>
      </c>
      <c r="L2812">
        <v>-7.0977333008785601E-2</v>
      </c>
      <c r="M2812">
        <v>1.4582829301250351</v>
      </c>
      <c r="N2812">
        <v>-0.16405631217470651</v>
      </c>
      <c r="O2812">
        <v>0.1014027968245783</v>
      </c>
      <c r="P2812">
        <v>-6.4969723431151649E-2</v>
      </c>
      <c r="Q2812">
        <v>0.45066823666830003</v>
      </c>
      <c r="R2812">
        <v>1.26068521598051</v>
      </c>
      <c r="S2812">
        <v>-1.113943553718159</v>
      </c>
      <c r="T2812">
        <v>0.22677784101744489</v>
      </c>
      <c r="U2812">
        <v>-3.1735403407623139E-2</v>
      </c>
      <c r="V2812">
        <v>-0.49430581419916753</v>
      </c>
      <c r="W2812">
        <v>-1.087342660411126</v>
      </c>
      <c r="X2812">
        <v>-0.68223687563158353</v>
      </c>
      <c r="Y2812">
        <v>0</v>
      </c>
      <c r="Z2812">
        <v>-0.85869051327609391</v>
      </c>
      <c r="AA2812">
        <v>1.4241142121173369</v>
      </c>
      <c r="AB2812">
        <v>0.30882650218736279</v>
      </c>
    </row>
    <row r="2813" spans="1:28" x14ac:dyDescent="0.25">
      <c r="A2813" t="s">
        <v>3442</v>
      </c>
      <c r="B2813" t="s">
        <v>2072</v>
      </c>
      <c r="C2813">
        <v>1</v>
      </c>
      <c r="D2813">
        <v>72</v>
      </c>
      <c r="E2813">
        <v>0</v>
      </c>
      <c r="F2813">
        <v>1.67E-2</v>
      </c>
      <c r="G2813">
        <v>0</v>
      </c>
      <c r="H2813">
        <v>1.135673860996482</v>
      </c>
      <c r="I2813">
        <v>-0.69632035622751209</v>
      </c>
      <c r="J2813">
        <v>0.2120494109343454</v>
      </c>
      <c r="K2813">
        <v>-0.65424911453574885</v>
      </c>
      <c r="L2813">
        <v>-0.33204615880391591</v>
      </c>
      <c r="M2813">
        <v>0.1089112992663813</v>
      </c>
      <c r="N2813">
        <v>-0.16350247382805241</v>
      </c>
      <c r="O2813">
        <v>-0.53164874726421696</v>
      </c>
      <c r="P2813">
        <v>0.55174349496297692</v>
      </c>
      <c r="Q2813">
        <v>-0.86690025224262479</v>
      </c>
      <c r="R2813">
        <v>1.5366066065009469</v>
      </c>
      <c r="S2813">
        <v>0.8977115551880217</v>
      </c>
      <c r="T2813">
        <v>0.22677784101744489</v>
      </c>
      <c r="U2813">
        <v>-0.19077085680047251</v>
      </c>
      <c r="V2813">
        <v>-0.49430581419916753</v>
      </c>
      <c r="W2813">
        <v>-0.98468794545022231</v>
      </c>
      <c r="X2813">
        <v>1.46576656249231</v>
      </c>
      <c r="Y2813">
        <v>0</v>
      </c>
      <c r="Z2813">
        <v>-0.85869051327609391</v>
      </c>
      <c r="AA2813">
        <v>1.3183794008153349</v>
      </c>
      <c r="AB2813">
        <v>1.148275731507207</v>
      </c>
    </row>
    <row r="2814" spans="1:28" x14ac:dyDescent="0.25">
      <c r="A2814" t="s">
        <v>3443</v>
      </c>
      <c r="B2814" t="s">
        <v>1309</v>
      </c>
      <c r="C2814">
        <v>0</v>
      </c>
      <c r="D2814">
        <v>37</v>
      </c>
      <c r="E2814">
        <v>0</v>
      </c>
      <c r="F2814">
        <v>0.26329999999999998</v>
      </c>
      <c r="G2814">
        <v>0</v>
      </c>
      <c r="H2814">
        <v>-0.75200352566288586</v>
      </c>
      <c r="I2814">
        <v>0.54955363671275148</v>
      </c>
      <c r="J2814">
        <v>-0.35759767773729328</v>
      </c>
      <c r="K2814">
        <v>-1.1854260396965459</v>
      </c>
      <c r="L2814">
        <v>0.42999922619845737</v>
      </c>
      <c r="M2814">
        <v>1.5438338692572819</v>
      </c>
      <c r="N2814">
        <v>-0.16518488842826551</v>
      </c>
      <c r="O2814">
        <v>-0.55122766099892195</v>
      </c>
      <c r="P2814">
        <v>-0.59973611691537387</v>
      </c>
      <c r="Q2814">
        <v>-0.3595878873537825</v>
      </c>
      <c r="R2814">
        <v>-0.1189217366216722</v>
      </c>
      <c r="S2814">
        <v>-1.113943553718159</v>
      </c>
      <c r="T2814">
        <v>-7.6848426448008356</v>
      </c>
      <c r="U2814">
        <v>1.4791014038244461</v>
      </c>
      <c r="V2814">
        <v>-0.49430581419916753</v>
      </c>
      <c r="W2814">
        <v>-0.77937851552841475</v>
      </c>
      <c r="X2814">
        <v>-0.68223687563158353</v>
      </c>
      <c r="Y2814">
        <v>0</v>
      </c>
      <c r="Z2814">
        <v>1.1645639314038529</v>
      </c>
      <c r="AA2814">
        <v>-0.67295954537236147</v>
      </c>
      <c r="AB2814">
        <v>-0.53062272713248115</v>
      </c>
    </row>
    <row r="2815" spans="1:28" x14ac:dyDescent="0.25">
      <c r="A2815" t="s">
        <v>3444</v>
      </c>
      <c r="B2815" t="s">
        <v>3445</v>
      </c>
      <c r="C2815">
        <v>2</v>
      </c>
      <c r="D2815">
        <v>41</v>
      </c>
      <c r="E2815">
        <v>0</v>
      </c>
      <c r="F2815">
        <v>0.02</v>
      </c>
      <c r="G2815">
        <v>0</v>
      </c>
      <c r="H2815">
        <v>-0.56323578699694998</v>
      </c>
      <c r="I2815">
        <v>0.83616314682577031</v>
      </c>
      <c r="J2815">
        <v>0.25088898516195818</v>
      </c>
      <c r="K2815">
        <v>0.51808594007282838</v>
      </c>
      <c r="L2815">
        <v>0.85617378442387249</v>
      </c>
      <c r="M2815">
        <v>-0.2449584944170109</v>
      </c>
      <c r="N2815">
        <v>-0.16531028578977211</v>
      </c>
      <c r="O2815">
        <v>0.83234890958689878</v>
      </c>
      <c r="P2815">
        <v>-0.5574954855185158</v>
      </c>
      <c r="Q2815">
        <v>0.1075427952171549</v>
      </c>
      <c r="R2815">
        <v>-1.498528689223855</v>
      </c>
      <c r="S2815">
        <v>0.8977115551880217</v>
      </c>
      <c r="T2815">
        <v>0.22677784101744489</v>
      </c>
      <c r="U2815">
        <v>0.76344186355662358</v>
      </c>
      <c r="V2815">
        <v>-0.49430581419916753</v>
      </c>
      <c r="W2815">
        <v>4.1859204158815097E-2</v>
      </c>
      <c r="X2815">
        <v>-0.68223687563158353</v>
      </c>
      <c r="Y2815">
        <v>0</v>
      </c>
      <c r="Z2815">
        <v>1.1645639314038529</v>
      </c>
      <c r="AA2815">
        <v>-0.62009213972136068</v>
      </c>
      <c r="AB2815">
        <v>-0.53062272713248115</v>
      </c>
    </row>
    <row r="2816" spans="1:28" x14ac:dyDescent="0.25">
      <c r="A2816" t="s">
        <v>2985</v>
      </c>
      <c r="B2816" t="s">
        <v>2986</v>
      </c>
      <c r="C2816">
        <v>0</v>
      </c>
      <c r="D2816">
        <v>93</v>
      </c>
      <c r="E2816">
        <v>1</v>
      </c>
      <c r="F2816">
        <v>0.95</v>
      </c>
      <c r="G2816">
        <v>1</v>
      </c>
      <c r="H2816">
        <v>-2.673389437084027</v>
      </c>
      <c r="I2816">
        <v>-0.10555381497414611</v>
      </c>
      <c r="J2816">
        <v>-1.462367789100474</v>
      </c>
      <c r="K2816">
        <v>-1.459904174747807</v>
      </c>
      <c r="L2816">
        <v>0.1147973733770038</v>
      </c>
      <c r="M2816">
        <v>-0.88931261324490285</v>
      </c>
      <c r="N2816">
        <v>-0.16528614679768211</v>
      </c>
      <c r="O2816">
        <v>-0.23143873666540771</v>
      </c>
      <c r="P2816">
        <v>-0.53637516982008671</v>
      </c>
      <c r="Q2816">
        <v>0.7475689489235986</v>
      </c>
      <c r="R2816">
        <v>0.70884243493963739</v>
      </c>
      <c r="S2816">
        <v>0.8977115551880217</v>
      </c>
      <c r="T2816">
        <v>0.22677784101744489</v>
      </c>
      <c r="U2816">
        <v>-0.19077085680047251</v>
      </c>
      <c r="V2816">
        <v>-0.49430581419916753</v>
      </c>
      <c r="W2816">
        <v>-0.5740690856066073</v>
      </c>
      <c r="X2816">
        <v>-0.68223687563158353</v>
      </c>
      <c r="Y2816">
        <v>0</v>
      </c>
      <c r="Z2816">
        <v>1.1645639314038529</v>
      </c>
      <c r="AA2816">
        <v>2.6929319477413558</v>
      </c>
      <c r="AB2816">
        <v>1.148275731507207</v>
      </c>
    </row>
    <row r="2817" spans="1:28" x14ac:dyDescent="0.25">
      <c r="A2817" t="s">
        <v>2850</v>
      </c>
      <c r="B2817" t="s">
        <v>280</v>
      </c>
      <c r="C2817">
        <v>2</v>
      </c>
      <c r="D2817">
        <v>79</v>
      </c>
      <c r="E2817">
        <v>0</v>
      </c>
      <c r="F2817">
        <v>5.33E-2</v>
      </c>
      <c r="G2817">
        <v>0</v>
      </c>
      <c r="H2817">
        <v>-0.8261622801387889</v>
      </c>
      <c r="I2817">
        <v>-2.6868881018129342E-4</v>
      </c>
      <c r="J2817">
        <v>0.1041617047465361</v>
      </c>
      <c r="K2817">
        <v>0.15444514993986061</v>
      </c>
      <c r="L2817">
        <v>-0.14405691949432101</v>
      </c>
      <c r="M2817">
        <v>-0.89242355648607541</v>
      </c>
      <c r="N2817">
        <v>-0.16378461789144219</v>
      </c>
      <c r="O2817">
        <v>2.522661795349765</v>
      </c>
      <c r="P2817">
        <v>-0.26772475413606972</v>
      </c>
      <c r="Q2817">
        <v>1.6902574409820561</v>
      </c>
      <c r="R2817">
        <v>-0.1189217366216722</v>
      </c>
      <c r="S2817">
        <v>-1.113943553718159</v>
      </c>
      <c r="T2817">
        <v>0.22677784101744489</v>
      </c>
      <c r="U2817">
        <v>-0.27028858349689722</v>
      </c>
      <c r="V2817">
        <v>-0.76074408504308855</v>
      </c>
      <c r="W2817">
        <v>-6.0795510802088643E-2</v>
      </c>
      <c r="X2817">
        <v>1.46576656249231</v>
      </c>
      <c r="Y2817">
        <v>0</v>
      </c>
      <c r="Z2817">
        <v>-0.85869051327609391</v>
      </c>
      <c r="AA2817">
        <v>-0.33813264291602302</v>
      </c>
      <c r="AB2817">
        <v>0.30882650218736279</v>
      </c>
    </row>
    <row r="2818" spans="1:28" x14ac:dyDescent="0.25">
      <c r="A2818" t="s">
        <v>3030</v>
      </c>
      <c r="B2818" t="s">
        <v>3031</v>
      </c>
      <c r="C2818">
        <v>0</v>
      </c>
      <c r="D2818">
        <v>80</v>
      </c>
      <c r="E2818">
        <v>0</v>
      </c>
      <c r="F2818">
        <v>0.04</v>
      </c>
      <c r="G2818">
        <v>0</v>
      </c>
      <c r="H2818">
        <v>-0.34750122852159082</v>
      </c>
      <c r="I2818">
        <v>-0.70216952990328807</v>
      </c>
      <c r="J2818">
        <v>0.34151465835972011</v>
      </c>
      <c r="K2818">
        <v>0.2567523634613878</v>
      </c>
      <c r="L2818">
        <v>-0.2840646121214937</v>
      </c>
      <c r="M2818">
        <v>0.23334902891328849</v>
      </c>
      <c r="N2818">
        <v>-0.16531028578977211</v>
      </c>
      <c r="O2818">
        <v>-0.40112265569951688</v>
      </c>
      <c r="P2818">
        <v>-0.67914850394146697</v>
      </c>
      <c r="Q2818">
        <v>2.0147903362418651</v>
      </c>
      <c r="R2818">
        <v>0.1569996538987643</v>
      </c>
      <c r="S2818">
        <v>0.8977115551880217</v>
      </c>
      <c r="T2818">
        <v>0.22677784101744489</v>
      </c>
      <c r="U2818">
        <v>-0.82691267037186988</v>
      </c>
      <c r="V2818">
        <v>-0.49430581419916753</v>
      </c>
      <c r="W2818">
        <v>-0.47141437064570357</v>
      </c>
      <c r="X2818">
        <v>-0.68223687563158353</v>
      </c>
      <c r="Y2818">
        <v>0</v>
      </c>
      <c r="Z2818">
        <v>1.1645639314038529</v>
      </c>
      <c r="AA2818">
        <v>1.3183794008153349</v>
      </c>
      <c r="AB2818">
        <v>1.148275731507207</v>
      </c>
    </row>
    <row r="2819" spans="1:28" x14ac:dyDescent="0.25">
      <c r="A2819" t="s">
        <v>2988</v>
      </c>
      <c r="B2819" t="s">
        <v>2989</v>
      </c>
      <c r="C2819">
        <v>1</v>
      </c>
      <c r="D2819">
        <v>40</v>
      </c>
      <c r="E2819">
        <v>0</v>
      </c>
      <c r="F2819">
        <v>0.11</v>
      </c>
      <c r="G2819">
        <v>0</v>
      </c>
      <c r="H2819">
        <v>0.13115982309560281</v>
      </c>
      <c r="I2819">
        <v>1.643349114082842</v>
      </c>
      <c r="J2819">
        <v>1.2520868985848399</v>
      </c>
      <c r="K2819">
        <v>0.1773531520763178</v>
      </c>
      <c r="L2819">
        <v>0.46297116084176332</v>
      </c>
      <c r="M2819">
        <v>-1.032143794805243</v>
      </c>
      <c r="N2819">
        <v>-0.16531028578977211</v>
      </c>
      <c r="O2819">
        <v>-0.75745888567114805</v>
      </c>
      <c r="P2819">
        <v>-0.47470384798067411</v>
      </c>
      <c r="Q2819">
        <v>-0.62079365658722874</v>
      </c>
      <c r="R2819">
        <v>1.26068521598051</v>
      </c>
      <c r="S2819">
        <v>-1.113943553718159</v>
      </c>
      <c r="T2819">
        <v>0.22677784101744489</v>
      </c>
      <c r="U2819">
        <v>-0.58835949028259582</v>
      </c>
      <c r="V2819">
        <v>0.70466640459847696</v>
      </c>
      <c r="W2819">
        <v>1.8896440734550819</v>
      </c>
      <c r="X2819">
        <v>-0.68223687563158353</v>
      </c>
      <c r="Y2819">
        <v>0</v>
      </c>
      <c r="Z2819">
        <v>1.1645639314038529</v>
      </c>
      <c r="AA2819">
        <v>-0.58484720262069345</v>
      </c>
      <c r="AB2819">
        <v>0.30882650218736279</v>
      </c>
    </row>
    <row r="2820" spans="1:28" x14ac:dyDescent="0.25">
      <c r="A2820" t="s">
        <v>3033</v>
      </c>
      <c r="B2820" t="s">
        <v>3034</v>
      </c>
      <c r="C2820">
        <v>2</v>
      </c>
      <c r="D2820">
        <v>65</v>
      </c>
      <c r="E2820">
        <v>0</v>
      </c>
      <c r="F2820">
        <v>0.05</v>
      </c>
      <c r="G2820">
        <v>0</v>
      </c>
      <c r="H2820">
        <v>-1.3250484466130541</v>
      </c>
      <c r="I2820">
        <v>0.29803916865439262</v>
      </c>
      <c r="J2820">
        <v>-1.095549588061917</v>
      </c>
      <c r="K2820">
        <v>2.1574707098814372</v>
      </c>
      <c r="L2820">
        <v>0.30918415224425522</v>
      </c>
      <c r="M2820">
        <v>0.94497729533153851</v>
      </c>
      <c r="N2820">
        <v>-0.16531028578977211</v>
      </c>
      <c r="O2820">
        <v>-0.49249091979480708</v>
      </c>
      <c r="P2820">
        <v>-0.4493594691425592</v>
      </c>
      <c r="Q2820">
        <v>1.0424498487028291</v>
      </c>
      <c r="R2820">
        <v>-0.1189217366216722</v>
      </c>
      <c r="S2820">
        <v>0.8977115551880217</v>
      </c>
      <c r="T2820">
        <v>0.22677784101744489</v>
      </c>
      <c r="U2820">
        <v>-0.98594812376471919</v>
      </c>
      <c r="V2820">
        <v>-0.49430581419916753</v>
      </c>
      <c r="W2820">
        <v>-0.36875965568479979</v>
      </c>
      <c r="X2820">
        <v>-0.68223687563158353</v>
      </c>
      <c r="Y2820">
        <v>0</v>
      </c>
      <c r="Z2820">
        <v>1.1645639314038529</v>
      </c>
      <c r="AA2820">
        <v>1.565093960520006</v>
      </c>
      <c r="AB2820">
        <v>0.30882650218736279</v>
      </c>
    </row>
    <row r="2821" spans="1:28" x14ac:dyDescent="0.25">
      <c r="A2821" t="s">
        <v>3446</v>
      </c>
      <c r="B2821" t="s">
        <v>3447</v>
      </c>
      <c r="C2821">
        <v>1</v>
      </c>
      <c r="D2821">
        <v>62</v>
      </c>
      <c r="E2821">
        <v>0</v>
      </c>
      <c r="F2821">
        <v>2.3300000000000001E-2</v>
      </c>
      <c r="G2821">
        <v>0</v>
      </c>
      <c r="H2821">
        <v>6.3742773572054004E-2</v>
      </c>
      <c r="I2821">
        <v>0.88880570990775476</v>
      </c>
      <c r="J2821">
        <v>0.71696387589330024</v>
      </c>
      <c r="K2821">
        <v>-0.96303226771175698</v>
      </c>
      <c r="L2821">
        <v>0.32197923135956802</v>
      </c>
      <c r="M2821">
        <v>-0.41606037268150842</v>
      </c>
      <c r="N2821">
        <v>-0.16531028578977211</v>
      </c>
      <c r="O2821">
        <v>-0.72221684094867911</v>
      </c>
      <c r="P2821">
        <v>1.337419238944537</v>
      </c>
      <c r="Q2821">
        <v>-0.26551606249579668</v>
      </c>
      <c r="R2821">
        <v>-1.222607298703418</v>
      </c>
      <c r="S2821">
        <v>0.8977115551880217</v>
      </c>
      <c r="T2821">
        <v>0.22677784101744489</v>
      </c>
      <c r="U2821">
        <v>-0.42932403688974652</v>
      </c>
      <c r="V2821">
        <v>-0.49430581419916753</v>
      </c>
      <c r="W2821">
        <v>1.0684063537678521</v>
      </c>
      <c r="X2821">
        <v>1.46576656249231</v>
      </c>
      <c r="Y2821">
        <v>0</v>
      </c>
      <c r="Z2821">
        <v>1.1645639314038529</v>
      </c>
      <c r="AA2821">
        <v>-0.54960226552002622</v>
      </c>
      <c r="AB2821">
        <v>-0.53062272713248115</v>
      </c>
    </row>
    <row r="2822" spans="1:28" x14ac:dyDescent="0.25">
      <c r="A2822" t="s">
        <v>3273</v>
      </c>
      <c r="B2822" t="s">
        <v>712</v>
      </c>
      <c r="C2822">
        <v>0</v>
      </c>
      <c r="D2822">
        <v>41</v>
      </c>
      <c r="E2822">
        <v>0</v>
      </c>
      <c r="F2822">
        <v>7.0000000000000007E-2</v>
      </c>
      <c r="G2822">
        <v>0</v>
      </c>
      <c r="H2822">
        <v>-0.88009591975762935</v>
      </c>
      <c r="I2822">
        <v>-0.1757438990834588</v>
      </c>
      <c r="J2822">
        <v>-1.000608406616645</v>
      </c>
      <c r="K2822">
        <v>-1.7931909122986369</v>
      </c>
      <c r="L2822">
        <v>0.50357093111150508</v>
      </c>
      <c r="M2822">
        <v>0.69610183603772469</v>
      </c>
      <c r="N2822">
        <v>-0.16531028578977211</v>
      </c>
      <c r="O2822">
        <v>-0.58842759709486137</v>
      </c>
      <c r="P2822">
        <v>-0.69604475650021036</v>
      </c>
      <c r="Q2822">
        <v>1.781266319010399</v>
      </c>
      <c r="R2822">
        <v>-1.498528689223855</v>
      </c>
      <c r="S2822">
        <v>0.8977115551880217</v>
      </c>
      <c r="T2822">
        <v>0.22677784101744489</v>
      </c>
      <c r="U2822">
        <v>-1.6220899373361171</v>
      </c>
      <c r="V2822">
        <v>3.6354873838816082</v>
      </c>
      <c r="W2822">
        <v>1.7869893584941789</v>
      </c>
      <c r="X2822">
        <v>-0.68223687563158353</v>
      </c>
      <c r="Y2822">
        <v>0</v>
      </c>
      <c r="Z2822">
        <v>-0.85869051327609391</v>
      </c>
      <c r="AA2822">
        <v>0.12005153939265049</v>
      </c>
      <c r="AB2822">
        <v>0.30882650218736279</v>
      </c>
    </row>
    <row r="2823" spans="1:28" x14ac:dyDescent="0.25">
      <c r="A2823" t="s">
        <v>3088</v>
      </c>
      <c r="B2823" t="s">
        <v>3089</v>
      </c>
      <c r="C2823">
        <v>2</v>
      </c>
      <c r="D2823">
        <v>94</v>
      </c>
      <c r="E2823">
        <v>1</v>
      </c>
      <c r="F2823">
        <v>0.86329999999999996</v>
      </c>
      <c r="G2823">
        <v>1</v>
      </c>
      <c r="H2823">
        <v>-0.71829500090110998</v>
      </c>
      <c r="I2823">
        <v>0.87710736255620547</v>
      </c>
      <c r="J2823">
        <v>-0.67694528805321286</v>
      </c>
      <c r="K2823">
        <v>-0.55878011060719079</v>
      </c>
      <c r="L2823">
        <v>0.61971088000434427</v>
      </c>
      <c r="M2823">
        <v>-0.20996038295381811</v>
      </c>
      <c r="N2823">
        <v>-0.16531028578977211</v>
      </c>
      <c r="O2823">
        <v>-0.17922830003952531</v>
      </c>
      <c r="P2823">
        <v>-0.59889130428743709</v>
      </c>
      <c r="Q2823">
        <v>-0.55016528544253196</v>
      </c>
      <c r="R2823">
        <v>-1.222607298703418</v>
      </c>
      <c r="S2823">
        <v>0.8977115551880217</v>
      </c>
      <c r="T2823">
        <v>0.22677784101744489</v>
      </c>
      <c r="U2823">
        <v>0.1273000499852262</v>
      </c>
      <c r="V2823">
        <v>-0.49430581419916753</v>
      </c>
      <c r="W2823">
        <v>-0.77937851552841475</v>
      </c>
      <c r="X2823">
        <v>1.46576656249231</v>
      </c>
      <c r="Y2823">
        <v>0</v>
      </c>
      <c r="Z2823">
        <v>-0.85869051327609391</v>
      </c>
      <c r="AA2823">
        <v>0.87781768705699537</v>
      </c>
      <c r="AB2823">
        <v>-0.53062272713248115</v>
      </c>
    </row>
    <row r="2824" spans="1:28" x14ac:dyDescent="0.25">
      <c r="A2824" t="s">
        <v>3088</v>
      </c>
      <c r="B2824" t="s">
        <v>3089</v>
      </c>
      <c r="C2824">
        <v>2</v>
      </c>
      <c r="D2824">
        <v>96</v>
      </c>
      <c r="E2824">
        <v>1</v>
      </c>
      <c r="F2824">
        <v>0.93</v>
      </c>
      <c r="G2824">
        <v>1</v>
      </c>
      <c r="H2824">
        <v>-0.71829500090111598</v>
      </c>
      <c r="I2824">
        <v>0.87710736255620092</v>
      </c>
      <c r="J2824">
        <v>-0.67694528805321286</v>
      </c>
      <c r="K2824">
        <v>-0.55878011060719512</v>
      </c>
      <c r="L2824">
        <v>0.61971088000434271</v>
      </c>
      <c r="M2824">
        <v>-0.20996038295381719</v>
      </c>
      <c r="N2824">
        <v>-0.16531028578977211</v>
      </c>
      <c r="O2824">
        <v>-0.1792283000395275</v>
      </c>
      <c r="P2824">
        <v>-0.59889130428743709</v>
      </c>
      <c r="Q2824">
        <v>-0.55016528544253196</v>
      </c>
      <c r="R2824">
        <v>-1.222607298703418</v>
      </c>
      <c r="S2824">
        <v>0.8977115551880217</v>
      </c>
      <c r="T2824">
        <v>0.22677784101744489</v>
      </c>
      <c r="U2824">
        <v>-3.1735403407623139E-2</v>
      </c>
      <c r="V2824">
        <v>-0.49430581419916753</v>
      </c>
      <c r="W2824">
        <v>-0.67672380056751102</v>
      </c>
      <c r="X2824">
        <v>1.46576656249231</v>
      </c>
      <c r="Y2824">
        <v>0</v>
      </c>
      <c r="Z2824">
        <v>1.1645639314038529</v>
      </c>
      <c r="AA2824">
        <v>0.2434088192449857</v>
      </c>
      <c r="AB2824">
        <v>-0.53062272713248115</v>
      </c>
    </row>
    <row r="2825" spans="1:28" x14ac:dyDescent="0.25">
      <c r="A2825" t="s">
        <v>3448</v>
      </c>
      <c r="B2825" t="s">
        <v>3449</v>
      </c>
      <c r="C2825">
        <v>1</v>
      </c>
      <c r="D2825">
        <v>66</v>
      </c>
      <c r="E2825">
        <v>0</v>
      </c>
      <c r="F2825">
        <v>3.3E-3</v>
      </c>
      <c r="G2825">
        <v>0</v>
      </c>
      <c r="H2825">
        <v>0.77162179356931582</v>
      </c>
      <c r="I2825">
        <v>0.70163215228292475</v>
      </c>
      <c r="J2825">
        <v>1.657744673851008</v>
      </c>
      <c r="K2825">
        <v>-0.31363029669911952</v>
      </c>
      <c r="L2825">
        <v>0.43245981833601771</v>
      </c>
      <c r="M2825">
        <v>1.046082950669653</v>
      </c>
      <c r="N2825">
        <v>-0.16531028578977211</v>
      </c>
      <c r="O2825">
        <v>0.12098171055928331</v>
      </c>
      <c r="P2825">
        <v>-0.52454779302896648</v>
      </c>
      <c r="Q2825">
        <v>-0.1155011041744559</v>
      </c>
      <c r="R2825">
        <v>0.9847638254600739</v>
      </c>
      <c r="S2825">
        <v>0.8977115551880217</v>
      </c>
      <c r="T2825">
        <v>0.22677784101744489</v>
      </c>
      <c r="U2825">
        <v>0.92247731694947299</v>
      </c>
      <c r="V2825">
        <v>0.43822813375455588</v>
      </c>
      <c r="W2825">
        <v>-6.0795510802088643E-2</v>
      </c>
      <c r="X2825">
        <v>-0.68223687563158353</v>
      </c>
      <c r="Y2825">
        <v>0</v>
      </c>
      <c r="Z2825">
        <v>-0.85869051327609391</v>
      </c>
      <c r="AA2825">
        <v>-0.67295954537236147</v>
      </c>
      <c r="AB2825">
        <v>-0.53062272713248115</v>
      </c>
    </row>
    <row r="2826" spans="1:28" x14ac:dyDescent="0.25">
      <c r="A2826" t="s">
        <v>3092</v>
      </c>
      <c r="B2826" t="s">
        <v>3093</v>
      </c>
      <c r="C2826">
        <v>2</v>
      </c>
      <c r="D2826">
        <v>75</v>
      </c>
      <c r="E2826">
        <v>0</v>
      </c>
      <c r="F2826">
        <v>7.3300000000000004E-2</v>
      </c>
      <c r="G2826">
        <v>0</v>
      </c>
      <c r="H2826">
        <v>0.7918469084263805</v>
      </c>
      <c r="I2826">
        <v>-0.39801249876294281</v>
      </c>
      <c r="J2826">
        <v>-1.022185947854207</v>
      </c>
      <c r="K2826">
        <v>0.67411108895248806</v>
      </c>
      <c r="L2826">
        <v>-0.1999123610169366</v>
      </c>
      <c r="M2826">
        <v>-1.0320660212242141</v>
      </c>
      <c r="N2826">
        <v>-0.16531028578977211</v>
      </c>
      <c r="O2826">
        <v>-0.1465967771483517</v>
      </c>
      <c r="P2826">
        <v>1.776721805471861</v>
      </c>
      <c r="Q2826">
        <v>-1.7681155859589119</v>
      </c>
      <c r="R2826">
        <v>-0.94668590818298182</v>
      </c>
      <c r="S2826">
        <v>0.8977115551880217</v>
      </c>
      <c r="T2826">
        <v>0.22677784101744489</v>
      </c>
      <c r="U2826">
        <v>0.1273000499852262</v>
      </c>
      <c r="V2826">
        <v>-0.36108667877720702</v>
      </c>
      <c r="W2826">
        <v>0.86309692384604486</v>
      </c>
      <c r="X2826">
        <v>1.46576656249231</v>
      </c>
      <c r="Y2826">
        <v>0</v>
      </c>
      <c r="Z2826">
        <v>-0.85869051327609391</v>
      </c>
      <c r="AA2826">
        <v>-0.54960226552002622</v>
      </c>
      <c r="AB2826">
        <v>0.30882650218736279</v>
      </c>
    </row>
    <row r="2827" spans="1:28" x14ac:dyDescent="0.25">
      <c r="A2827" t="s">
        <v>3274</v>
      </c>
      <c r="B2827" t="s">
        <v>3275</v>
      </c>
      <c r="C2827">
        <v>2</v>
      </c>
      <c r="D2827">
        <v>73</v>
      </c>
      <c r="E2827">
        <v>0</v>
      </c>
      <c r="F2827">
        <v>3.3300000000000003E-2</v>
      </c>
      <c r="G2827">
        <v>0</v>
      </c>
      <c r="H2827">
        <v>-0.91380444451940379</v>
      </c>
      <c r="I2827">
        <v>0.34483255806059332</v>
      </c>
      <c r="J2827">
        <v>0.73854141713085997</v>
      </c>
      <c r="K2827">
        <v>0.24638107891205041</v>
      </c>
      <c r="L2827">
        <v>6.7307945122095258E-2</v>
      </c>
      <c r="M2827">
        <v>-0.72054394241128472</v>
      </c>
      <c r="N2827">
        <v>-0.16531028578977211</v>
      </c>
      <c r="O2827">
        <v>-0.97021641492160893</v>
      </c>
      <c r="P2827">
        <v>-0.23731149953033101</v>
      </c>
      <c r="Q2827">
        <v>-0.79771226278793916</v>
      </c>
      <c r="R2827">
        <v>0.1569996538987643</v>
      </c>
      <c r="S2827">
        <v>0.8977115551880217</v>
      </c>
      <c r="T2827">
        <v>0.22677784101744489</v>
      </c>
      <c r="U2827">
        <v>1.001995043645898</v>
      </c>
      <c r="V2827">
        <v>-0.36108667877720702</v>
      </c>
      <c r="W2827">
        <v>-0.67672380056751102</v>
      </c>
      <c r="X2827">
        <v>-0.68223687563158353</v>
      </c>
      <c r="Y2827">
        <v>0</v>
      </c>
      <c r="Z2827">
        <v>-0.85869051327609391</v>
      </c>
      <c r="AA2827">
        <v>1.212644589513334</v>
      </c>
      <c r="AB2827">
        <v>1.148275731507207</v>
      </c>
    </row>
    <row r="2828" spans="1:28" x14ac:dyDescent="0.25">
      <c r="A2828" t="s">
        <v>3334</v>
      </c>
      <c r="B2828" t="s">
        <v>3335</v>
      </c>
      <c r="C2828">
        <v>1</v>
      </c>
      <c r="D2828">
        <v>63</v>
      </c>
      <c r="E2828">
        <v>0</v>
      </c>
      <c r="F2828">
        <v>1.67E-2</v>
      </c>
      <c r="G2828">
        <v>0</v>
      </c>
      <c r="H2828">
        <v>-0.46885191766398387</v>
      </c>
      <c r="I2828">
        <v>0.9355990993139619</v>
      </c>
      <c r="J2828">
        <v>0.45371787279504322</v>
      </c>
      <c r="K2828">
        <v>-1.26288775836361</v>
      </c>
      <c r="L2828">
        <v>0.95041446329242529</v>
      </c>
      <c r="M2828">
        <v>-0.65404753063121834</v>
      </c>
      <c r="N2828">
        <v>-0.16529220767015501</v>
      </c>
      <c r="O2828">
        <v>-0.23796504124364201</v>
      </c>
      <c r="P2828">
        <v>-0.48737603739973118</v>
      </c>
      <c r="Q2828">
        <v>0.88064700530377116</v>
      </c>
      <c r="R2828">
        <v>-0.39484312714210879</v>
      </c>
      <c r="S2828">
        <v>0.8977115551880217</v>
      </c>
      <c r="T2828">
        <v>0.22677784101744489</v>
      </c>
      <c r="U2828">
        <v>-2.4172672043003631</v>
      </c>
      <c r="V2828">
        <v>1.237542946286319</v>
      </c>
      <c r="W2828">
        <v>0.96575163880694859</v>
      </c>
      <c r="X2828">
        <v>-0.68223687563158353</v>
      </c>
      <c r="Y2828">
        <v>0</v>
      </c>
      <c r="Z2828">
        <v>-0.85869051327609391</v>
      </c>
      <c r="AA2828">
        <v>-0.19715289451335419</v>
      </c>
      <c r="AB2828">
        <v>-0.53062272713248115</v>
      </c>
    </row>
    <row r="2829" spans="1:28" x14ac:dyDescent="0.25">
      <c r="A2829" t="s">
        <v>3120</v>
      </c>
      <c r="B2829" t="s">
        <v>1156</v>
      </c>
      <c r="C2829">
        <v>2</v>
      </c>
      <c r="D2829">
        <v>90</v>
      </c>
      <c r="E2829">
        <v>1</v>
      </c>
      <c r="F2829">
        <v>0.93</v>
      </c>
      <c r="G2829">
        <v>1</v>
      </c>
      <c r="H2829">
        <v>-0.9542546742335376</v>
      </c>
      <c r="I2829">
        <v>-0.33367158832941191</v>
      </c>
      <c r="J2829">
        <v>-0.13319124886664541</v>
      </c>
      <c r="K2829">
        <v>1.318536362983572</v>
      </c>
      <c r="L2829">
        <v>-0.25576780253954912</v>
      </c>
      <c r="M2829">
        <v>8.1690545906120932E-2</v>
      </c>
      <c r="N2829">
        <v>-0.16531028578977211</v>
      </c>
      <c r="O2829">
        <v>-0.39459635112128111</v>
      </c>
      <c r="P2829">
        <v>-0.64197674831223173</v>
      </c>
      <c r="Q2829">
        <v>0.86318034091068319</v>
      </c>
      <c r="R2829">
        <v>0.1569996538987643</v>
      </c>
      <c r="S2829">
        <v>-1.113943553718159</v>
      </c>
      <c r="T2829">
        <v>-2.4104289875886491</v>
      </c>
      <c r="U2829">
        <v>-0.34980631019332181</v>
      </c>
      <c r="V2829">
        <v>-0.49430581419916753</v>
      </c>
      <c r="W2829">
        <v>-0.77937851552841475</v>
      </c>
      <c r="X2829">
        <v>-0.68223687563158353</v>
      </c>
      <c r="Y2829">
        <v>0</v>
      </c>
      <c r="Z2829">
        <v>1.1645639314038529</v>
      </c>
      <c r="AA2829">
        <v>1.529849023419338</v>
      </c>
      <c r="AB2829">
        <v>0.30882650218736279</v>
      </c>
    </row>
    <row r="2830" spans="1:28" x14ac:dyDescent="0.25">
      <c r="A2830" t="s">
        <v>3121</v>
      </c>
      <c r="B2830" t="s">
        <v>3122</v>
      </c>
      <c r="C2830">
        <v>1</v>
      </c>
      <c r="D2830">
        <v>89</v>
      </c>
      <c r="E2830">
        <v>1</v>
      </c>
      <c r="F2830">
        <v>0.79669999999999996</v>
      </c>
      <c r="G2830">
        <v>1</v>
      </c>
      <c r="H2830">
        <v>-3.6742759514993028E-3</v>
      </c>
      <c r="I2830">
        <v>0.57295033141585572</v>
      </c>
      <c r="J2830">
        <v>1.3340815552875791</v>
      </c>
      <c r="K2830">
        <v>-0.27438657164611902</v>
      </c>
      <c r="L2830">
        <v>0.72453210506440624</v>
      </c>
      <c r="M2830">
        <v>-1.030899417508774</v>
      </c>
      <c r="N2830">
        <v>-0.16531028578977211</v>
      </c>
      <c r="O2830">
        <v>4.2666055620461753E-2</v>
      </c>
      <c r="P2830">
        <v>-0.63944231042842026</v>
      </c>
      <c r="Q2830">
        <v>-0.47422240254503462</v>
      </c>
      <c r="R2830">
        <v>-1.498528689223855</v>
      </c>
      <c r="S2830">
        <v>-1.113943553718159</v>
      </c>
      <c r="T2830">
        <v>0.22677784101744489</v>
      </c>
      <c r="U2830">
        <v>-0.98594812376471919</v>
      </c>
      <c r="V2830">
        <v>-0.49430581419916753</v>
      </c>
      <c r="W2830">
        <v>-0.47141437064570357</v>
      </c>
      <c r="X2830">
        <v>-0.68223687563158353</v>
      </c>
      <c r="Y2830">
        <v>0</v>
      </c>
      <c r="Z2830">
        <v>1.1645639314038529</v>
      </c>
      <c r="AA2830">
        <v>0.40201103619798811</v>
      </c>
      <c r="AB2830">
        <v>-0.53062272713248115</v>
      </c>
    </row>
    <row r="2831" spans="1:28" x14ac:dyDescent="0.25">
      <c r="A2831" t="s">
        <v>3450</v>
      </c>
      <c r="B2831" t="s">
        <v>1414</v>
      </c>
      <c r="C2831">
        <v>1</v>
      </c>
      <c r="D2831">
        <v>71</v>
      </c>
      <c r="E2831">
        <v>0</v>
      </c>
      <c r="F2831">
        <v>6.7000000000000002E-3</v>
      </c>
      <c r="G2831">
        <v>0</v>
      </c>
      <c r="H2831">
        <v>0.83903884309286458</v>
      </c>
      <c r="I2831">
        <v>1.017487530774823</v>
      </c>
      <c r="J2831">
        <v>1.092413093426881</v>
      </c>
      <c r="K2831">
        <v>-0.8432876197281477</v>
      </c>
      <c r="L2831">
        <v>0.85445136992758064</v>
      </c>
      <c r="M2831">
        <v>-0.78820695790679041</v>
      </c>
      <c r="N2831">
        <v>-0.16531028578977211</v>
      </c>
      <c r="O2831">
        <v>1.1195063110292389</v>
      </c>
      <c r="P2831">
        <v>-0.28631063195068718</v>
      </c>
      <c r="Q2831">
        <v>-1.1549269219107661</v>
      </c>
      <c r="R2831">
        <v>-0.1189217366216722</v>
      </c>
      <c r="S2831">
        <v>-1.113943553718159</v>
      </c>
      <c r="T2831">
        <v>0.22677784101744489</v>
      </c>
      <c r="U2831">
        <v>-0.1112531301040478</v>
      </c>
      <c r="V2831">
        <v>-0.36108667877720702</v>
      </c>
      <c r="W2831">
        <v>0.65778749392423752</v>
      </c>
      <c r="X2831">
        <v>-0.68223687563158353</v>
      </c>
      <c r="Y2831">
        <v>0</v>
      </c>
      <c r="Z2831">
        <v>-0.85869051327609391</v>
      </c>
      <c r="AA2831">
        <v>-0.30288770581535579</v>
      </c>
      <c r="AB2831">
        <v>0.30882650218736279</v>
      </c>
    </row>
    <row r="2832" spans="1:28" x14ac:dyDescent="0.25">
      <c r="A2832" t="s">
        <v>3451</v>
      </c>
      <c r="B2832" t="s">
        <v>2687</v>
      </c>
      <c r="C2832">
        <v>0</v>
      </c>
      <c r="D2832">
        <v>82</v>
      </c>
      <c r="E2832">
        <v>0</v>
      </c>
      <c r="F2832">
        <v>5.67E-2</v>
      </c>
      <c r="G2832">
        <v>0</v>
      </c>
      <c r="H2832">
        <v>0.97387294213996223</v>
      </c>
      <c r="I2832">
        <v>-1.678981533757862</v>
      </c>
      <c r="J2832">
        <v>1.2046163078622041</v>
      </c>
      <c r="K2832">
        <v>-0.1247057616666024</v>
      </c>
      <c r="L2832">
        <v>-0.99246908852505544</v>
      </c>
      <c r="M2832">
        <v>2.068805541205172</v>
      </c>
      <c r="N2832">
        <v>-0.16531028578977211</v>
      </c>
      <c r="O2832">
        <v>-0.43375417859069187</v>
      </c>
      <c r="P2832">
        <v>-0.61240830633443133</v>
      </c>
      <c r="Q2832">
        <v>0.2640808945342184</v>
      </c>
      <c r="R2832">
        <v>0.43292104441920082</v>
      </c>
      <c r="S2832">
        <v>-1.113943553718159</v>
      </c>
      <c r="T2832">
        <v>0.22677784101744489</v>
      </c>
      <c r="U2832">
        <v>1.1610304970387471</v>
      </c>
      <c r="V2832">
        <v>3.857072748867444E-2</v>
      </c>
      <c r="W2832">
        <v>-0.36875965568479979</v>
      </c>
      <c r="X2832">
        <v>-0.68223687563158353</v>
      </c>
      <c r="Y2832">
        <v>0</v>
      </c>
      <c r="Z2832">
        <v>-0.85869051327609391</v>
      </c>
      <c r="AA2832">
        <v>-0.6553370768220278</v>
      </c>
      <c r="AB2832">
        <v>-0.53062272713248115</v>
      </c>
    </row>
    <row r="2833" spans="1:28" x14ac:dyDescent="0.25">
      <c r="A2833" t="s">
        <v>3452</v>
      </c>
      <c r="B2833" t="s">
        <v>3453</v>
      </c>
      <c r="C2833">
        <v>0</v>
      </c>
      <c r="D2833">
        <v>55</v>
      </c>
      <c r="E2833">
        <v>0</v>
      </c>
      <c r="F2833">
        <v>2.6700000000000002E-2</v>
      </c>
      <c r="G2833">
        <v>0</v>
      </c>
      <c r="H2833">
        <v>-3.0641095760914339E-2</v>
      </c>
      <c r="I2833">
        <v>-0.92443812958277272</v>
      </c>
      <c r="J2833">
        <v>0.29835957588459489</v>
      </c>
      <c r="K2833">
        <v>-0.1006200678780209</v>
      </c>
      <c r="L2833">
        <v>-1.403387975497598</v>
      </c>
      <c r="M2833">
        <v>2.2593508147269978</v>
      </c>
      <c r="N2833">
        <v>-0.16531028578977211</v>
      </c>
      <c r="O2833">
        <v>-0.56428027015539195</v>
      </c>
      <c r="P2833">
        <v>1.5824149010463131</v>
      </c>
      <c r="Q2833">
        <v>2.7604941157710599</v>
      </c>
      <c r="R2833">
        <v>0.9847638254600739</v>
      </c>
      <c r="S2833">
        <v>0.8977115551880217</v>
      </c>
      <c r="T2833">
        <v>0.22677784101744489</v>
      </c>
      <c r="U2833">
        <v>-2.2582317509075138</v>
      </c>
      <c r="V2833">
        <v>5.7669935506329759</v>
      </c>
      <c r="W2833">
        <v>4.0453930876340607</v>
      </c>
      <c r="X2833">
        <v>-0.68223687563158353</v>
      </c>
      <c r="Y2833">
        <v>0</v>
      </c>
      <c r="Z2833">
        <v>-0.85869051327609391</v>
      </c>
      <c r="AA2833">
        <v>-0.67295954537236147</v>
      </c>
      <c r="AB2833">
        <v>-0.53062272713248115</v>
      </c>
    </row>
    <row r="2834" spans="1:28" x14ac:dyDescent="0.25">
      <c r="A2834" t="s">
        <v>3363</v>
      </c>
      <c r="B2834" t="s">
        <v>3364</v>
      </c>
      <c r="C2834">
        <v>1</v>
      </c>
      <c r="D2834">
        <v>60</v>
      </c>
      <c r="E2834">
        <v>0</v>
      </c>
      <c r="F2834">
        <v>3.3E-3</v>
      </c>
      <c r="G2834">
        <v>0</v>
      </c>
      <c r="H2834">
        <v>1.9918703899455481</v>
      </c>
      <c r="I2834">
        <v>9.3318090002232373E-2</v>
      </c>
      <c r="J2834">
        <v>1.39449867075275</v>
      </c>
      <c r="K2834">
        <v>-0.12212243804259119</v>
      </c>
      <c r="L2834">
        <v>-0.1940069398867923</v>
      </c>
      <c r="M2834">
        <v>-0.54049810232841566</v>
      </c>
      <c r="N2834">
        <v>-0.16531028578977211</v>
      </c>
      <c r="O2834">
        <v>-0.67914323073232796</v>
      </c>
      <c r="P2834">
        <v>-0.26772475413606961</v>
      </c>
      <c r="Q2834">
        <v>-1.0128423078279549</v>
      </c>
      <c r="R2834">
        <v>0.43292104441920082</v>
      </c>
      <c r="S2834">
        <v>-1.113943553718159</v>
      </c>
      <c r="T2834">
        <v>0.22677784101744489</v>
      </c>
      <c r="U2834">
        <v>-2.4172672043003631</v>
      </c>
      <c r="V2834">
        <v>1.6372003525522001</v>
      </c>
      <c r="W2834">
        <v>4.2507025175558688</v>
      </c>
      <c r="X2834">
        <v>1.46576656249231</v>
      </c>
      <c r="Y2834">
        <v>0</v>
      </c>
      <c r="Z2834">
        <v>-0.85869051327609391</v>
      </c>
      <c r="AA2834">
        <v>-0.63771460827169424</v>
      </c>
      <c r="AB2834">
        <v>-0.53062272713248115</v>
      </c>
    </row>
    <row r="2835" spans="1:28" x14ac:dyDescent="0.25">
      <c r="A2835" t="s">
        <v>2718</v>
      </c>
      <c r="B2835" t="s">
        <v>3454</v>
      </c>
      <c r="C2835">
        <v>1</v>
      </c>
      <c r="D2835">
        <v>87</v>
      </c>
      <c r="E2835">
        <v>1</v>
      </c>
      <c r="F2835">
        <v>0.62329999999999997</v>
      </c>
      <c r="G2835">
        <v>1</v>
      </c>
      <c r="H2835">
        <v>1.1491572709011879</v>
      </c>
      <c r="I2835">
        <v>-0.60273357741509848</v>
      </c>
      <c r="J2835">
        <v>-0.36622869423231807</v>
      </c>
      <c r="K2835">
        <v>0.44670262993285192</v>
      </c>
      <c r="L2835">
        <v>8.773085986384288E-2</v>
      </c>
      <c r="M2835">
        <v>0.17890752219276709</v>
      </c>
      <c r="N2835">
        <v>-0.16531028578977211</v>
      </c>
      <c r="O2835">
        <v>-0.33585960991716679</v>
      </c>
      <c r="P2835">
        <v>-0.42317027767650722</v>
      </c>
      <c r="Q2835">
        <v>-0.57168816401136036</v>
      </c>
      <c r="R2835">
        <v>-1.222607298703418</v>
      </c>
      <c r="S2835">
        <v>-1.113943553718159</v>
      </c>
      <c r="T2835">
        <v>0.22677784101744489</v>
      </c>
      <c r="U2835">
        <v>-0.98594812376471919</v>
      </c>
      <c r="V2835">
        <v>-0.62752494962112804</v>
      </c>
      <c r="W2835">
        <v>2.300262933298697</v>
      </c>
      <c r="X2835">
        <v>1.46576656249231</v>
      </c>
      <c r="Y2835">
        <v>0</v>
      </c>
      <c r="Z2835">
        <v>1.1645639314038529</v>
      </c>
      <c r="AA2835">
        <v>-0.54960226552002622</v>
      </c>
      <c r="AB2835">
        <v>0.30882650218736279</v>
      </c>
    </row>
    <row r="2836" spans="1:28" x14ac:dyDescent="0.25">
      <c r="A2836" t="s">
        <v>3455</v>
      </c>
      <c r="B2836" t="s">
        <v>3456</v>
      </c>
      <c r="C2836">
        <v>1</v>
      </c>
      <c r="D2836">
        <v>0</v>
      </c>
      <c r="E2836">
        <v>0</v>
      </c>
      <c r="F2836">
        <v>4.3299999999999998E-2</v>
      </c>
      <c r="G2836">
        <v>0</v>
      </c>
      <c r="H2836">
        <v>1.6278183225183851</v>
      </c>
      <c r="I2836">
        <v>-0.53254349330578832</v>
      </c>
      <c r="J2836">
        <v>-9.8667182886547911E-2</v>
      </c>
      <c r="K2836">
        <v>0.1827477396441077</v>
      </c>
      <c r="L2836">
        <v>-0.24248060499672691</v>
      </c>
      <c r="M2836">
        <v>-0.78315167513988493</v>
      </c>
      <c r="N2836">
        <v>-0.16531028578977211</v>
      </c>
      <c r="O2836">
        <v>-0.66282746928674041</v>
      </c>
      <c r="P2836">
        <v>0.1293371809943962</v>
      </c>
      <c r="Q2836">
        <v>-1.1770293306023201</v>
      </c>
      <c r="R2836">
        <v>-0.94668590818298182</v>
      </c>
      <c r="S2836">
        <v>0.8977115551880217</v>
      </c>
      <c r="T2836">
        <v>0.22677784101744489</v>
      </c>
      <c r="U2836">
        <v>1.399583677128021</v>
      </c>
      <c r="V2836">
        <v>-0.36108667877720702</v>
      </c>
      <c r="W2836">
        <v>-0.67672380056751102</v>
      </c>
      <c r="X2836">
        <v>1.46576656249231</v>
      </c>
      <c r="Y2836">
        <v>0</v>
      </c>
      <c r="Z2836">
        <v>-0.85869051327609391</v>
      </c>
      <c r="AA2836">
        <v>-0.6553370768220278</v>
      </c>
      <c r="AB2836">
        <v>-0.53062272713248115</v>
      </c>
    </row>
    <row r="2837" spans="1:28" x14ac:dyDescent="0.25">
      <c r="A2837" t="s">
        <v>2977</v>
      </c>
      <c r="B2837" t="s">
        <v>2978</v>
      </c>
      <c r="C2837">
        <v>1</v>
      </c>
      <c r="D2837">
        <v>0</v>
      </c>
      <c r="E2837">
        <v>0</v>
      </c>
      <c r="F2837">
        <v>0.14000000000000001</v>
      </c>
      <c r="G2837">
        <v>0</v>
      </c>
      <c r="H2837">
        <v>0.2390271023332802</v>
      </c>
      <c r="I2837">
        <v>0.116714784705336</v>
      </c>
      <c r="J2837">
        <v>-2.9619050926349082E-2</v>
      </c>
      <c r="K2837">
        <v>-0.78930375399695718</v>
      </c>
      <c r="L2837">
        <v>-7.7374872566441891E-2</v>
      </c>
      <c r="M2837">
        <v>0.16335280598690369</v>
      </c>
      <c r="N2837">
        <v>-0.16531028578977211</v>
      </c>
      <c r="O2837">
        <v>2.9613446463993359E-2</v>
      </c>
      <c r="P2837">
        <v>-0.32263757495198497</v>
      </c>
      <c r="Q2837">
        <v>-0.18983801115592511</v>
      </c>
      <c r="R2837">
        <v>-0.1189217366216722</v>
      </c>
      <c r="S2837">
        <v>-1.113943553718159</v>
      </c>
      <c r="T2837">
        <v>-2.4104289875886491</v>
      </c>
      <c r="U2837">
        <v>1.2405482237351719</v>
      </c>
      <c r="V2837">
        <v>-9.464840793328605E-2</v>
      </c>
      <c r="W2837">
        <v>-0.47141437064570357</v>
      </c>
      <c r="X2837">
        <v>1.46576656249231</v>
      </c>
      <c r="Y2837">
        <v>0</v>
      </c>
      <c r="Z2837">
        <v>1.1645639314038529</v>
      </c>
      <c r="AA2837">
        <v>-0.67295954537236147</v>
      </c>
      <c r="AB2837">
        <v>-0.53062272713248115</v>
      </c>
    </row>
    <row r="2838" spans="1:28" x14ac:dyDescent="0.25">
      <c r="A2838" t="s">
        <v>2724</v>
      </c>
      <c r="B2838" t="s">
        <v>2725</v>
      </c>
      <c r="C2838">
        <v>2</v>
      </c>
      <c r="D2838">
        <v>77</v>
      </c>
      <c r="E2838">
        <v>0</v>
      </c>
      <c r="F2838">
        <v>1.67E-2</v>
      </c>
      <c r="G2838">
        <v>0</v>
      </c>
      <c r="H2838">
        <v>-0.87335421480527897</v>
      </c>
      <c r="I2838">
        <v>0.79521893109533004</v>
      </c>
      <c r="J2838">
        <v>1.062204535694292</v>
      </c>
      <c r="K2838">
        <v>1.013058344444173</v>
      </c>
      <c r="L2838">
        <v>0.57197539253567709</v>
      </c>
      <c r="M2838">
        <v>-0.97369694866171164</v>
      </c>
      <c r="N2838">
        <v>-0.16531028578977211</v>
      </c>
      <c r="O2838">
        <v>-0.68175375256362258</v>
      </c>
      <c r="P2838">
        <v>-9.5382978036889027E-2</v>
      </c>
      <c r="Q2838">
        <v>1.468024724823592</v>
      </c>
      <c r="R2838">
        <v>1.26068521598051</v>
      </c>
      <c r="S2838">
        <v>0.8977115551880217</v>
      </c>
      <c r="T2838">
        <v>0.22677784101744489</v>
      </c>
      <c r="U2838">
        <v>-2.4172672043003631</v>
      </c>
      <c r="V2838">
        <v>-0.49430581419916753</v>
      </c>
      <c r="W2838">
        <v>-0.77937851552841475</v>
      </c>
      <c r="X2838">
        <v>-0.68223687563158353</v>
      </c>
      <c r="Y2838">
        <v>0</v>
      </c>
      <c r="Z2838">
        <v>-0.85869051327609391</v>
      </c>
      <c r="AA2838">
        <v>0.89544015560732892</v>
      </c>
      <c r="AB2838">
        <v>-0.53062272713248115</v>
      </c>
    </row>
    <row r="2839" spans="1:28" x14ac:dyDescent="0.25">
      <c r="A2839" t="s">
        <v>3443</v>
      </c>
      <c r="B2839" t="s">
        <v>1309</v>
      </c>
      <c r="C2839">
        <v>0</v>
      </c>
      <c r="D2839">
        <v>80</v>
      </c>
      <c r="E2839">
        <v>0</v>
      </c>
      <c r="F2839">
        <v>0.12670000000000001</v>
      </c>
      <c r="G2839">
        <v>0</v>
      </c>
      <c r="H2839">
        <v>-0.75200352566288664</v>
      </c>
      <c r="I2839">
        <v>0.54955363671275148</v>
      </c>
      <c r="J2839">
        <v>-0.35759767773729401</v>
      </c>
      <c r="K2839">
        <v>-1.185426039696549</v>
      </c>
      <c r="L2839">
        <v>0.42999922619845782</v>
      </c>
      <c r="M2839">
        <v>1.5438338692572799</v>
      </c>
      <c r="N2839">
        <v>-0.16518488842826551</v>
      </c>
      <c r="O2839">
        <v>-0.55122766099892184</v>
      </c>
      <c r="P2839">
        <v>-0.59973611691537398</v>
      </c>
      <c r="Q2839">
        <v>-0.3595878873537825</v>
      </c>
      <c r="R2839">
        <v>-0.1189217366216722</v>
      </c>
      <c r="S2839">
        <v>-1.113943553718159</v>
      </c>
      <c r="T2839">
        <v>-7.6848426448008356</v>
      </c>
      <c r="U2839">
        <v>-1.860643117425391</v>
      </c>
      <c r="V2839">
        <v>-0.36108667877720702</v>
      </c>
      <c r="W2839">
        <v>0.14451391911971881</v>
      </c>
      <c r="X2839">
        <v>-0.68223687563158353</v>
      </c>
      <c r="Y2839">
        <v>0</v>
      </c>
      <c r="Z2839">
        <v>1.1645639314038529</v>
      </c>
      <c r="AA2839">
        <v>-0.23239783161402139</v>
      </c>
      <c r="AB2839">
        <v>-0.53062272713248115</v>
      </c>
    </row>
    <row r="2840" spans="1:28" x14ac:dyDescent="0.25">
      <c r="A2840" t="s">
        <v>3457</v>
      </c>
      <c r="B2840" t="s">
        <v>3458</v>
      </c>
      <c r="C2840">
        <v>1</v>
      </c>
      <c r="D2840">
        <v>33</v>
      </c>
      <c r="E2840">
        <v>0</v>
      </c>
      <c r="F2840">
        <v>3.3E-3</v>
      </c>
      <c r="G2840">
        <v>0</v>
      </c>
      <c r="H2840">
        <v>1.2233160253770921</v>
      </c>
      <c r="I2840">
        <v>-0.66707448784863332</v>
      </c>
      <c r="J2840">
        <v>-0.8236725684686349</v>
      </c>
      <c r="K2840">
        <v>-0.8850386882985749</v>
      </c>
      <c r="L2840">
        <v>-9.4599017529362894E-2</v>
      </c>
      <c r="M2840">
        <v>-0.44328112604176928</v>
      </c>
      <c r="N2840">
        <v>-0.16531028578977211</v>
      </c>
      <c r="O2840">
        <v>-0.55122766099892195</v>
      </c>
      <c r="P2840">
        <v>-0.35389564218566</v>
      </c>
      <c r="Q2840">
        <v>-0.99386900418711466</v>
      </c>
      <c r="R2840">
        <v>0.43292104441920082</v>
      </c>
      <c r="S2840">
        <v>-1.113943553718159</v>
      </c>
      <c r="T2840">
        <v>0.22677784101744489</v>
      </c>
      <c r="U2840">
        <v>0.36585323007450021</v>
      </c>
      <c r="V2840">
        <v>1.3707620817082791</v>
      </c>
      <c r="W2840">
        <v>0.65778749392423752</v>
      </c>
      <c r="X2840">
        <v>-0.68223687563158353</v>
      </c>
      <c r="Y2840">
        <v>0</v>
      </c>
      <c r="Z2840">
        <v>1.1645639314038529</v>
      </c>
      <c r="AA2840">
        <v>-0.67295954537236147</v>
      </c>
      <c r="AB2840">
        <v>-0.53062272713248115</v>
      </c>
    </row>
    <row r="2841" spans="1:28" x14ac:dyDescent="0.25">
      <c r="A2841" t="s">
        <v>3186</v>
      </c>
      <c r="B2841" t="s">
        <v>3187</v>
      </c>
      <c r="C2841">
        <v>0</v>
      </c>
      <c r="D2841">
        <v>65</v>
      </c>
      <c r="E2841">
        <v>0</v>
      </c>
      <c r="F2841">
        <v>2.3300000000000001E-2</v>
      </c>
      <c r="G2841">
        <v>0</v>
      </c>
      <c r="H2841">
        <v>0.21206028252386061</v>
      </c>
      <c r="I2841">
        <v>-1.5152046708361371</v>
      </c>
      <c r="J2841">
        <v>-0.50864046640022842</v>
      </c>
      <c r="K2841">
        <v>0.5591911777372528</v>
      </c>
      <c r="L2841">
        <v>-0.15685199860963431</v>
      </c>
      <c r="M2841">
        <v>-0.40050565647564501</v>
      </c>
      <c r="N2841">
        <v>-0.15392002545292549</v>
      </c>
      <c r="O2841">
        <v>-0.56428027015539195</v>
      </c>
      <c r="P2841">
        <v>-0.61409793159030557</v>
      </c>
      <c r="Q2841">
        <v>-0.26975436078448839</v>
      </c>
      <c r="R2841">
        <v>-0.6707645176625453</v>
      </c>
      <c r="S2841">
        <v>-1.113943553718159</v>
      </c>
      <c r="T2841">
        <v>0.22677784101744489</v>
      </c>
      <c r="U2841">
        <v>-3.1735403407623139E-2</v>
      </c>
      <c r="V2841">
        <v>-0.22786754335524659</v>
      </c>
      <c r="W2841">
        <v>1.0684063537678521</v>
      </c>
      <c r="X2841">
        <v>-0.68223687563158353</v>
      </c>
      <c r="Y2841">
        <v>0</v>
      </c>
      <c r="Z2841">
        <v>1.1645639314038529</v>
      </c>
      <c r="AA2841">
        <v>-0.60246967117102701</v>
      </c>
      <c r="AB2841">
        <v>-0.53062272713248115</v>
      </c>
    </row>
    <row r="2842" spans="1:28" x14ac:dyDescent="0.25">
      <c r="A2842" t="s">
        <v>3459</v>
      </c>
      <c r="B2842" t="s">
        <v>3460</v>
      </c>
      <c r="C2842">
        <v>1</v>
      </c>
      <c r="D2842">
        <v>57</v>
      </c>
      <c r="E2842">
        <v>0</v>
      </c>
      <c r="F2842">
        <v>0.01</v>
      </c>
      <c r="G2842">
        <v>0</v>
      </c>
      <c r="H2842">
        <v>0.89971418766405853</v>
      </c>
      <c r="I2842">
        <v>0.98824166239594302</v>
      </c>
      <c r="J2842">
        <v>1.7311083140587189</v>
      </c>
      <c r="K2842">
        <v>-4.8079824172014417E-2</v>
      </c>
      <c r="L2842">
        <v>0.58157170187216201</v>
      </c>
      <c r="M2842">
        <v>-0.83525997442952726</v>
      </c>
      <c r="N2842">
        <v>-0.16531028578977211</v>
      </c>
      <c r="O2842">
        <v>2.392135703785065</v>
      </c>
      <c r="P2842">
        <v>-0.54144404558770975</v>
      </c>
      <c r="Q2842">
        <v>0.48742280393065968</v>
      </c>
      <c r="R2842">
        <v>0.43292104441920082</v>
      </c>
      <c r="S2842">
        <v>0.8977115551880217</v>
      </c>
      <c r="T2842">
        <v>0.22677784101744489</v>
      </c>
      <c r="U2842">
        <v>-1.7811253907289659</v>
      </c>
      <c r="V2842">
        <v>0.17178986291063489</v>
      </c>
      <c r="W2842">
        <v>3.3268100829077349</v>
      </c>
      <c r="X2842">
        <v>-0.68223687563158353</v>
      </c>
      <c r="Y2842">
        <v>0</v>
      </c>
      <c r="Z2842">
        <v>1.1645639314038529</v>
      </c>
      <c r="AA2842">
        <v>-0.54960226552002622</v>
      </c>
      <c r="AB2842">
        <v>-0.53062272713248115</v>
      </c>
    </row>
    <row r="2843" spans="1:28" x14ac:dyDescent="0.25">
      <c r="A2843" t="s">
        <v>3190</v>
      </c>
      <c r="B2843" t="s">
        <v>495</v>
      </c>
      <c r="C2843">
        <v>2</v>
      </c>
      <c r="D2843">
        <v>63</v>
      </c>
      <c r="E2843">
        <v>0</v>
      </c>
      <c r="F2843">
        <v>1.67E-2</v>
      </c>
      <c r="G2843">
        <v>0</v>
      </c>
      <c r="H2843">
        <v>-1.9587687121344091</v>
      </c>
      <c r="I2843">
        <v>0.83031397314999444</v>
      </c>
      <c r="J2843">
        <v>-0.33602013649973123</v>
      </c>
      <c r="K2843">
        <v>1.469356874561915</v>
      </c>
      <c r="L2843">
        <v>0.80819223774144999</v>
      </c>
      <c r="M2843">
        <v>-0.4549471631961669</v>
      </c>
      <c r="N2843">
        <v>-0.1652754880219541</v>
      </c>
      <c r="O2843">
        <v>-0.63606962051597704</v>
      </c>
      <c r="P2843">
        <v>-0.54144404558770975</v>
      </c>
      <c r="Q2843">
        <v>1.590539915919235</v>
      </c>
      <c r="R2843">
        <v>0.43292104441920082</v>
      </c>
      <c r="S2843">
        <v>0.8977115551880217</v>
      </c>
      <c r="T2843">
        <v>0.22677784101744489</v>
      </c>
      <c r="U2843">
        <v>1.4791014038244461</v>
      </c>
      <c r="V2843">
        <v>-0.49430581419916753</v>
      </c>
      <c r="W2843">
        <v>-0.77937851552841475</v>
      </c>
      <c r="X2843">
        <v>-0.68223687563158353</v>
      </c>
      <c r="Y2843">
        <v>0</v>
      </c>
      <c r="Z2843">
        <v>-0.85869051327609391</v>
      </c>
      <c r="AA2843">
        <v>-0.67295954537236147</v>
      </c>
      <c r="AB2843">
        <v>-0.53062272713248115</v>
      </c>
    </row>
    <row r="2844" spans="1:28" x14ac:dyDescent="0.25">
      <c r="A2844" t="s">
        <v>3461</v>
      </c>
      <c r="B2844" t="s">
        <v>1555</v>
      </c>
      <c r="C2844">
        <v>1</v>
      </c>
      <c r="D2844">
        <v>51</v>
      </c>
      <c r="E2844">
        <v>0</v>
      </c>
      <c r="F2844">
        <v>2.3300000000000001E-2</v>
      </c>
      <c r="G2844">
        <v>0</v>
      </c>
      <c r="H2844">
        <v>0.58285405490337916</v>
      </c>
      <c r="I2844">
        <v>0.42672098952145771</v>
      </c>
      <c r="J2844">
        <v>-1.0826030633193799</v>
      </c>
      <c r="K2844">
        <v>-1.1481198073615511</v>
      </c>
      <c r="L2844">
        <v>0.5572118397103164</v>
      </c>
      <c r="M2844">
        <v>-1.0150724937693081</v>
      </c>
      <c r="N2844">
        <v>-0.16531028578977211</v>
      </c>
      <c r="O2844">
        <v>0.92371717368218886</v>
      </c>
      <c r="P2844">
        <v>-0.44513540600287338</v>
      </c>
      <c r="Q2844">
        <v>1.8663316855024139</v>
      </c>
      <c r="R2844">
        <v>1.5366066065009469</v>
      </c>
      <c r="S2844">
        <v>-1.113943553718159</v>
      </c>
      <c r="T2844">
        <v>0.22677784101744489</v>
      </c>
      <c r="U2844">
        <v>0.28633550337807562</v>
      </c>
      <c r="V2844">
        <v>1.3707620817082791</v>
      </c>
      <c r="W2844">
        <v>0.24716863408062259</v>
      </c>
      <c r="X2844">
        <v>1.46576656249231</v>
      </c>
      <c r="Y2844">
        <v>0</v>
      </c>
      <c r="Z2844">
        <v>-0.85869051327609391</v>
      </c>
      <c r="AA2844">
        <v>-0.63771460827169424</v>
      </c>
      <c r="AB2844">
        <v>-0.53062272713248115</v>
      </c>
    </row>
    <row r="2845" spans="1:28" x14ac:dyDescent="0.25">
      <c r="A2845" t="s">
        <v>3038</v>
      </c>
      <c r="B2845" t="s">
        <v>2352</v>
      </c>
      <c r="C2845">
        <v>1</v>
      </c>
      <c r="D2845">
        <v>88</v>
      </c>
      <c r="E2845">
        <v>1</v>
      </c>
      <c r="F2845">
        <v>0.75670000000000004</v>
      </c>
      <c r="G2845">
        <v>1</v>
      </c>
      <c r="H2845">
        <v>-0.28008417899804572</v>
      </c>
      <c r="I2845">
        <v>1.081828441208357</v>
      </c>
      <c r="J2845">
        <v>0.93705479651643309</v>
      </c>
      <c r="K2845">
        <v>-4.5306550281533471E-2</v>
      </c>
      <c r="L2845">
        <v>0.32960706698600339</v>
      </c>
      <c r="M2845">
        <v>-1.005273022559614</v>
      </c>
      <c r="N2845">
        <v>-0.16407721173495751</v>
      </c>
      <c r="O2845">
        <v>-0.1465967771483517</v>
      </c>
      <c r="P2845">
        <v>-0.66985556503415833</v>
      </c>
      <c r="Q2845">
        <v>8.7708640009030031E-2</v>
      </c>
      <c r="R2845">
        <v>-0.1189217366216722</v>
      </c>
      <c r="S2845">
        <v>-1.113943553718159</v>
      </c>
      <c r="T2845">
        <v>0.22677784101744489</v>
      </c>
      <c r="U2845">
        <v>0.92247731694947299</v>
      </c>
      <c r="V2845">
        <v>-0.36108667877720702</v>
      </c>
      <c r="W2845">
        <v>-0.67672380056751102</v>
      </c>
      <c r="X2845">
        <v>-0.68223687563158353</v>
      </c>
      <c r="Y2845">
        <v>0</v>
      </c>
      <c r="Z2845">
        <v>1.1645639314038529</v>
      </c>
      <c r="AA2845">
        <v>-0.16190795741268699</v>
      </c>
      <c r="AB2845">
        <v>-0.53062272713248115</v>
      </c>
    </row>
    <row r="2846" spans="1:28" x14ac:dyDescent="0.25">
      <c r="A2846" t="s">
        <v>3462</v>
      </c>
      <c r="B2846" t="s">
        <v>3463</v>
      </c>
      <c r="C2846">
        <v>0</v>
      </c>
      <c r="D2846">
        <v>60</v>
      </c>
      <c r="E2846">
        <v>0</v>
      </c>
      <c r="F2846">
        <v>0.03</v>
      </c>
      <c r="G2846">
        <v>0</v>
      </c>
      <c r="H2846">
        <v>-0.31379270375981938</v>
      </c>
      <c r="I2846">
        <v>0.43257016319723302</v>
      </c>
      <c r="J2846">
        <v>-1.7083517592086821</v>
      </c>
      <c r="K2846">
        <v>-1.075748755835924</v>
      </c>
      <c r="L2846">
        <v>0.30426296796913482</v>
      </c>
      <c r="M2846">
        <v>8.9467904009052426E-2</v>
      </c>
      <c r="N2846">
        <v>-0.16531028578977211</v>
      </c>
      <c r="O2846">
        <v>-0.39459635112128177</v>
      </c>
      <c r="P2846">
        <v>-0.44091134286318762</v>
      </c>
      <c r="Q2846">
        <v>-0.2358805569021514</v>
      </c>
      <c r="R2846">
        <v>0.43292104441920082</v>
      </c>
      <c r="S2846">
        <v>-1.113943553718159</v>
      </c>
      <c r="T2846">
        <v>0.22677784101744489</v>
      </c>
      <c r="U2846">
        <v>1.1610304970387471</v>
      </c>
      <c r="V2846">
        <v>-0.49430581419916753</v>
      </c>
      <c r="W2846">
        <v>-0.36875965568479979</v>
      </c>
      <c r="X2846">
        <v>-0.68223687563158353</v>
      </c>
      <c r="Y2846">
        <v>0</v>
      </c>
      <c r="Z2846">
        <v>-0.85869051327609391</v>
      </c>
      <c r="AA2846">
        <v>-0.63771460827169424</v>
      </c>
      <c r="AB2846">
        <v>-0.53062272713248115</v>
      </c>
    </row>
    <row r="2847" spans="1:28" x14ac:dyDescent="0.25">
      <c r="A2847" t="s">
        <v>3464</v>
      </c>
      <c r="B2847" t="s">
        <v>3465</v>
      </c>
      <c r="C2847">
        <v>1</v>
      </c>
      <c r="D2847">
        <v>50</v>
      </c>
      <c r="E2847">
        <v>0</v>
      </c>
      <c r="F2847">
        <v>6.7000000000000002E-3</v>
      </c>
      <c r="G2847">
        <v>0</v>
      </c>
      <c r="H2847">
        <v>0.71094644899812187</v>
      </c>
      <c r="I2847">
        <v>1.140320177966117</v>
      </c>
      <c r="J2847">
        <v>0.82485158208111098</v>
      </c>
      <c r="K2847">
        <v>0.8307060886315617</v>
      </c>
      <c r="L2847">
        <v>0.51735024708184219</v>
      </c>
      <c r="M2847">
        <v>9.3356583060518278E-2</v>
      </c>
      <c r="N2847">
        <v>-0.16527621950656279</v>
      </c>
      <c r="O2847">
        <v>1.308769143798054</v>
      </c>
      <c r="P2847">
        <v>1.506381764531969</v>
      </c>
      <c r="Q2847">
        <v>-0.57657224998051815</v>
      </c>
      <c r="R2847">
        <v>-0.1189217366216722</v>
      </c>
      <c r="S2847">
        <v>0.8977115551880217</v>
      </c>
      <c r="T2847">
        <v>0.22677784101744489</v>
      </c>
      <c r="U2847">
        <v>0.76344186355662358</v>
      </c>
      <c r="V2847">
        <v>0.17178986291063489</v>
      </c>
      <c r="W2847">
        <v>0.14451391911971881</v>
      </c>
      <c r="X2847">
        <v>1.46576656249231</v>
      </c>
      <c r="Y2847">
        <v>0</v>
      </c>
      <c r="Z2847">
        <v>-0.85869051327609391</v>
      </c>
      <c r="AA2847">
        <v>-0.53197979696969266</v>
      </c>
      <c r="AB2847">
        <v>1.148275731507207</v>
      </c>
    </row>
    <row r="2848" spans="1:28" x14ac:dyDescent="0.25">
      <c r="A2848" t="s">
        <v>3045</v>
      </c>
      <c r="B2848" t="s">
        <v>3046</v>
      </c>
      <c r="C2848">
        <v>1</v>
      </c>
      <c r="D2848">
        <v>74</v>
      </c>
      <c r="E2848">
        <v>0</v>
      </c>
      <c r="F2848">
        <v>4.6699999999999998E-2</v>
      </c>
      <c r="G2848">
        <v>0</v>
      </c>
      <c r="H2848">
        <v>0.37386120138037782</v>
      </c>
      <c r="I2848">
        <v>0.35068173173637113</v>
      </c>
      <c r="J2848">
        <v>1.6447981491084711</v>
      </c>
      <c r="K2848">
        <v>-1.2669906841193921</v>
      </c>
      <c r="L2848">
        <v>0.32960706698600412</v>
      </c>
      <c r="M2848">
        <v>-0.86636940684125419</v>
      </c>
      <c r="N2848">
        <v>-0.16531028578977211</v>
      </c>
      <c r="O2848">
        <v>3.6139751042228371E-2</v>
      </c>
      <c r="P2848">
        <v>0.34054033797868638</v>
      </c>
      <c r="Q2848">
        <v>-0.74277908523095293</v>
      </c>
      <c r="R2848">
        <v>0.1569996538987643</v>
      </c>
      <c r="S2848">
        <v>-1.113943553718159</v>
      </c>
      <c r="T2848">
        <v>0.22677784101744489</v>
      </c>
      <c r="U2848">
        <v>1.4791014038244461</v>
      </c>
      <c r="V2848">
        <v>-0.49430581419916753</v>
      </c>
      <c r="W2848">
        <v>-0.77937851552841475</v>
      </c>
      <c r="X2848">
        <v>-0.68223687563158353</v>
      </c>
      <c r="Y2848">
        <v>0</v>
      </c>
      <c r="Z2848">
        <v>-0.85869051327609391</v>
      </c>
      <c r="AA2848">
        <v>-0.67295954537236147</v>
      </c>
      <c r="AB2848">
        <v>-0.53062272713248115</v>
      </c>
    </row>
    <row r="2849" spans="1:28" x14ac:dyDescent="0.25">
      <c r="A2849" t="s">
        <v>3466</v>
      </c>
      <c r="B2849" t="s">
        <v>3467</v>
      </c>
      <c r="C2849">
        <v>1</v>
      </c>
      <c r="D2849">
        <v>10</v>
      </c>
      <c r="E2849">
        <v>0</v>
      </c>
      <c r="F2849">
        <v>0</v>
      </c>
      <c r="G2849">
        <v>0</v>
      </c>
      <c r="H2849">
        <v>0.67049621928399261</v>
      </c>
      <c r="I2849">
        <v>0.87125818888042572</v>
      </c>
      <c r="J2849">
        <v>1.5800655253957849</v>
      </c>
      <c r="K2849">
        <v>1.2424042961818109</v>
      </c>
      <c r="L2849">
        <v>0.25012994094281171</v>
      </c>
      <c r="M2849">
        <v>1.1044131364416401</v>
      </c>
      <c r="N2849">
        <v>-0.16531028578977211</v>
      </c>
      <c r="O2849">
        <v>3.110029207390915</v>
      </c>
      <c r="P2849">
        <v>-0.29053469509037277</v>
      </c>
      <c r="Q2849">
        <v>-0.2013113963418777</v>
      </c>
      <c r="R2849">
        <v>-0.1189217366216722</v>
      </c>
      <c r="S2849">
        <v>0.8977115551880217</v>
      </c>
      <c r="T2849">
        <v>0.22677784101744489</v>
      </c>
      <c r="U2849">
        <v>0.92247731694947299</v>
      </c>
      <c r="V2849">
        <v>0.43822813375455588</v>
      </c>
      <c r="W2849">
        <v>-6.0795510802088643E-2</v>
      </c>
      <c r="X2849">
        <v>-0.68223687563158353</v>
      </c>
      <c r="Y2849">
        <v>0</v>
      </c>
      <c r="Z2849">
        <v>-0.85869051327609391</v>
      </c>
      <c r="AA2849">
        <v>-0.6553370768220278</v>
      </c>
      <c r="AB2849">
        <v>0.30882650218736279</v>
      </c>
    </row>
    <row r="2850" spans="1:28" x14ac:dyDescent="0.25">
      <c r="A2850" t="s">
        <v>3468</v>
      </c>
      <c r="B2850" t="s">
        <v>3469</v>
      </c>
      <c r="C2850">
        <v>1</v>
      </c>
      <c r="D2850">
        <v>73</v>
      </c>
      <c r="E2850">
        <v>0</v>
      </c>
      <c r="F2850">
        <v>0.04</v>
      </c>
      <c r="G2850">
        <v>0</v>
      </c>
      <c r="H2850">
        <v>0.60982087471279867</v>
      </c>
      <c r="I2850">
        <v>6.9921395299128788E-2</v>
      </c>
      <c r="J2850">
        <v>1.023364961466682</v>
      </c>
      <c r="K2850">
        <v>1.246279281617829</v>
      </c>
      <c r="L2850">
        <v>0.51685812865433023</v>
      </c>
      <c r="M2850">
        <v>-0.73259884747082882</v>
      </c>
      <c r="N2850">
        <v>-0.16342932536717361</v>
      </c>
      <c r="O2850">
        <v>-0.62432227227515391</v>
      </c>
      <c r="P2850">
        <v>1.3458673652239079</v>
      </c>
      <c r="Q2850">
        <v>0.89107735547281963</v>
      </c>
      <c r="R2850">
        <v>-1.498528689223855</v>
      </c>
      <c r="S2850">
        <v>0.8977115551880217</v>
      </c>
      <c r="T2850">
        <v>0.22677784101744489</v>
      </c>
      <c r="U2850">
        <v>1.001995043645898</v>
      </c>
      <c r="V2850">
        <v>0.30500899833259543</v>
      </c>
      <c r="W2850">
        <v>-0.1634502257629924</v>
      </c>
      <c r="X2850">
        <v>-0.68223687563158353</v>
      </c>
      <c r="Y2850">
        <v>0</v>
      </c>
      <c r="Z2850">
        <v>-0.85869051327609391</v>
      </c>
      <c r="AA2850">
        <v>-0.67295954537236147</v>
      </c>
      <c r="AB2850">
        <v>-0.53062272713248115</v>
      </c>
    </row>
    <row r="2851" spans="1:28" x14ac:dyDescent="0.25">
      <c r="A2851" t="s">
        <v>3470</v>
      </c>
      <c r="B2851" t="s">
        <v>3471</v>
      </c>
      <c r="C2851">
        <v>1</v>
      </c>
      <c r="D2851">
        <v>76</v>
      </c>
      <c r="E2851">
        <v>0</v>
      </c>
      <c r="F2851">
        <v>6.7000000000000002E-3</v>
      </c>
      <c r="G2851">
        <v>0</v>
      </c>
      <c r="H2851">
        <v>0.38734461128508829</v>
      </c>
      <c r="I2851">
        <v>1.4210805144033629</v>
      </c>
      <c r="J2851">
        <v>0.5443435459928051</v>
      </c>
      <c r="K2851">
        <v>-0.31397220717876428</v>
      </c>
      <c r="L2851">
        <v>0.38570856772237438</v>
      </c>
      <c r="M2851">
        <v>-3.1081146586389559E-2</v>
      </c>
      <c r="N2851">
        <v>-0.1636905698703123</v>
      </c>
      <c r="O2851">
        <v>-0.1270178634136476</v>
      </c>
      <c r="P2851">
        <v>-0.4890656626556058</v>
      </c>
      <c r="Q2851">
        <v>0.29187857242807802</v>
      </c>
      <c r="R2851">
        <v>0.9847638254600739</v>
      </c>
      <c r="S2851">
        <v>-1.113943553718159</v>
      </c>
      <c r="T2851">
        <v>0.22677784101744489</v>
      </c>
      <c r="U2851">
        <v>-1.7811253907289659</v>
      </c>
      <c r="V2851">
        <v>-0.36108667877720702</v>
      </c>
      <c r="W2851">
        <v>-6.0795510802088643E-2</v>
      </c>
      <c r="X2851">
        <v>-0.68223687563158353</v>
      </c>
      <c r="Y2851">
        <v>0</v>
      </c>
      <c r="Z2851">
        <v>1.1645639314038529</v>
      </c>
      <c r="AA2851">
        <v>0.12005153939265049</v>
      </c>
      <c r="AB2851">
        <v>-0.53062272713248115</v>
      </c>
    </row>
    <row r="2852" spans="1:28" x14ac:dyDescent="0.25">
      <c r="A2852" t="s">
        <v>3472</v>
      </c>
      <c r="B2852" t="s">
        <v>3473</v>
      </c>
      <c r="C2852">
        <v>1</v>
      </c>
      <c r="D2852">
        <v>88</v>
      </c>
      <c r="E2852">
        <v>1</v>
      </c>
      <c r="F2852">
        <v>0.84330000000000005</v>
      </c>
      <c r="G2852">
        <v>1</v>
      </c>
      <c r="H2852">
        <v>0.27947733204740949</v>
      </c>
      <c r="I2852">
        <v>1.081828441208357</v>
      </c>
      <c r="J2852">
        <v>-1.235701793629986E-2</v>
      </c>
      <c r="K2852">
        <v>-1.16449352033139</v>
      </c>
      <c r="L2852">
        <v>0.48659284536234099</v>
      </c>
      <c r="M2852">
        <v>0.76609805896411076</v>
      </c>
      <c r="N2852">
        <v>-0.16531028578977211</v>
      </c>
      <c r="O2852">
        <v>-0.43375417859069137</v>
      </c>
      <c r="P2852">
        <v>5.3304044480051958E-2</v>
      </c>
      <c r="Q2852">
        <v>-4.1379360416474213E-2</v>
      </c>
      <c r="R2852">
        <v>0.43292104441920082</v>
      </c>
      <c r="S2852">
        <v>0.8977115551880217</v>
      </c>
      <c r="T2852">
        <v>0.22677784101744489</v>
      </c>
      <c r="U2852">
        <v>0.92247731694947299</v>
      </c>
      <c r="V2852">
        <v>-0.49430581419916753</v>
      </c>
      <c r="W2852">
        <v>-0.47141437064570357</v>
      </c>
      <c r="X2852">
        <v>1.46576656249231</v>
      </c>
      <c r="Y2852">
        <v>0</v>
      </c>
      <c r="Z2852">
        <v>-0.85869051327609391</v>
      </c>
      <c r="AA2852">
        <v>-0.33813264291602302</v>
      </c>
      <c r="AB2852">
        <v>-0.53062272713248115</v>
      </c>
    </row>
    <row r="2853" spans="1:28" x14ac:dyDescent="0.25">
      <c r="A2853" t="s">
        <v>3071</v>
      </c>
      <c r="B2853" t="s">
        <v>3072</v>
      </c>
      <c r="C2853">
        <v>1</v>
      </c>
      <c r="D2853">
        <v>67</v>
      </c>
      <c r="E2853">
        <v>0</v>
      </c>
      <c r="F2853">
        <v>3.3300000000000003E-2</v>
      </c>
      <c r="G2853">
        <v>0</v>
      </c>
      <c r="H2853">
        <v>0.84578054804521874</v>
      </c>
      <c r="I2853">
        <v>1.643349114082842</v>
      </c>
      <c r="J2853">
        <v>0.64360023568558899</v>
      </c>
      <c r="K2853">
        <v>1.093369317108301</v>
      </c>
      <c r="L2853">
        <v>0.83033756697949124</v>
      </c>
      <c r="M2853">
        <v>-1.0221887764334909</v>
      </c>
      <c r="N2853">
        <v>-0.16531028578977211</v>
      </c>
      <c r="O2853">
        <v>-0.25754395497834692</v>
      </c>
      <c r="P2853">
        <v>1.700688668957516</v>
      </c>
      <c r="Q2853">
        <v>-1.2366644106788449</v>
      </c>
      <c r="R2853">
        <v>1.26068521598051</v>
      </c>
      <c r="S2853">
        <v>-1.113943553718159</v>
      </c>
      <c r="T2853">
        <v>0.22677784101744489</v>
      </c>
      <c r="U2853">
        <v>0.36585323007450021</v>
      </c>
      <c r="V2853">
        <v>-0.49430581419916753</v>
      </c>
      <c r="W2853">
        <v>-0.77937851552841475</v>
      </c>
      <c r="X2853">
        <v>-0.68223687563158353</v>
      </c>
      <c r="Y2853">
        <v>0</v>
      </c>
      <c r="Z2853">
        <v>1.1645639314038529</v>
      </c>
      <c r="AA2853">
        <v>-0.16190795741268699</v>
      </c>
      <c r="AB2853">
        <v>1.148275731507207</v>
      </c>
    </row>
    <row r="2854" spans="1:28" x14ac:dyDescent="0.25">
      <c r="A2854" t="s">
        <v>3118</v>
      </c>
      <c r="B2854" t="s">
        <v>3119</v>
      </c>
      <c r="C2854">
        <v>0</v>
      </c>
      <c r="D2854">
        <v>79</v>
      </c>
      <c r="E2854">
        <v>0</v>
      </c>
      <c r="F2854">
        <v>1.3299999999999999E-2</v>
      </c>
      <c r="G2854">
        <v>0</v>
      </c>
      <c r="H2854">
        <v>0.46824507071334759</v>
      </c>
      <c r="I2854">
        <v>-1.6029422759727749</v>
      </c>
      <c r="J2854">
        <v>-0.23676344680694511</v>
      </c>
      <c r="K2854">
        <v>0.3729259464353365</v>
      </c>
      <c r="L2854">
        <v>-1.559143457805154</v>
      </c>
      <c r="M2854">
        <v>0.96442069058886948</v>
      </c>
      <c r="N2854">
        <v>-0.16531028578977211</v>
      </c>
      <c r="O2854">
        <v>-0.34238591449540212</v>
      </c>
      <c r="P2854">
        <v>-0.62085643261380297</v>
      </c>
      <c r="Q2854">
        <v>-0.55698633710641632</v>
      </c>
      <c r="R2854">
        <v>0.9847638254600739</v>
      </c>
      <c r="S2854">
        <v>0.8977115551880217</v>
      </c>
      <c r="T2854">
        <v>0.22677784101744489</v>
      </c>
      <c r="U2854">
        <v>0.28633550337807562</v>
      </c>
      <c r="V2854">
        <v>-0.49430581419916753</v>
      </c>
      <c r="W2854">
        <v>-0.98468794545022231</v>
      </c>
      <c r="X2854">
        <v>-0.68223687563158353</v>
      </c>
      <c r="Y2854">
        <v>0</v>
      </c>
      <c r="Z2854">
        <v>1.1645639314038529</v>
      </c>
      <c r="AA2854">
        <v>-0.37337758001669019</v>
      </c>
      <c r="AB2854">
        <v>-0.53062272713248115</v>
      </c>
    </row>
    <row r="2855" spans="1:28" x14ac:dyDescent="0.25">
      <c r="A2855" t="s">
        <v>3474</v>
      </c>
      <c r="B2855" t="s">
        <v>3475</v>
      </c>
      <c r="C2855">
        <v>1</v>
      </c>
      <c r="D2855">
        <v>75</v>
      </c>
      <c r="E2855">
        <v>0</v>
      </c>
      <c r="F2855">
        <v>0.01</v>
      </c>
      <c r="G2855">
        <v>0</v>
      </c>
      <c r="H2855">
        <v>0.94690612233054272</v>
      </c>
      <c r="I2855">
        <v>-0.31612406730208148</v>
      </c>
      <c r="J2855">
        <v>2.2167048043800042E-2</v>
      </c>
      <c r="K2855">
        <v>6.6536166616866205E-2</v>
      </c>
      <c r="L2855">
        <v>3.9995372395175657E-2</v>
      </c>
      <c r="M2855">
        <v>0.75832070086117886</v>
      </c>
      <c r="N2855">
        <v>-0.12581011691520319</v>
      </c>
      <c r="O2855">
        <v>-0.49249091979480691</v>
      </c>
      <c r="P2855">
        <v>0.86432416729972628</v>
      </c>
      <c r="Q2855">
        <v>-0.60744936459095367</v>
      </c>
      <c r="R2855">
        <v>-0.1189217366216722</v>
      </c>
      <c r="S2855">
        <v>-1.113943553718159</v>
      </c>
      <c r="T2855">
        <v>0.22677784101744489</v>
      </c>
      <c r="U2855">
        <v>-0.27028858349689722</v>
      </c>
      <c r="V2855">
        <v>-0.49430581419916753</v>
      </c>
      <c r="W2855">
        <v>-0.1634502257629924</v>
      </c>
      <c r="X2855">
        <v>1.46576656249231</v>
      </c>
      <c r="Y2855">
        <v>0</v>
      </c>
      <c r="Z2855">
        <v>1.1645639314038529</v>
      </c>
      <c r="AA2855">
        <v>-0.35575511146635658</v>
      </c>
      <c r="AB2855">
        <v>-0.53062272713248115</v>
      </c>
    </row>
    <row r="2856" spans="1:28" x14ac:dyDescent="0.25">
      <c r="A2856" t="s">
        <v>3386</v>
      </c>
      <c r="B2856" t="s">
        <v>1048</v>
      </c>
      <c r="C2856">
        <v>2</v>
      </c>
      <c r="D2856">
        <v>74</v>
      </c>
      <c r="E2856">
        <v>0</v>
      </c>
      <c r="F2856">
        <v>0.01</v>
      </c>
      <c r="G2856">
        <v>0</v>
      </c>
      <c r="H2856">
        <v>0.28621903699976359</v>
      </c>
      <c r="I2856">
        <v>1.438628035430688</v>
      </c>
      <c r="J2856">
        <v>-0.43959233444003037</v>
      </c>
      <c r="K2856">
        <v>1.322221398153121</v>
      </c>
      <c r="L2856">
        <v>0.48044136501844009</v>
      </c>
      <c r="M2856">
        <v>-0.97875223142861734</v>
      </c>
      <c r="N2856">
        <v>-0.1457691969549986</v>
      </c>
      <c r="O2856">
        <v>0.94329608741689464</v>
      </c>
      <c r="P2856">
        <v>-0.25251812683320052</v>
      </c>
      <c r="Q2856">
        <v>-1.2402239415132019</v>
      </c>
      <c r="R2856">
        <v>-1.498528689223855</v>
      </c>
      <c r="S2856">
        <v>0.8977115551880217</v>
      </c>
      <c r="T2856">
        <v>0.22677784101744489</v>
      </c>
      <c r="U2856">
        <v>0.84295959025304823</v>
      </c>
      <c r="V2856">
        <v>-0.36108667877720702</v>
      </c>
      <c r="W2856">
        <v>-0.47141437064570357</v>
      </c>
      <c r="X2856">
        <v>-0.68223687563158353</v>
      </c>
      <c r="Y2856">
        <v>0</v>
      </c>
      <c r="Z2856">
        <v>-0.85869051327609391</v>
      </c>
      <c r="AA2856">
        <v>-0.32051017436568952</v>
      </c>
      <c r="AB2856">
        <v>-0.53062272713248115</v>
      </c>
    </row>
    <row r="2857" spans="1:28" x14ac:dyDescent="0.25">
      <c r="A2857" t="s">
        <v>3476</v>
      </c>
      <c r="B2857" t="s">
        <v>3477</v>
      </c>
      <c r="C2857">
        <v>2</v>
      </c>
      <c r="D2857">
        <v>55</v>
      </c>
      <c r="E2857">
        <v>0</v>
      </c>
      <c r="F2857">
        <v>6.7000000000000002E-3</v>
      </c>
      <c r="G2857">
        <v>0</v>
      </c>
      <c r="H2857">
        <v>-0.94077126432882263</v>
      </c>
      <c r="I2857">
        <v>0.80106810477111501</v>
      </c>
      <c r="J2857">
        <v>9.2205233012627591E-3</v>
      </c>
      <c r="K2857">
        <v>0.56196445162773645</v>
      </c>
      <c r="L2857">
        <v>-0.35222301433190878</v>
      </c>
      <c r="M2857">
        <v>2.7249039185598942E-2</v>
      </c>
      <c r="N2857">
        <v>-0.16531028578977211</v>
      </c>
      <c r="O2857">
        <v>3.1491870348603248</v>
      </c>
      <c r="P2857">
        <v>3.2635920306412638</v>
      </c>
      <c r="Q2857">
        <v>2.3178995902644548</v>
      </c>
      <c r="R2857">
        <v>0.1569996538987643</v>
      </c>
      <c r="S2857">
        <v>0.8977115551880217</v>
      </c>
      <c r="T2857">
        <v>0.22677784101744489</v>
      </c>
      <c r="U2857">
        <v>-1.940160844121815</v>
      </c>
      <c r="V2857">
        <v>5.2341170089451339</v>
      </c>
      <c r="W2857">
        <v>3.6347742277904458</v>
      </c>
      <c r="X2857">
        <v>-0.68223687563158353</v>
      </c>
      <c r="Y2857">
        <v>0</v>
      </c>
      <c r="Z2857">
        <v>-0.85869051327609391</v>
      </c>
      <c r="AA2857">
        <v>-0.62009213972136068</v>
      </c>
      <c r="AB2857">
        <v>1.9877249608270511</v>
      </c>
    </row>
    <row r="2858" spans="1:28" x14ac:dyDescent="0.25">
      <c r="A2858" t="s">
        <v>3120</v>
      </c>
      <c r="B2858" t="s">
        <v>1156</v>
      </c>
      <c r="C2858">
        <v>2</v>
      </c>
      <c r="D2858">
        <v>75</v>
      </c>
      <c r="E2858">
        <v>0</v>
      </c>
      <c r="F2858">
        <v>0.05</v>
      </c>
      <c r="G2858">
        <v>0</v>
      </c>
      <c r="H2858">
        <v>-0.95425467423353239</v>
      </c>
      <c r="I2858">
        <v>-0.33367158832940991</v>
      </c>
      <c r="J2858">
        <v>-0.1331912488666476</v>
      </c>
      <c r="K2858">
        <v>1.318536362983572</v>
      </c>
      <c r="L2858">
        <v>-0.25576780253955228</v>
      </c>
      <c r="M2858">
        <v>8.1690545906120279E-2</v>
      </c>
      <c r="N2858">
        <v>-0.16531028578977211</v>
      </c>
      <c r="O2858">
        <v>-0.39459635112128238</v>
      </c>
      <c r="P2858">
        <v>-0.64197674831223195</v>
      </c>
      <c r="Q2858">
        <v>0.86318034091068319</v>
      </c>
      <c r="R2858">
        <v>0.1569996538987643</v>
      </c>
      <c r="S2858">
        <v>-1.113943553718159</v>
      </c>
      <c r="T2858">
        <v>-2.4104289875886491</v>
      </c>
      <c r="U2858">
        <v>-1.542572210639692</v>
      </c>
      <c r="V2858">
        <v>-0.36108667877720702</v>
      </c>
      <c r="W2858">
        <v>0.24716863408062259</v>
      </c>
      <c r="X2858">
        <v>-0.68223687563158353</v>
      </c>
      <c r="Y2858">
        <v>0</v>
      </c>
      <c r="Z2858">
        <v>-0.85869051327609391</v>
      </c>
      <c r="AA2858">
        <v>0.15529647649331771</v>
      </c>
      <c r="AB2858">
        <v>0.30882650218736279</v>
      </c>
    </row>
    <row r="2859" spans="1:28" x14ac:dyDescent="0.25">
      <c r="A2859" t="s">
        <v>3120</v>
      </c>
      <c r="B2859" t="s">
        <v>1156</v>
      </c>
      <c r="C2859">
        <v>2</v>
      </c>
      <c r="D2859">
        <v>90</v>
      </c>
      <c r="E2859">
        <v>1</v>
      </c>
      <c r="F2859">
        <v>0.9</v>
      </c>
      <c r="G2859">
        <v>1</v>
      </c>
      <c r="H2859">
        <v>-0.9542546742335376</v>
      </c>
      <c r="I2859">
        <v>-0.33367158832941191</v>
      </c>
      <c r="J2859">
        <v>-0.13319124886664541</v>
      </c>
      <c r="K2859">
        <v>1.318536362983572</v>
      </c>
      <c r="L2859">
        <v>-0.25576780253954912</v>
      </c>
      <c r="M2859">
        <v>8.1690545906120932E-2</v>
      </c>
      <c r="N2859">
        <v>-0.16531028578977211</v>
      </c>
      <c r="O2859">
        <v>-0.39459635112128111</v>
      </c>
      <c r="P2859">
        <v>-0.64197674831223173</v>
      </c>
      <c r="Q2859">
        <v>0.86318034091068319</v>
      </c>
      <c r="R2859">
        <v>0.1569996538987643</v>
      </c>
      <c r="S2859">
        <v>-1.113943553718159</v>
      </c>
      <c r="T2859">
        <v>-2.4104289875886491</v>
      </c>
      <c r="U2859">
        <v>-2.4172672043003631</v>
      </c>
      <c r="V2859">
        <v>-0.49430581419916753</v>
      </c>
      <c r="W2859">
        <v>-0.26610494072389612</v>
      </c>
      <c r="X2859">
        <v>-0.68223687563158353</v>
      </c>
      <c r="Y2859">
        <v>0</v>
      </c>
      <c r="Z2859">
        <v>1.1645639314038529</v>
      </c>
      <c r="AA2859">
        <v>1.565093960520006</v>
      </c>
      <c r="AB2859">
        <v>0.30882650218736279</v>
      </c>
    </row>
    <row r="2860" spans="1:28" x14ac:dyDescent="0.25">
      <c r="A2860" t="s">
        <v>3120</v>
      </c>
      <c r="B2860" t="s">
        <v>1156</v>
      </c>
      <c r="C2860">
        <v>2</v>
      </c>
      <c r="D2860">
        <v>90</v>
      </c>
      <c r="E2860">
        <v>1</v>
      </c>
      <c r="F2860">
        <v>0.68330000000000002</v>
      </c>
      <c r="G2860">
        <v>1</v>
      </c>
      <c r="H2860">
        <v>-0.9542546742335376</v>
      </c>
      <c r="I2860">
        <v>-0.33367158832941191</v>
      </c>
      <c r="J2860">
        <v>-0.13319124886664541</v>
      </c>
      <c r="K2860">
        <v>1.318536362983572</v>
      </c>
      <c r="L2860">
        <v>-0.25576780253954912</v>
      </c>
      <c r="M2860">
        <v>8.1690545906120932E-2</v>
      </c>
      <c r="N2860">
        <v>-0.16531028578977211</v>
      </c>
      <c r="O2860">
        <v>-0.39459635112128111</v>
      </c>
      <c r="P2860">
        <v>-0.64197674831223173</v>
      </c>
      <c r="Q2860">
        <v>0.86318034091068319</v>
      </c>
      <c r="R2860">
        <v>0.1569996538987643</v>
      </c>
      <c r="S2860">
        <v>-1.113943553718159</v>
      </c>
      <c r="T2860">
        <v>-2.4104289875886491</v>
      </c>
      <c r="U2860">
        <v>-0.66787721697902058</v>
      </c>
      <c r="V2860">
        <v>-0.49430581419916753</v>
      </c>
      <c r="W2860">
        <v>-0.67672380056751102</v>
      </c>
      <c r="X2860">
        <v>-0.68223687563158353</v>
      </c>
      <c r="Y2860">
        <v>0</v>
      </c>
      <c r="Z2860">
        <v>1.1645639314038529</v>
      </c>
      <c r="AA2860">
        <v>1.565093960520006</v>
      </c>
      <c r="AB2860">
        <v>0.30882650218736279</v>
      </c>
    </row>
    <row r="2861" spans="1:28" x14ac:dyDescent="0.25">
      <c r="A2861" t="s">
        <v>3478</v>
      </c>
      <c r="B2861" t="s">
        <v>3479</v>
      </c>
      <c r="C2861">
        <v>3</v>
      </c>
      <c r="D2861">
        <v>82</v>
      </c>
      <c r="E2861">
        <v>0</v>
      </c>
      <c r="F2861">
        <v>0.25669999999999998</v>
      </c>
      <c r="G2861">
        <v>0</v>
      </c>
      <c r="H2861">
        <v>-2.039669171562668</v>
      </c>
      <c r="I2861">
        <v>-3.1471241263776109</v>
      </c>
      <c r="J2861">
        <v>-0.90998273341888347</v>
      </c>
      <c r="K2861">
        <v>-1.2281268595993311</v>
      </c>
      <c r="L2861">
        <v>-5.8560755076264153</v>
      </c>
      <c r="M2861">
        <v>0.73109994750091878</v>
      </c>
      <c r="N2861">
        <v>0.51706035640846881</v>
      </c>
      <c r="O2861">
        <v>-0.26407025955658198</v>
      </c>
      <c r="P2861">
        <v>3.5085876927430402</v>
      </c>
      <c r="Q2861">
        <v>-0.15732184151892481</v>
      </c>
      <c r="R2861">
        <v>0.70884243493963739</v>
      </c>
      <c r="S2861">
        <v>0.8977115551880217</v>
      </c>
      <c r="T2861">
        <v>-2.4104289875886491</v>
      </c>
      <c r="U2861">
        <v>0.52488868346734963</v>
      </c>
      <c r="V2861">
        <v>-0.49430581419916753</v>
      </c>
      <c r="W2861">
        <v>-0.36875965568479979</v>
      </c>
      <c r="X2861">
        <v>-0.68223687563158353</v>
      </c>
      <c r="Y2861">
        <v>0</v>
      </c>
      <c r="Z2861">
        <v>-0.85869051327609391</v>
      </c>
      <c r="AA2861">
        <v>-0.44386745421802459</v>
      </c>
      <c r="AB2861">
        <v>-0.53062272713248115</v>
      </c>
    </row>
    <row r="2862" spans="1:28" x14ac:dyDescent="0.25">
      <c r="A2862" t="s">
        <v>3474</v>
      </c>
      <c r="B2862" t="s">
        <v>3475</v>
      </c>
      <c r="C2862">
        <v>1</v>
      </c>
      <c r="D2862">
        <v>69</v>
      </c>
      <c r="E2862">
        <v>0</v>
      </c>
      <c r="F2862">
        <v>3.6700000000000003E-2</v>
      </c>
      <c r="G2862">
        <v>0</v>
      </c>
      <c r="H2862">
        <v>0.94690612233053972</v>
      </c>
      <c r="I2862">
        <v>-0.3161240673020822</v>
      </c>
      <c r="J2862">
        <v>2.2167048043800999E-2</v>
      </c>
      <c r="K2862">
        <v>6.653616661686404E-2</v>
      </c>
      <c r="L2862">
        <v>3.9995372395175442E-2</v>
      </c>
      <c r="M2862">
        <v>0.75832070086117798</v>
      </c>
      <c r="N2862">
        <v>-0.12581011691520319</v>
      </c>
      <c r="O2862">
        <v>-0.49249091979480653</v>
      </c>
      <c r="P2862">
        <v>0.86432416729972628</v>
      </c>
      <c r="Q2862">
        <v>-0.60744936459095367</v>
      </c>
      <c r="R2862">
        <v>-0.1189217366216722</v>
      </c>
      <c r="S2862">
        <v>-1.113943553718159</v>
      </c>
      <c r="T2862">
        <v>0.22677784101744489</v>
      </c>
      <c r="U2862">
        <v>1.001995043645898</v>
      </c>
      <c r="V2862">
        <v>-0.49430581419916753</v>
      </c>
      <c r="W2862">
        <v>-0.67672380056751102</v>
      </c>
      <c r="X2862">
        <v>1.46576656249231</v>
      </c>
      <c r="Y2862">
        <v>0</v>
      </c>
      <c r="Z2862">
        <v>-0.85869051327609391</v>
      </c>
      <c r="AA2862">
        <v>-0.21477536306368791</v>
      </c>
      <c r="AB2862">
        <v>-0.53062272713248115</v>
      </c>
    </row>
    <row r="2863" spans="1:28" x14ac:dyDescent="0.25">
      <c r="A2863" t="s">
        <v>3480</v>
      </c>
      <c r="B2863" t="s">
        <v>3481</v>
      </c>
      <c r="C2863">
        <v>0</v>
      </c>
      <c r="D2863">
        <v>26</v>
      </c>
      <c r="E2863">
        <v>0</v>
      </c>
      <c r="F2863">
        <v>0.03</v>
      </c>
      <c r="G2863">
        <v>0</v>
      </c>
      <c r="H2863">
        <v>0.83903884309286458</v>
      </c>
      <c r="I2863">
        <v>-1.328031113211309</v>
      </c>
      <c r="J2863">
        <v>-0.13750675711415969</v>
      </c>
      <c r="K2863">
        <v>0.48321107114866763</v>
      </c>
      <c r="L2863">
        <v>-0.76781702636581528</v>
      </c>
      <c r="M2863">
        <v>0.25668110322208432</v>
      </c>
      <c r="N2863">
        <v>0.79815944178569198</v>
      </c>
      <c r="O2863">
        <v>-0.84621662793514418</v>
      </c>
      <c r="P2863">
        <v>1.2106973447539631</v>
      </c>
      <c r="Q2863">
        <v>0.49429362326535081</v>
      </c>
      <c r="R2863">
        <v>0.43292104441920082</v>
      </c>
      <c r="S2863">
        <v>-1.113943553718159</v>
      </c>
      <c r="T2863">
        <v>0.22677784101744489</v>
      </c>
      <c r="U2863">
        <v>-0.74739494367544523</v>
      </c>
      <c r="V2863">
        <v>3.235829977615726</v>
      </c>
      <c r="W2863">
        <v>2.0949535033768898</v>
      </c>
      <c r="X2863">
        <v>1.46576656249231</v>
      </c>
      <c r="Y2863">
        <v>0</v>
      </c>
      <c r="Z2863">
        <v>-0.85869051327609391</v>
      </c>
      <c r="AA2863">
        <v>-0.6553370768220278</v>
      </c>
      <c r="AB2863">
        <v>0.30882650218736279</v>
      </c>
    </row>
    <row r="2864" spans="1:28" x14ac:dyDescent="0.25">
      <c r="A2864" t="s">
        <v>2843</v>
      </c>
      <c r="B2864" t="s">
        <v>1267</v>
      </c>
      <c r="C2864">
        <v>1</v>
      </c>
      <c r="D2864">
        <v>73</v>
      </c>
      <c r="E2864">
        <v>0</v>
      </c>
      <c r="F2864">
        <v>3.3E-3</v>
      </c>
      <c r="G2864">
        <v>0</v>
      </c>
      <c r="H2864">
        <v>1.35815012442419</v>
      </c>
      <c r="I2864">
        <v>1.4269296880791349</v>
      </c>
      <c r="J2864">
        <v>0.8938997140413093</v>
      </c>
      <c r="K2864">
        <v>0.1044502398045704</v>
      </c>
      <c r="L2864">
        <v>0.91891888393165599</v>
      </c>
      <c r="M2864">
        <v>-0.68243488770691929</v>
      </c>
      <c r="N2864">
        <v>3.4280514608181913E-2</v>
      </c>
      <c r="O2864">
        <v>-0.69284847034662156</v>
      </c>
      <c r="P2864">
        <v>-0.53046148142452654</v>
      </c>
      <c r="Q2864">
        <v>-0.26993654423410779</v>
      </c>
      <c r="R2864">
        <v>1.26068521598051</v>
      </c>
      <c r="S2864">
        <v>-1.113943553718159</v>
      </c>
      <c r="T2864">
        <v>0.22677784101744489</v>
      </c>
      <c r="U2864">
        <v>1.1610304970387471</v>
      </c>
      <c r="V2864">
        <v>-9.464840793328605E-2</v>
      </c>
      <c r="W2864">
        <v>-0.47141437064570357</v>
      </c>
      <c r="X2864">
        <v>-0.68223687563158353</v>
      </c>
      <c r="Y2864">
        <v>0</v>
      </c>
      <c r="Z2864">
        <v>1.1645639314038529</v>
      </c>
      <c r="AA2864">
        <v>-0.6553370768220278</v>
      </c>
      <c r="AB2864">
        <v>-0.53062272713248115</v>
      </c>
    </row>
    <row r="2865" spans="1:28" x14ac:dyDescent="0.25">
      <c r="A2865" t="s">
        <v>3210</v>
      </c>
      <c r="B2865" t="s">
        <v>3211</v>
      </c>
      <c r="C2865">
        <v>1</v>
      </c>
      <c r="D2865">
        <v>71</v>
      </c>
      <c r="E2865">
        <v>0</v>
      </c>
      <c r="F2865">
        <v>6.7000000000000002E-3</v>
      </c>
      <c r="G2865">
        <v>0</v>
      </c>
      <c r="H2865">
        <v>-2.1947283854668291</v>
      </c>
      <c r="I2865">
        <v>1.666745808785949</v>
      </c>
      <c r="J2865">
        <v>0.47961092228011731</v>
      </c>
      <c r="K2865">
        <v>-1.829737343567748</v>
      </c>
      <c r="L2865">
        <v>0.86404767926406456</v>
      </c>
      <c r="M2865">
        <v>-1.0291495119356151</v>
      </c>
      <c r="N2865">
        <v>-0.16531028578977211</v>
      </c>
      <c r="O2865">
        <v>0.89761195536924809</v>
      </c>
      <c r="P2865">
        <v>-0.34375789065041429</v>
      </c>
      <c r="Q2865">
        <v>0.41843348781252743</v>
      </c>
      <c r="R2865">
        <v>-0.94668590818298182</v>
      </c>
      <c r="S2865">
        <v>0.8977115551880217</v>
      </c>
      <c r="T2865">
        <v>0.22677784101744489</v>
      </c>
      <c r="U2865">
        <v>-1.2245013038539929</v>
      </c>
      <c r="V2865">
        <v>2.5697343005059241</v>
      </c>
      <c r="W2865">
        <v>1.479025213611467</v>
      </c>
      <c r="X2865">
        <v>-0.68223687563158353</v>
      </c>
      <c r="Y2865">
        <v>0</v>
      </c>
      <c r="Z2865">
        <v>-0.85869051327609391</v>
      </c>
      <c r="AA2865">
        <v>-0.21477536306368791</v>
      </c>
      <c r="AB2865">
        <v>-0.53062272713248115</v>
      </c>
    </row>
    <row r="2866" spans="1:28" x14ac:dyDescent="0.25">
      <c r="A2866" t="s">
        <v>3482</v>
      </c>
      <c r="B2866" t="s">
        <v>3483</v>
      </c>
      <c r="C2866">
        <v>2</v>
      </c>
      <c r="D2866">
        <v>77</v>
      </c>
      <c r="E2866">
        <v>0</v>
      </c>
      <c r="F2866">
        <v>1.67E-2</v>
      </c>
      <c r="G2866">
        <v>0</v>
      </c>
      <c r="H2866">
        <v>-0.30030929385511113</v>
      </c>
      <c r="I2866">
        <v>1.093526788559906</v>
      </c>
      <c r="J2866">
        <v>0.93705479651643164</v>
      </c>
      <c r="K2866">
        <v>1.657027737835715</v>
      </c>
      <c r="L2866">
        <v>0.40440906796783149</v>
      </c>
      <c r="M2866">
        <v>1.3338452004781269</v>
      </c>
      <c r="N2866">
        <v>-0.16531028578977211</v>
      </c>
      <c r="O2866">
        <v>4.5001320825549724</v>
      </c>
      <c r="P2866">
        <v>-0.29391394560212108</v>
      </c>
      <c r="Q2866">
        <v>-0.1185971301146343</v>
      </c>
      <c r="R2866">
        <v>0.43292104441920082</v>
      </c>
      <c r="S2866">
        <v>-1.113943553718159</v>
      </c>
      <c r="T2866">
        <v>0.22677784101744489</v>
      </c>
      <c r="U2866">
        <v>-2.0196785708182401</v>
      </c>
      <c r="V2866">
        <v>-0.36108667877720702</v>
      </c>
      <c r="W2866">
        <v>4.1859204158815097E-2</v>
      </c>
      <c r="X2866">
        <v>-0.68223687563158353</v>
      </c>
      <c r="Y2866">
        <v>0</v>
      </c>
      <c r="Z2866">
        <v>1.1645639314038529</v>
      </c>
      <c r="AA2866">
        <v>0.71921547010399289</v>
      </c>
      <c r="AB2866">
        <v>0.30882650218736279</v>
      </c>
    </row>
    <row r="2867" spans="1:28" x14ac:dyDescent="0.25">
      <c r="A2867" t="s">
        <v>3484</v>
      </c>
      <c r="B2867" t="s">
        <v>3485</v>
      </c>
      <c r="C2867">
        <v>0</v>
      </c>
      <c r="D2867">
        <v>57</v>
      </c>
      <c r="E2867">
        <v>0</v>
      </c>
      <c r="F2867">
        <v>2.6700000000000002E-2</v>
      </c>
      <c r="G2867">
        <v>0</v>
      </c>
      <c r="H2867">
        <v>0.38060290633273269</v>
      </c>
      <c r="I2867">
        <v>-2.2405022066323479</v>
      </c>
      <c r="J2867">
        <v>8.2584163508974018E-2</v>
      </c>
      <c r="K2867">
        <v>-1.0774583082341671</v>
      </c>
      <c r="L2867">
        <v>-2.3251257902276228</v>
      </c>
      <c r="M2867">
        <v>5.0581113494394078E-2</v>
      </c>
      <c r="N2867">
        <v>-0.16531028578977211</v>
      </c>
      <c r="O2867">
        <v>2.9613446463993359E-2</v>
      </c>
      <c r="P2867">
        <v>6.33870999633253</v>
      </c>
      <c r="Q2867">
        <v>-0.2858304111583716</v>
      </c>
      <c r="R2867">
        <v>0.43292104441920082</v>
      </c>
      <c r="S2867">
        <v>0.8977115551880217</v>
      </c>
      <c r="T2867">
        <v>-7.6848426448008356</v>
      </c>
      <c r="U2867">
        <v>1.081512770342322</v>
      </c>
      <c r="V2867">
        <v>0.17178986291063489</v>
      </c>
      <c r="W2867">
        <v>-0.26610494072389612</v>
      </c>
      <c r="X2867">
        <v>-0.68223687563158353</v>
      </c>
      <c r="Y2867">
        <v>0</v>
      </c>
      <c r="Z2867">
        <v>1.1645639314038529</v>
      </c>
      <c r="AA2867">
        <v>-0.67295954537236147</v>
      </c>
      <c r="AB2867">
        <v>-0.53062272713248115</v>
      </c>
    </row>
    <row r="2868" spans="1:28" x14ac:dyDescent="0.25">
      <c r="A2868" t="s">
        <v>3151</v>
      </c>
      <c r="B2868" t="s">
        <v>3152</v>
      </c>
      <c r="C2868">
        <v>1</v>
      </c>
      <c r="D2868">
        <v>90</v>
      </c>
      <c r="E2868">
        <v>1</v>
      </c>
      <c r="F2868">
        <v>0.88</v>
      </c>
      <c r="G2868">
        <v>1</v>
      </c>
      <c r="H2868">
        <v>0.94690612233054272</v>
      </c>
      <c r="I2868">
        <v>0.67238628390404398</v>
      </c>
      <c r="J2868">
        <v>0.77738099135847283</v>
      </c>
      <c r="K2868">
        <v>-0.81000833304234721</v>
      </c>
      <c r="L2868">
        <v>0.7213333352855773</v>
      </c>
      <c r="M2868">
        <v>-0.82826035213688876</v>
      </c>
      <c r="N2868">
        <v>-0.16531028578977211</v>
      </c>
      <c r="O2868">
        <v>1.6560837307523529E-2</v>
      </c>
      <c r="P2868">
        <v>0.39967722193428767</v>
      </c>
      <c r="Q2868">
        <v>-1.0354083207503559</v>
      </c>
      <c r="R2868">
        <v>-1.222607298703418</v>
      </c>
      <c r="S2868">
        <v>-1.113943553718159</v>
      </c>
      <c r="T2868">
        <v>0.22677784101744489</v>
      </c>
      <c r="U2868">
        <v>4.7782323288801533E-2</v>
      </c>
      <c r="V2868">
        <v>-0.62752494962112804</v>
      </c>
      <c r="W2868">
        <v>-1.4979615202547409</v>
      </c>
      <c r="X2868">
        <v>1.46576656249231</v>
      </c>
      <c r="Y2868">
        <v>0</v>
      </c>
      <c r="Z2868">
        <v>1.1645639314038529</v>
      </c>
      <c r="AA2868">
        <v>-0.47911239131869182</v>
      </c>
      <c r="AB2868">
        <v>-0.53062272713248115</v>
      </c>
    </row>
    <row r="2869" spans="1:28" x14ac:dyDescent="0.25">
      <c r="A2869" t="s">
        <v>3486</v>
      </c>
      <c r="B2869" t="s">
        <v>3487</v>
      </c>
      <c r="C2869">
        <v>2</v>
      </c>
      <c r="D2869">
        <v>76</v>
      </c>
      <c r="E2869">
        <v>0</v>
      </c>
      <c r="F2869">
        <v>0.02</v>
      </c>
      <c r="G2869">
        <v>0</v>
      </c>
      <c r="H2869">
        <v>-5.7607915570332367E-2</v>
      </c>
      <c r="I2869">
        <v>-0.26933067789587628</v>
      </c>
      <c r="J2869">
        <v>-0.23676344680694511</v>
      </c>
      <c r="K2869">
        <v>-4.9409476037312369E-2</v>
      </c>
      <c r="L2869">
        <v>-0.91619073226069125</v>
      </c>
      <c r="M2869">
        <v>-0.50161131181375651</v>
      </c>
      <c r="N2869">
        <v>-0.15392002545292549</v>
      </c>
      <c r="O2869">
        <v>0.90413825994748243</v>
      </c>
      <c r="P2869">
        <v>2.5370531706153039</v>
      </c>
      <c r="Q2869">
        <v>-1.4144273785599071</v>
      </c>
      <c r="R2869">
        <v>1.26068521598051</v>
      </c>
      <c r="S2869">
        <v>-1.113943553718159</v>
      </c>
      <c r="T2869">
        <v>0.22677784101744489</v>
      </c>
      <c r="U2869">
        <v>-1.3835367572468431</v>
      </c>
      <c r="V2869">
        <v>-0.49430581419916753</v>
      </c>
      <c r="W2869">
        <v>-0.5740690856066073</v>
      </c>
      <c r="X2869">
        <v>-0.68223687563158353</v>
      </c>
      <c r="Y2869">
        <v>0</v>
      </c>
      <c r="Z2869">
        <v>1.1645639314038529</v>
      </c>
      <c r="AA2869">
        <v>3.1939196640982541E-2</v>
      </c>
      <c r="AB2869">
        <v>-0.53062272713248115</v>
      </c>
    </row>
    <row r="2870" spans="1:28" x14ac:dyDescent="0.25">
      <c r="A2870" t="s">
        <v>3434</v>
      </c>
      <c r="B2870" t="s">
        <v>2196</v>
      </c>
      <c r="C2870">
        <v>1</v>
      </c>
      <c r="D2870">
        <v>79</v>
      </c>
      <c r="E2870">
        <v>0</v>
      </c>
      <c r="F2870">
        <v>0</v>
      </c>
      <c r="G2870">
        <v>0</v>
      </c>
      <c r="H2870">
        <v>0.87274736785463902</v>
      </c>
      <c r="I2870">
        <v>1.1169234832630131</v>
      </c>
      <c r="J2870">
        <v>1.170092241882104</v>
      </c>
      <c r="K2870">
        <v>-0.19688686292575799</v>
      </c>
      <c r="L2870">
        <v>0.75775009892146739</v>
      </c>
      <c r="M2870">
        <v>0.28390185658234568</v>
      </c>
      <c r="N2870">
        <v>-0.16531028578977211</v>
      </c>
      <c r="O2870">
        <v>1.106453701872768</v>
      </c>
      <c r="P2870">
        <v>-0.56340917391407597</v>
      </c>
      <c r="Q2870">
        <v>-0.908356722024523</v>
      </c>
      <c r="R2870">
        <v>0.9847638254600739</v>
      </c>
      <c r="S2870">
        <v>0.8977115551880217</v>
      </c>
      <c r="T2870">
        <v>0.22677784101744489</v>
      </c>
      <c r="U2870">
        <v>0.52488868346734963</v>
      </c>
      <c r="V2870">
        <v>3.857072748867444E-2</v>
      </c>
      <c r="W2870">
        <v>4.1859204158815097E-2</v>
      </c>
      <c r="X2870">
        <v>-0.68223687563158353</v>
      </c>
      <c r="Y2870">
        <v>0</v>
      </c>
      <c r="Z2870">
        <v>1.1645639314038529</v>
      </c>
      <c r="AA2870">
        <v>-0.26764276871468867</v>
      </c>
      <c r="AB2870">
        <v>0.30882650218736279</v>
      </c>
    </row>
    <row r="2871" spans="1:28" x14ac:dyDescent="0.25">
      <c r="A2871" t="s">
        <v>3488</v>
      </c>
      <c r="B2871" t="s">
        <v>3489</v>
      </c>
      <c r="C2871">
        <v>1</v>
      </c>
      <c r="D2871">
        <v>56</v>
      </c>
      <c r="E2871">
        <v>0</v>
      </c>
      <c r="F2871">
        <v>0</v>
      </c>
      <c r="G2871">
        <v>0</v>
      </c>
      <c r="H2871">
        <v>1.324441599662415</v>
      </c>
      <c r="I2871">
        <v>-0.21668811481389011</v>
      </c>
      <c r="J2871">
        <v>1.437653753227875</v>
      </c>
      <c r="K2871">
        <v>-0.50297272231787415</v>
      </c>
      <c r="L2871">
        <v>0.1162737286595406</v>
      </c>
      <c r="M2871">
        <v>0.57555278544228405</v>
      </c>
      <c r="N2871">
        <v>-0.16244704603537219</v>
      </c>
      <c r="O2871">
        <v>-0.40764896027775188</v>
      </c>
      <c r="P2871">
        <v>-0.2297081858788973</v>
      </c>
      <c r="Q2871">
        <v>-0.74418628847375967</v>
      </c>
      <c r="R2871">
        <v>0.9847638254600739</v>
      </c>
      <c r="S2871">
        <v>-1.113943553718159</v>
      </c>
      <c r="T2871">
        <v>0.22677784101744489</v>
      </c>
      <c r="U2871">
        <v>0.36585323007450021</v>
      </c>
      <c r="V2871">
        <v>0.43822813375455588</v>
      </c>
      <c r="W2871">
        <v>0.5551327789633338</v>
      </c>
      <c r="X2871">
        <v>-0.68223687563158353</v>
      </c>
      <c r="Y2871">
        <v>0</v>
      </c>
      <c r="Z2871">
        <v>1.1645639314038529</v>
      </c>
      <c r="AA2871">
        <v>-0.62009213972136068</v>
      </c>
      <c r="AB2871">
        <v>-0.53062272713248115</v>
      </c>
    </row>
    <row r="2872" spans="1:28" x14ac:dyDescent="0.25">
      <c r="A2872" t="s">
        <v>3271</v>
      </c>
      <c r="B2872" t="s">
        <v>3272</v>
      </c>
      <c r="C2872">
        <v>0</v>
      </c>
      <c r="D2872">
        <v>67</v>
      </c>
      <c r="E2872">
        <v>0</v>
      </c>
      <c r="F2872">
        <v>0.01</v>
      </c>
      <c r="G2872">
        <v>0</v>
      </c>
      <c r="H2872">
        <v>-1.486849365469566</v>
      </c>
      <c r="I2872">
        <v>-0.90104143487967037</v>
      </c>
      <c r="J2872">
        <v>-0.1159292158765976</v>
      </c>
      <c r="K2872">
        <v>0.78010333764356421</v>
      </c>
      <c r="L2872">
        <v>-0.31260748091719071</v>
      </c>
      <c r="M2872">
        <v>0.85164899809635963</v>
      </c>
      <c r="N2872">
        <v>-0.1558741343364029</v>
      </c>
      <c r="O2872">
        <v>-0.1661756908830567</v>
      </c>
      <c r="P2872">
        <v>-0.48822085002766841</v>
      </c>
      <c r="Q2872">
        <v>0.57343176943463481</v>
      </c>
      <c r="R2872">
        <v>0.1569996538987643</v>
      </c>
      <c r="S2872">
        <v>0.8977115551880217</v>
      </c>
      <c r="T2872">
        <v>0.22677784101744489</v>
      </c>
      <c r="U2872">
        <v>1.001995043645898</v>
      </c>
      <c r="V2872">
        <v>-0.49430581419916753</v>
      </c>
      <c r="W2872">
        <v>-0.98468794545022231</v>
      </c>
      <c r="X2872">
        <v>-0.68223687563158353</v>
      </c>
      <c r="Y2872">
        <v>0</v>
      </c>
      <c r="Z2872">
        <v>1.1645639314038529</v>
      </c>
      <c r="AA2872">
        <v>-0.37337758001669019</v>
      </c>
      <c r="AB2872">
        <v>-0.53062272713248115</v>
      </c>
    </row>
    <row r="2873" spans="1:28" x14ac:dyDescent="0.25">
      <c r="A2873" t="s">
        <v>3490</v>
      </c>
      <c r="B2873" t="s">
        <v>3491</v>
      </c>
      <c r="C2873">
        <v>0</v>
      </c>
      <c r="D2873">
        <v>76</v>
      </c>
      <c r="E2873">
        <v>0</v>
      </c>
      <c r="F2873">
        <v>6.7000000000000002E-3</v>
      </c>
      <c r="G2873">
        <v>0</v>
      </c>
      <c r="H2873">
        <v>0.29970244690447412</v>
      </c>
      <c r="I2873">
        <v>-0.57348770903621893</v>
      </c>
      <c r="J2873">
        <v>-0.1159292158765976</v>
      </c>
      <c r="K2873">
        <v>-0.69254308825639399</v>
      </c>
      <c r="L2873">
        <v>0.63718108418102071</v>
      </c>
      <c r="M2873">
        <v>1.67604895700712</v>
      </c>
      <c r="N2873">
        <v>-0.16531028578977211</v>
      </c>
      <c r="O2873">
        <v>4.3761322955685049</v>
      </c>
      <c r="P2873">
        <v>-0.60564980531093404</v>
      </c>
      <c r="Q2873">
        <v>-0.44336177782153341</v>
      </c>
      <c r="R2873">
        <v>-1.222607298703418</v>
      </c>
      <c r="S2873">
        <v>0.8977115551880217</v>
      </c>
      <c r="T2873">
        <v>0.22677784101744489</v>
      </c>
      <c r="U2873">
        <v>1.1610304970387471</v>
      </c>
      <c r="V2873">
        <v>3.857072748867444E-2</v>
      </c>
      <c r="W2873">
        <v>-0.5740690856066073</v>
      </c>
      <c r="X2873">
        <v>-0.68223687563158353</v>
      </c>
      <c r="Y2873">
        <v>0</v>
      </c>
      <c r="Z2873">
        <v>1.1645639314038529</v>
      </c>
      <c r="AA2873">
        <v>-0.62009213972136068</v>
      </c>
      <c r="AB2873">
        <v>0.30882650218736279</v>
      </c>
    </row>
    <row r="2874" spans="1:28" x14ac:dyDescent="0.25">
      <c r="A2874" t="s">
        <v>3492</v>
      </c>
      <c r="B2874" t="s">
        <v>3142</v>
      </c>
      <c r="C2874">
        <v>0</v>
      </c>
      <c r="D2874">
        <v>35</v>
      </c>
      <c r="E2874">
        <v>0</v>
      </c>
      <c r="F2874">
        <v>0.02</v>
      </c>
      <c r="G2874">
        <v>0</v>
      </c>
      <c r="H2874">
        <v>-0.50930214737811097</v>
      </c>
      <c r="I2874">
        <v>-0.94783482428587629</v>
      </c>
      <c r="J2874">
        <v>-0.94019129115147038</v>
      </c>
      <c r="K2874">
        <v>-1.605444068918245</v>
      </c>
      <c r="L2874">
        <v>-0.11280739934730789</v>
      </c>
      <c r="M2874">
        <v>-0.84537053996333855</v>
      </c>
      <c r="N2874">
        <v>-0.16531028578977211</v>
      </c>
      <c r="O2874">
        <v>-0.67588007844321052</v>
      </c>
      <c r="P2874">
        <v>-0.63944231042842048</v>
      </c>
      <c r="Q2874">
        <v>0.37376506619857208</v>
      </c>
      <c r="R2874">
        <v>0.9847638254600739</v>
      </c>
      <c r="S2874">
        <v>0.8977115551880217</v>
      </c>
      <c r="T2874">
        <v>0.22677784101744489</v>
      </c>
      <c r="U2874">
        <v>-0.42932403688974652</v>
      </c>
      <c r="V2874">
        <v>0.30500899833259543</v>
      </c>
      <c r="W2874">
        <v>1.5816799285723711</v>
      </c>
      <c r="X2874">
        <v>-0.68223687563158353</v>
      </c>
      <c r="Y2874">
        <v>0</v>
      </c>
      <c r="Z2874">
        <v>-0.85869051327609391</v>
      </c>
      <c r="AA2874">
        <v>-0.62009213972136068</v>
      </c>
      <c r="AB2874">
        <v>-0.53062272713248115</v>
      </c>
    </row>
    <row r="2875" spans="1:28" x14ac:dyDescent="0.25">
      <c r="A2875" t="s">
        <v>3088</v>
      </c>
      <c r="B2875" t="s">
        <v>3089</v>
      </c>
      <c r="C2875">
        <v>2</v>
      </c>
      <c r="D2875">
        <v>97</v>
      </c>
      <c r="E2875">
        <v>1</v>
      </c>
      <c r="F2875">
        <v>0.82</v>
      </c>
      <c r="G2875">
        <v>1</v>
      </c>
      <c r="H2875">
        <v>-0.71829500090111076</v>
      </c>
      <c r="I2875">
        <v>0.87710736255620159</v>
      </c>
      <c r="J2875">
        <v>-0.67694528805321286</v>
      </c>
      <c r="K2875">
        <v>-0.55878011060718979</v>
      </c>
      <c r="L2875">
        <v>0.61971088000434404</v>
      </c>
      <c r="M2875">
        <v>-0.20996038295381811</v>
      </c>
      <c r="N2875">
        <v>-0.16531028578977211</v>
      </c>
      <c r="O2875">
        <v>-0.17922830003952681</v>
      </c>
      <c r="P2875">
        <v>-0.59889130428743675</v>
      </c>
      <c r="Q2875">
        <v>-0.55016528544253196</v>
      </c>
      <c r="R2875">
        <v>-1.222607298703418</v>
      </c>
      <c r="S2875">
        <v>0.8977115551880217</v>
      </c>
      <c r="T2875">
        <v>0.22677784101744489</v>
      </c>
      <c r="U2875">
        <v>1.1610304970387471</v>
      </c>
      <c r="V2875">
        <v>-0.49430581419916753</v>
      </c>
      <c r="W2875">
        <v>-1.087342660411126</v>
      </c>
      <c r="X2875">
        <v>1.46576656249231</v>
      </c>
      <c r="Y2875">
        <v>0</v>
      </c>
      <c r="Z2875">
        <v>1.1645639314038529</v>
      </c>
      <c r="AA2875">
        <v>-0.51435732841935899</v>
      </c>
      <c r="AB2875">
        <v>-0.53062272713248115</v>
      </c>
    </row>
    <row r="2876" spans="1:28" x14ac:dyDescent="0.25">
      <c r="A2876" t="s">
        <v>3088</v>
      </c>
      <c r="B2876" t="s">
        <v>3089</v>
      </c>
      <c r="C2876">
        <v>2</v>
      </c>
      <c r="D2876">
        <v>94</v>
      </c>
      <c r="E2876">
        <v>1</v>
      </c>
      <c r="F2876">
        <v>0.93</v>
      </c>
      <c r="G2876">
        <v>1</v>
      </c>
      <c r="H2876">
        <v>-0.71829500090110998</v>
      </c>
      <c r="I2876">
        <v>0.87710736255620614</v>
      </c>
      <c r="J2876">
        <v>-0.67694528805321286</v>
      </c>
      <c r="K2876">
        <v>-0.55878011060719079</v>
      </c>
      <c r="L2876">
        <v>0.61971088000434427</v>
      </c>
      <c r="M2876">
        <v>-0.20996038295381811</v>
      </c>
      <c r="N2876">
        <v>-0.16531028578977211</v>
      </c>
      <c r="O2876">
        <v>-0.17922830003952531</v>
      </c>
      <c r="P2876">
        <v>-0.59889130428743709</v>
      </c>
      <c r="Q2876">
        <v>-0.55016528544253196</v>
      </c>
      <c r="R2876">
        <v>-1.222607298703418</v>
      </c>
      <c r="S2876">
        <v>0.8977115551880217</v>
      </c>
      <c r="T2876">
        <v>0.22677784101744489</v>
      </c>
      <c r="U2876">
        <v>-1.304019030550418</v>
      </c>
      <c r="V2876">
        <v>-0.49430581419916753</v>
      </c>
      <c r="W2876">
        <v>-0.77937851552841475</v>
      </c>
      <c r="X2876">
        <v>1.46576656249231</v>
      </c>
      <c r="Y2876">
        <v>0</v>
      </c>
      <c r="Z2876">
        <v>-0.85869051327609391</v>
      </c>
      <c r="AA2876">
        <v>0.89544015560732892</v>
      </c>
      <c r="AB2876">
        <v>-0.53062272713248115</v>
      </c>
    </row>
    <row r="2877" spans="1:28" x14ac:dyDescent="0.25">
      <c r="A2877" t="s">
        <v>3120</v>
      </c>
      <c r="B2877" t="s">
        <v>1156</v>
      </c>
      <c r="C2877">
        <v>2</v>
      </c>
      <c r="D2877">
        <v>75</v>
      </c>
      <c r="E2877">
        <v>0</v>
      </c>
      <c r="F2877">
        <v>0.16</v>
      </c>
      <c r="G2877">
        <v>0</v>
      </c>
      <c r="H2877">
        <v>-0.95425467423353239</v>
      </c>
      <c r="I2877">
        <v>-0.33367158832940991</v>
      </c>
      <c r="J2877">
        <v>-0.1331912488666476</v>
      </c>
      <c r="K2877">
        <v>1.318536362983572</v>
      </c>
      <c r="L2877">
        <v>-0.25576780253955228</v>
      </c>
      <c r="M2877">
        <v>8.1690545906120279E-2</v>
      </c>
      <c r="N2877">
        <v>-0.16531028578977211</v>
      </c>
      <c r="O2877">
        <v>-0.39459635112128238</v>
      </c>
      <c r="P2877">
        <v>-0.64197674831223195</v>
      </c>
      <c r="Q2877">
        <v>0.86318034091068319</v>
      </c>
      <c r="R2877">
        <v>0.1569996538987643</v>
      </c>
      <c r="S2877">
        <v>-1.113943553718159</v>
      </c>
      <c r="T2877">
        <v>-2.4104289875886491</v>
      </c>
      <c r="U2877">
        <v>-2.4172672043003631</v>
      </c>
      <c r="V2877">
        <v>-0.22786754335524659</v>
      </c>
      <c r="W2877">
        <v>0.65778749392423752</v>
      </c>
      <c r="X2877">
        <v>-0.68223687563158353</v>
      </c>
      <c r="Y2877">
        <v>0</v>
      </c>
      <c r="Z2877">
        <v>-0.85869051327609391</v>
      </c>
      <c r="AA2877">
        <v>0.15529647649331771</v>
      </c>
      <c r="AB2877">
        <v>0.30882650218736279</v>
      </c>
    </row>
    <row r="2878" spans="1:28" x14ac:dyDescent="0.25">
      <c r="A2878" t="s">
        <v>3120</v>
      </c>
      <c r="B2878" t="s">
        <v>1156</v>
      </c>
      <c r="C2878">
        <v>2</v>
      </c>
      <c r="D2878">
        <v>75</v>
      </c>
      <c r="E2878">
        <v>0</v>
      </c>
      <c r="F2878">
        <v>6.7000000000000002E-3</v>
      </c>
      <c r="G2878">
        <v>0</v>
      </c>
      <c r="H2878">
        <v>-0.95425467423353239</v>
      </c>
      <c r="I2878">
        <v>-0.33367158832940991</v>
      </c>
      <c r="J2878">
        <v>-0.1331912488666476</v>
      </c>
      <c r="K2878">
        <v>1.318536362983572</v>
      </c>
      <c r="L2878">
        <v>-0.25576780253955228</v>
      </c>
      <c r="M2878">
        <v>8.1690545906120279E-2</v>
      </c>
      <c r="N2878">
        <v>-0.16531028578977211</v>
      </c>
      <c r="O2878">
        <v>-0.39459635112128238</v>
      </c>
      <c r="P2878">
        <v>-0.64197674831223195</v>
      </c>
      <c r="Q2878">
        <v>0.86318034091068319</v>
      </c>
      <c r="R2878">
        <v>0.1569996538987643</v>
      </c>
      <c r="S2878">
        <v>-1.113943553718159</v>
      </c>
      <c r="T2878">
        <v>-2.4104289875886491</v>
      </c>
      <c r="U2878">
        <v>-1.6220899373361171</v>
      </c>
      <c r="V2878">
        <v>-0.36108667877720702</v>
      </c>
      <c r="W2878">
        <v>0.24716863408062259</v>
      </c>
      <c r="X2878">
        <v>-0.68223687563158353</v>
      </c>
      <c r="Y2878">
        <v>0</v>
      </c>
      <c r="Z2878">
        <v>-0.85869051327609391</v>
      </c>
      <c r="AA2878">
        <v>0.15529647649331771</v>
      </c>
      <c r="AB2878">
        <v>0.30882650218736279</v>
      </c>
    </row>
    <row r="2879" spans="1:28" x14ac:dyDescent="0.25">
      <c r="A2879" t="s">
        <v>3478</v>
      </c>
      <c r="B2879" t="s">
        <v>3479</v>
      </c>
      <c r="C2879">
        <v>3</v>
      </c>
      <c r="D2879">
        <v>83</v>
      </c>
      <c r="E2879">
        <v>0</v>
      </c>
      <c r="F2879">
        <v>0.14000000000000001</v>
      </c>
      <c r="G2879">
        <v>0</v>
      </c>
      <c r="H2879">
        <v>-2.039669171562668</v>
      </c>
      <c r="I2879">
        <v>-3.1471241263776109</v>
      </c>
      <c r="J2879">
        <v>-0.90998273341888369</v>
      </c>
      <c r="K2879">
        <v>-1.22812685959933</v>
      </c>
      <c r="L2879">
        <v>-5.8560755076264162</v>
      </c>
      <c r="M2879">
        <v>0.731099947500919</v>
      </c>
      <c r="N2879">
        <v>0.51706035640846881</v>
      </c>
      <c r="O2879">
        <v>-0.26407025955658198</v>
      </c>
      <c r="P2879">
        <v>3.5085876927430402</v>
      </c>
      <c r="Q2879">
        <v>-0.15732184151892481</v>
      </c>
      <c r="R2879">
        <v>0.70884243493963739</v>
      </c>
      <c r="S2879">
        <v>0.8977115551880217</v>
      </c>
      <c r="T2879">
        <v>-2.4104289875886491</v>
      </c>
      <c r="U2879">
        <v>-0.19077085680047251</v>
      </c>
      <c r="V2879">
        <v>-0.49430581419916753</v>
      </c>
      <c r="W2879">
        <v>-6.0795510802088643E-2</v>
      </c>
      <c r="X2879">
        <v>-0.68223687563158353</v>
      </c>
      <c r="Y2879">
        <v>0</v>
      </c>
      <c r="Z2879">
        <v>-0.85869051327609391</v>
      </c>
      <c r="AA2879">
        <v>-0.40862251711735742</v>
      </c>
      <c r="AB2879">
        <v>-0.53062272713248115</v>
      </c>
    </row>
    <row r="2880" spans="1:28" x14ac:dyDescent="0.25">
      <c r="A2880" t="s">
        <v>3493</v>
      </c>
      <c r="B2880" t="s">
        <v>2881</v>
      </c>
      <c r="C2880">
        <v>0</v>
      </c>
      <c r="D2880">
        <v>63</v>
      </c>
      <c r="E2880">
        <v>0</v>
      </c>
      <c r="F2880">
        <v>1.67E-2</v>
      </c>
      <c r="G2880">
        <v>0</v>
      </c>
      <c r="H2880">
        <v>0.75139667871224813</v>
      </c>
      <c r="I2880">
        <v>-0.81330382974303062</v>
      </c>
      <c r="J2880">
        <v>0.42782482330996768</v>
      </c>
      <c r="K2880">
        <v>-0.122274398255768</v>
      </c>
      <c r="L2880">
        <v>-0.90142717943533079</v>
      </c>
      <c r="M2880">
        <v>1.4427282139191679</v>
      </c>
      <c r="N2880">
        <v>-0.14409723213491099</v>
      </c>
      <c r="O2880">
        <v>-0.55775396557715695</v>
      </c>
      <c r="P2880">
        <v>-0.56425398654201309</v>
      </c>
      <c r="Q2880">
        <v>-2.536966693700023E-2</v>
      </c>
      <c r="R2880">
        <v>0.9847638254600739</v>
      </c>
      <c r="S2880">
        <v>0.8977115551880217</v>
      </c>
      <c r="T2880">
        <v>0.22677784101744489</v>
      </c>
      <c r="U2880">
        <v>0.36585323007450021</v>
      </c>
      <c r="V2880">
        <v>-0.49430581419916753</v>
      </c>
      <c r="W2880">
        <v>-0.77937851552841475</v>
      </c>
      <c r="X2880">
        <v>-0.68223687563158353</v>
      </c>
      <c r="Y2880">
        <v>0</v>
      </c>
      <c r="Z2880">
        <v>-0.85869051327609391</v>
      </c>
      <c r="AA2880">
        <v>-0.14428548886235351</v>
      </c>
      <c r="AB2880">
        <v>-0.53062272713248115</v>
      </c>
    </row>
    <row r="2881" spans="1:28" x14ac:dyDescent="0.25">
      <c r="A2881" t="s">
        <v>3121</v>
      </c>
      <c r="B2881" t="s">
        <v>3122</v>
      </c>
      <c r="C2881">
        <v>1</v>
      </c>
      <c r="D2881">
        <v>88</v>
      </c>
      <c r="E2881">
        <v>1</v>
      </c>
      <c r="F2881">
        <v>0.93669999999999998</v>
      </c>
      <c r="G2881">
        <v>1</v>
      </c>
      <c r="H2881">
        <v>-3.6742759515052911E-3</v>
      </c>
      <c r="I2881">
        <v>0.57295033141585572</v>
      </c>
      <c r="J2881">
        <v>1.334081555287574</v>
      </c>
      <c r="K2881">
        <v>-0.27438657164612168</v>
      </c>
      <c r="L2881">
        <v>0.72453210506440635</v>
      </c>
      <c r="M2881">
        <v>-1.030899417508774</v>
      </c>
      <c r="N2881">
        <v>-0.16531028578977211</v>
      </c>
      <c r="O2881">
        <v>4.2666055620462467E-2</v>
      </c>
      <c r="P2881">
        <v>-0.63944231042842026</v>
      </c>
      <c r="Q2881">
        <v>-0.47422240254503462</v>
      </c>
      <c r="R2881">
        <v>-1.498528689223855</v>
      </c>
      <c r="S2881">
        <v>-1.113943553718159</v>
      </c>
      <c r="T2881">
        <v>0.22677784101744489</v>
      </c>
      <c r="U2881">
        <v>-1.860643117425391</v>
      </c>
      <c r="V2881">
        <v>-0.49430581419916753</v>
      </c>
      <c r="W2881">
        <v>-0.77937851552841475</v>
      </c>
      <c r="X2881">
        <v>-0.68223687563158353</v>
      </c>
      <c r="Y2881">
        <v>0</v>
      </c>
      <c r="Z2881">
        <v>-0.85869051327609391</v>
      </c>
      <c r="AA2881">
        <v>0.89544015560732892</v>
      </c>
      <c r="AB2881">
        <v>-0.53062272713248115</v>
      </c>
    </row>
    <row r="2882" spans="1:28" x14ac:dyDescent="0.25">
      <c r="A2882" t="s">
        <v>3494</v>
      </c>
      <c r="B2882" t="s">
        <v>3495</v>
      </c>
      <c r="C2882">
        <v>0</v>
      </c>
      <c r="D2882">
        <v>36</v>
      </c>
      <c r="E2882">
        <v>0</v>
      </c>
      <c r="F2882">
        <v>2.3300000000000001E-2</v>
      </c>
      <c r="G2882">
        <v>0</v>
      </c>
      <c r="H2882">
        <v>-0.2261505393792059</v>
      </c>
      <c r="I2882">
        <v>-0.70216952990328863</v>
      </c>
      <c r="J2882">
        <v>-0.5517955488753522</v>
      </c>
      <c r="K2882">
        <v>0.25812000537998347</v>
      </c>
      <c r="L2882">
        <v>0.31927258000825159</v>
      </c>
      <c r="M2882">
        <v>1.6721602779556539</v>
      </c>
      <c r="N2882">
        <v>-0.16531028578977211</v>
      </c>
      <c r="O2882">
        <v>3.8083437972620602</v>
      </c>
      <c r="P2882">
        <v>-0.6622522513827237</v>
      </c>
      <c r="Q2882">
        <v>0.15540657943956551</v>
      </c>
      <c r="R2882">
        <v>-1.498528689223855</v>
      </c>
      <c r="S2882">
        <v>0.8977115551880217</v>
      </c>
      <c r="T2882">
        <v>0.22677784101744489</v>
      </c>
      <c r="U2882">
        <v>0.52488868346734963</v>
      </c>
      <c r="V2882">
        <v>0.57144726917651645</v>
      </c>
      <c r="W2882">
        <v>0.45247806400243012</v>
      </c>
      <c r="X2882">
        <v>-0.68223687563158353</v>
      </c>
      <c r="Y2882">
        <v>0</v>
      </c>
      <c r="Z2882">
        <v>1.1645639314038529</v>
      </c>
      <c r="AA2882">
        <v>-0.58484720262069345</v>
      </c>
      <c r="AB2882">
        <v>0.30882650218736279</v>
      </c>
    </row>
    <row r="2883" spans="1:28" x14ac:dyDescent="0.25">
      <c r="A2883" t="s">
        <v>3450</v>
      </c>
      <c r="B2883" t="s">
        <v>1414</v>
      </c>
      <c r="C2883">
        <v>1</v>
      </c>
      <c r="D2883">
        <v>74</v>
      </c>
      <c r="E2883">
        <v>0</v>
      </c>
      <c r="F2883">
        <v>2.6700000000000002E-2</v>
      </c>
      <c r="G2883">
        <v>0</v>
      </c>
      <c r="H2883">
        <v>0.83903884309286458</v>
      </c>
      <c r="I2883">
        <v>1.0174875307748219</v>
      </c>
      <c r="J2883">
        <v>1.092413093426881</v>
      </c>
      <c r="K2883">
        <v>-0.84328761972814725</v>
      </c>
      <c r="L2883">
        <v>0.85445136992758053</v>
      </c>
      <c r="M2883">
        <v>-0.78820695790679052</v>
      </c>
      <c r="N2883">
        <v>-0.16531028578977211</v>
      </c>
      <c r="O2883">
        <v>1.1195063110292389</v>
      </c>
      <c r="P2883">
        <v>-0.28631063195068712</v>
      </c>
      <c r="Q2883">
        <v>-1.1549269219107661</v>
      </c>
      <c r="R2883">
        <v>-0.1189217366216722</v>
      </c>
      <c r="S2883">
        <v>-1.113943553718159</v>
      </c>
      <c r="T2883">
        <v>0.22677784101744489</v>
      </c>
      <c r="U2883">
        <v>-0.66787721697902058</v>
      </c>
      <c r="V2883">
        <v>0.57144726917651645</v>
      </c>
      <c r="W2883">
        <v>-1.1899973753720301</v>
      </c>
      <c r="X2883">
        <v>-0.68223687563158353</v>
      </c>
      <c r="Y2883">
        <v>0</v>
      </c>
      <c r="Z2883">
        <v>1.1645639314038529</v>
      </c>
      <c r="AA2883">
        <v>-0.6553370768220278</v>
      </c>
      <c r="AB2883">
        <v>0.30882650218736279</v>
      </c>
    </row>
    <row r="2884" spans="1:28" x14ac:dyDescent="0.25">
      <c r="A2884" t="s">
        <v>3384</v>
      </c>
      <c r="B2884" t="s">
        <v>3385</v>
      </c>
      <c r="C2884">
        <v>0</v>
      </c>
      <c r="D2884">
        <v>75</v>
      </c>
      <c r="E2884">
        <v>0</v>
      </c>
      <c r="F2884">
        <v>2.3300000000000001E-2</v>
      </c>
      <c r="G2884">
        <v>0</v>
      </c>
      <c r="H2884">
        <v>-1.668875399183148</v>
      </c>
      <c r="I2884">
        <v>-1.4742604551057079</v>
      </c>
      <c r="J2884">
        <v>-1.069656538576842</v>
      </c>
      <c r="K2884">
        <v>-1.759417754920013</v>
      </c>
      <c r="L2884">
        <v>-0.87165401457085523</v>
      </c>
      <c r="M2884">
        <v>1.9443678115582661</v>
      </c>
      <c r="N2884">
        <v>-0.1652870872778934</v>
      </c>
      <c r="O2884">
        <v>-0.51859613810774607</v>
      </c>
      <c r="P2884">
        <v>-0.61156349370649477</v>
      </c>
      <c r="Q2884">
        <v>0.83819716883910622</v>
      </c>
      <c r="R2884">
        <v>1.26068521598051</v>
      </c>
      <c r="S2884">
        <v>-1.113943553718159</v>
      </c>
      <c r="T2884">
        <v>0.22677784101744489</v>
      </c>
      <c r="U2884">
        <v>-0.1112531301040478</v>
      </c>
      <c r="V2884">
        <v>-0.49430581419916753</v>
      </c>
      <c r="W2884">
        <v>-0.88203323048931859</v>
      </c>
      <c r="X2884">
        <v>-0.68223687563158353</v>
      </c>
      <c r="Y2884">
        <v>0</v>
      </c>
      <c r="Z2884">
        <v>-0.85869051327609391</v>
      </c>
      <c r="AA2884">
        <v>1.4241142121173369</v>
      </c>
      <c r="AB2884">
        <v>0.30882650218736279</v>
      </c>
    </row>
    <row r="2885" spans="1:28" x14ac:dyDescent="0.25">
      <c r="A2885" t="s">
        <v>3496</v>
      </c>
      <c r="B2885" t="s">
        <v>3497</v>
      </c>
      <c r="C2885">
        <v>1</v>
      </c>
      <c r="D2885">
        <v>67</v>
      </c>
      <c r="E2885">
        <v>0</v>
      </c>
      <c r="F2885">
        <v>2.6700000000000002E-2</v>
      </c>
      <c r="G2885">
        <v>0</v>
      </c>
      <c r="H2885">
        <v>0.26599392214269968</v>
      </c>
      <c r="I2885">
        <v>0.51445859465809618</v>
      </c>
      <c r="J2885">
        <v>0.66517777692315117</v>
      </c>
      <c r="K2885">
        <v>0.1769732515433752</v>
      </c>
      <c r="L2885">
        <v>9.5112636276523346E-2</v>
      </c>
      <c r="M2885">
        <v>1.100524457390174</v>
      </c>
      <c r="N2885">
        <v>-0.16531028578977211</v>
      </c>
      <c r="O2885">
        <v>3.2013974714862048</v>
      </c>
      <c r="P2885">
        <v>0.83053166218223984</v>
      </c>
      <c r="Q2885">
        <v>-0.46860988078740379</v>
      </c>
      <c r="R2885">
        <v>-1.222607298703418</v>
      </c>
      <c r="S2885">
        <v>0.8977115551880217</v>
      </c>
      <c r="T2885">
        <v>0.22677784101744489</v>
      </c>
      <c r="U2885">
        <v>1.399583677128021</v>
      </c>
      <c r="V2885">
        <v>-0.49430581419916753</v>
      </c>
      <c r="W2885">
        <v>-0.67672380056751102</v>
      </c>
      <c r="X2885">
        <v>1.46576656249231</v>
      </c>
      <c r="Y2885">
        <v>0</v>
      </c>
      <c r="Z2885">
        <v>1.1645639314038529</v>
      </c>
      <c r="AA2885">
        <v>-0.62009213972136068</v>
      </c>
      <c r="AB2885">
        <v>0.30882650218736279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7365-E127-4C1D-9388-D52B6044043C}">
  <dimension ref="A1:F2885"/>
  <sheetViews>
    <sheetView workbookViewId="0">
      <selection activeCell="F4" sqref="F4"/>
    </sheetView>
  </sheetViews>
  <sheetFormatPr defaultRowHeight="15" x14ac:dyDescent="0.25"/>
  <cols>
    <col min="1" max="1" width="17" customWidth="1"/>
    <col min="2" max="2" width="20.28515625" customWidth="1"/>
    <col min="3" max="3" width="26.42578125" customWidth="1"/>
  </cols>
  <sheetData>
    <row r="1" spans="1:6" x14ac:dyDescent="0.25">
      <c r="A1" s="1" t="s">
        <v>4</v>
      </c>
      <c r="B1" s="1" t="s">
        <v>5</v>
      </c>
      <c r="C1" s="1" t="s">
        <v>6</v>
      </c>
    </row>
    <row r="2" spans="1:6" x14ac:dyDescent="0.25">
      <c r="A2">
        <v>0</v>
      </c>
      <c r="B2">
        <v>2.3300000000000001E-2</v>
      </c>
      <c r="C2">
        <v>0</v>
      </c>
      <c r="E2" t="s">
        <v>3501</v>
      </c>
      <c r="F2" t="s">
        <v>3500</v>
      </c>
    </row>
    <row r="3" spans="1:6" x14ac:dyDescent="0.25">
      <c r="A3">
        <v>0</v>
      </c>
      <c r="B3">
        <v>3.6700000000000003E-2</v>
      </c>
      <c r="C3">
        <v>0</v>
      </c>
      <c r="E3" cm="1">
        <f t="array" ref="E3">SUMPRODUCT(--(A1:A2885=C1:C2885))</f>
        <v>2840</v>
      </c>
      <c r="F3">
        <f>E3/2884</f>
        <v>0.98474341192787795</v>
      </c>
    </row>
    <row r="4" spans="1:6" x14ac:dyDescent="0.25">
      <c r="A4">
        <v>0</v>
      </c>
      <c r="B4">
        <v>1.67E-2</v>
      </c>
      <c r="C4">
        <v>0</v>
      </c>
    </row>
    <row r="5" spans="1:6" x14ac:dyDescent="0.25">
      <c r="A5">
        <v>0</v>
      </c>
      <c r="B5">
        <v>3.3E-3</v>
      </c>
      <c r="C5">
        <v>0</v>
      </c>
    </row>
    <row r="6" spans="1:6" x14ac:dyDescent="0.25">
      <c r="A6">
        <v>1</v>
      </c>
      <c r="B6">
        <v>0.77669999999999995</v>
      </c>
      <c r="C6">
        <v>1</v>
      </c>
    </row>
    <row r="7" spans="1:6" x14ac:dyDescent="0.25">
      <c r="A7">
        <v>0</v>
      </c>
      <c r="B7">
        <v>3.3E-3</v>
      </c>
      <c r="C7">
        <v>0</v>
      </c>
    </row>
    <row r="8" spans="1:6" x14ac:dyDescent="0.25">
      <c r="A8">
        <v>0</v>
      </c>
      <c r="B8">
        <v>6.7000000000000002E-3</v>
      </c>
      <c r="C8">
        <v>0</v>
      </c>
    </row>
    <row r="9" spans="1:6" x14ac:dyDescent="0.25">
      <c r="A9">
        <v>0</v>
      </c>
      <c r="B9">
        <v>2.3300000000000001E-2</v>
      </c>
      <c r="C9">
        <v>0</v>
      </c>
    </row>
    <row r="10" spans="1:6" x14ac:dyDescent="0.25">
      <c r="A10">
        <v>0</v>
      </c>
      <c r="B10">
        <v>3.3300000000000003E-2</v>
      </c>
      <c r="C10">
        <v>0</v>
      </c>
    </row>
    <row r="11" spans="1:6" x14ac:dyDescent="0.25">
      <c r="A11">
        <v>0</v>
      </c>
      <c r="B11">
        <v>0.02</v>
      </c>
      <c r="C11">
        <v>0</v>
      </c>
    </row>
    <row r="12" spans="1:6" x14ac:dyDescent="0.25">
      <c r="A12">
        <v>0</v>
      </c>
      <c r="B12">
        <v>0.06</v>
      </c>
      <c r="C12">
        <v>0</v>
      </c>
    </row>
    <row r="13" spans="1:6" x14ac:dyDescent="0.25">
      <c r="A13">
        <v>0</v>
      </c>
      <c r="B13">
        <v>0.04</v>
      </c>
      <c r="C13">
        <v>0</v>
      </c>
    </row>
    <row r="14" spans="1:6" x14ac:dyDescent="0.25">
      <c r="A14">
        <v>1</v>
      </c>
      <c r="B14">
        <v>0.80330000000000001</v>
      </c>
      <c r="C14">
        <v>1</v>
      </c>
    </row>
    <row r="15" spans="1:6" x14ac:dyDescent="0.25">
      <c r="A15">
        <v>0</v>
      </c>
      <c r="B15">
        <v>0.1333</v>
      </c>
      <c r="C15">
        <v>0</v>
      </c>
    </row>
    <row r="16" spans="1:6" x14ac:dyDescent="0.25">
      <c r="A16">
        <v>0</v>
      </c>
      <c r="B16">
        <v>0</v>
      </c>
      <c r="C16">
        <v>0</v>
      </c>
    </row>
    <row r="17" spans="1:3" x14ac:dyDescent="0.25">
      <c r="A17">
        <v>1</v>
      </c>
      <c r="B17">
        <v>0.72330000000000005</v>
      </c>
      <c r="C17">
        <v>1</v>
      </c>
    </row>
    <row r="18" spans="1:3" x14ac:dyDescent="0.25">
      <c r="A18">
        <v>0</v>
      </c>
      <c r="B18">
        <v>0.01</v>
      </c>
      <c r="C18">
        <v>0</v>
      </c>
    </row>
    <row r="19" spans="1:3" x14ac:dyDescent="0.25">
      <c r="A19">
        <v>0</v>
      </c>
      <c r="B19">
        <v>6.7000000000000002E-3</v>
      </c>
      <c r="C19">
        <v>0</v>
      </c>
    </row>
    <row r="20" spans="1:3" x14ac:dyDescent="0.25">
      <c r="A20">
        <v>1</v>
      </c>
      <c r="B20">
        <v>0.77329999999999999</v>
      </c>
      <c r="C20">
        <v>1</v>
      </c>
    </row>
    <row r="21" spans="1:3" x14ac:dyDescent="0.25">
      <c r="A21">
        <v>1</v>
      </c>
      <c r="B21">
        <v>0.65329999999999999</v>
      </c>
      <c r="C21">
        <v>1</v>
      </c>
    </row>
    <row r="22" spans="1:3" x14ac:dyDescent="0.25">
      <c r="A22">
        <v>0</v>
      </c>
      <c r="B22">
        <v>0.02</v>
      </c>
      <c r="C22">
        <v>0</v>
      </c>
    </row>
    <row r="23" spans="1:3" x14ac:dyDescent="0.25">
      <c r="A23">
        <v>0</v>
      </c>
      <c r="B23">
        <v>4.3299999999999998E-2</v>
      </c>
      <c r="C23">
        <v>0</v>
      </c>
    </row>
    <row r="24" spans="1:3" x14ac:dyDescent="0.25">
      <c r="A24">
        <v>1</v>
      </c>
      <c r="B24">
        <v>0.88670000000000004</v>
      </c>
      <c r="C24">
        <v>1</v>
      </c>
    </row>
    <row r="25" spans="1:3" x14ac:dyDescent="0.25">
      <c r="A25">
        <v>0</v>
      </c>
      <c r="B25">
        <v>0.01</v>
      </c>
      <c r="C25">
        <v>0</v>
      </c>
    </row>
    <row r="26" spans="1:3" x14ac:dyDescent="0.25">
      <c r="A26">
        <v>0</v>
      </c>
      <c r="B26">
        <v>0.02</v>
      </c>
      <c r="C26">
        <v>0</v>
      </c>
    </row>
    <row r="27" spans="1:3" x14ac:dyDescent="0.25">
      <c r="A27">
        <v>0</v>
      </c>
      <c r="B27">
        <v>3.6700000000000003E-2</v>
      </c>
      <c r="C27">
        <v>0</v>
      </c>
    </row>
    <row r="28" spans="1:3" x14ac:dyDescent="0.25">
      <c r="A28">
        <v>0</v>
      </c>
      <c r="B28">
        <v>6.7000000000000002E-3</v>
      </c>
      <c r="C28">
        <v>0</v>
      </c>
    </row>
    <row r="29" spans="1:3" x14ac:dyDescent="0.25">
      <c r="A29">
        <v>0</v>
      </c>
      <c r="B29">
        <v>0.08</v>
      </c>
      <c r="C29">
        <v>0</v>
      </c>
    </row>
    <row r="30" spans="1:3" x14ac:dyDescent="0.25">
      <c r="A30">
        <v>1</v>
      </c>
      <c r="B30">
        <v>0.86329999999999996</v>
      </c>
      <c r="C30">
        <v>1</v>
      </c>
    </row>
    <row r="31" spans="1:3" x14ac:dyDescent="0.25">
      <c r="A31">
        <v>0</v>
      </c>
      <c r="B31">
        <v>2.3300000000000001E-2</v>
      </c>
      <c r="C31">
        <v>0</v>
      </c>
    </row>
    <row r="32" spans="1:3" x14ac:dyDescent="0.25">
      <c r="A32">
        <v>0</v>
      </c>
      <c r="B32">
        <v>0.02</v>
      </c>
      <c r="C32">
        <v>0</v>
      </c>
    </row>
    <row r="33" spans="1:3" x14ac:dyDescent="0.25">
      <c r="A33">
        <v>0</v>
      </c>
      <c r="B33">
        <v>0.11</v>
      </c>
      <c r="C33">
        <v>0</v>
      </c>
    </row>
    <row r="34" spans="1:3" x14ac:dyDescent="0.25">
      <c r="A34">
        <v>0</v>
      </c>
      <c r="B34">
        <v>4.6699999999999998E-2</v>
      </c>
      <c r="C34">
        <v>0</v>
      </c>
    </row>
    <row r="35" spans="1:3" x14ac:dyDescent="0.25">
      <c r="A35">
        <v>0</v>
      </c>
      <c r="B35">
        <v>6.7000000000000002E-3</v>
      </c>
      <c r="C35">
        <v>0</v>
      </c>
    </row>
    <row r="36" spans="1:3" x14ac:dyDescent="0.25">
      <c r="A36">
        <v>0</v>
      </c>
      <c r="B36">
        <v>1.67E-2</v>
      </c>
      <c r="C36">
        <v>0</v>
      </c>
    </row>
    <row r="37" spans="1:3" x14ac:dyDescent="0.25">
      <c r="A37">
        <v>0</v>
      </c>
      <c r="B37">
        <v>3.3E-3</v>
      </c>
      <c r="C37">
        <v>0</v>
      </c>
    </row>
    <row r="38" spans="1:3" x14ac:dyDescent="0.25">
      <c r="A38">
        <v>0</v>
      </c>
      <c r="B38">
        <v>5.33E-2</v>
      </c>
      <c r="C38">
        <v>0</v>
      </c>
    </row>
    <row r="39" spans="1:3" x14ac:dyDescent="0.25">
      <c r="A39">
        <v>0</v>
      </c>
      <c r="B39">
        <v>0</v>
      </c>
      <c r="C39">
        <v>0</v>
      </c>
    </row>
    <row r="40" spans="1:3" x14ac:dyDescent="0.25">
      <c r="A40">
        <v>0</v>
      </c>
      <c r="B40">
        <v>2.3300000000000001E-2</v>
      </c>
      <c r="C40">
        <v>0</v>
      </c>
    </row>
    <row r="41" spans="1:3" x14ac:dyDescent="0.25">
      <c r="A41">
        <v>0</v>
      </c>
      <c r="B41">
        <v>8.3299999999999999E-2</v>
      </c>
      <c r="C41">
        <v>0</v>
      </c>
    </row>
    <row r="42" spans="1:3" x14ac:dyDescent="0.25">
      <c r="A42">
        <v>0</v>
      </c>
      <c r="B42">
        <v>6.7000000000000002E-3</v>
      </c>
      <c r="C42">
        <v>0</v>
      </c>
    </row>
    <row r="43" spans="1:3" x14ac:dyDescent="0.25">
      <c r="A43">
        <v>0</v>
      </c>
      <c r="B43">
        <v>0.1867</v>
      </c>
      <c r="C43">
        <v>0</v>
      </c>
    </row>
    <row r="44" spans="1:3" x14ac:dyDescent="0.25">
      <c r="A44">
        <v>0</v>
      </c>
      <c r="B44">
        <v>4.6699999999999998E-2</v>
      </c>
      <c r="C44">
        <v>0</v>
      </c>
    </row>
    <row r="45" spans="1:3" x14ac:dyDescent="0.25">
      <c r="A45">
        <v>0</v>
      </c>
      <c r="B45">
        <v>0.32329999999999998</v>
      </c>
      <c r="C45">
        <v>0</v>
      </c>
    </row>
    <row r="46" spans="1:3" x14ac:dyDescent="0.25">
      <c r="A46">
        <v>0</v>
      </c>
      <c r="B46">
        <v>2.3300000000000001E-2</v>
      </c>
      <c r="C46">
        <v>0</v>
      </c>
    </row>
    <row r="47" spans="1:3" x14ac:dyDescent="0.25">
      <c r="A47">
        <v>0</v>
      </c>
      <c r="B47">
        <v>0.05</v>
      </c>
      <c r="C47">
        <v>0</v>
      </c>
    </row>
    <row r="48" spans="1:3" x14ac:dyDescent="0.25">
      <c r="A48">
        <v>0</v>
      </c>
      <c r="B48">
        <v>0.01</v>
      </c>
      <c r="C48">
        <v>0</v>
      </c>
    </row>
    <row r="49" spans="1:3" x14ac:dyDescent="0.25">
      <c r="A49">
        <v>0</v>
      </c>
      <c r="B49">
        <v>2.6700000000000002E-2</v>
      </c>
      <c r="C49">
        <v>0</v>
      </c>
    </row>
    <row r="50" spans="1:3" x14ac:dyDescent="0.25">
      <c r="A50">
        <v>0</v>
      </c>
      <c r="B50">
        <v>9.6699999999999994E-2</v>
      </c>
      <c r="C50">
        <v>0</v>
      </c>
    </row>
    <row r="51" spans="1:3" x14ac:dyDescent="0.25">
      <c r="A51">
        <v>1</v>
      </c>
      <c r="B51">
        <v>0.53669999999999995</v>
      </c>
      <c r="C51">
        <v>1</v>
      </c>
    </row>
    <row r="52" spans="1:3" x14ac:dyDescent="0.25">
      <c r="A52">
        <v>1</v>
      </c>
      <c r="B52">
        <v>0.92</v>
      </c>
      <c r="C52">
        <v>1</v>
      </c>
    </row>
    <row r="53" spans="1:3" x14ac:dyDescent="0.25">
      <c r="A53">
        <v>0</v>
      </c>
      <c r="B53">
        <v>0.04</v>
      </c>
      <c r="C53">
        <v>0</v>
      </c>
    </row>
    <row r="54" spans="1:3" x14ac:dyDescent="0.25">
      <c r="A54">
        <v>0</v>
      </c>
      <c r="B54">
        <v>1.3299999999999999E-2</v>
      </c>
      <c r="C54">
        <v>0</v>
      </c>
    </row>
    <row r="55" spans="1:3" x14ac:dyDescent="0.25">
      <c r="A55">
        <v>1</v>
      </c>
      <c r="B55">
        <v>0.33</v>
      </c>
      <c r="C55">
        <v>0</v>
      </c>
    </row>
    <row r="56" spans="1:3" x14ac:dyDescent="0.25">
      <c r="A56">
        <v>0</v>
      </c>
      <c r="B56">
        <v>3.3E-3</v>
      </c>
      <c r="C56">
        <v>0</v>
      </c>
    </row>
    <row r="57" spans="1:3" x14ac:dyDescent="0.25">
      <c r="A57">
        <v>0</v>
      </c>
      <c r="B57">
        <v>0.05</v>
      </c>
      <c r="C57">
        <v>0</v>
      </c>
    </row>
    <row r="58" spans="1:3" x14ac:dyDescent="0.25">
      <c r="A58">
        <v>0</v>
      </c>
      <c r="B58">
        <v>0.04</v>
      </c>
      <c r="C58">
        <v>0</v>
      </c>
    </row>
    <row r="59" spans="1:3" x14ac:dyDescent="0.25">
      <c r="A59">
        <v>0</v>
      </c>
      <c r="B59">
        <v>0.03</v>
      </c>
      <c r="C59">
        <v>0</v>
      </c>
    </row>
    <row r="60" spans="1:3" x14ac:dyDescent="0.25">
      <c r="A60">
        <v>0</v>
      </c>
      <c r="B60">
        <v>0</v>
      </c>
      <c r="C60">
        <v>0</v>
      </c>
    </row>
    <row r="61" spans="1:3" x14ac:dyDescent="0.25">
      <c r="A61">
        <v>0</v>
      </c>
      <c r="B61">
        <v>0</v>
      </c>
      <c r="C61">
        <v>0</v>
      </c>
    </row>
    <row r="62" spans="1:3" x14ac:dyDescent="0.25">
      <c r="A62">
        <v>0</v>
      </c>
      <c r="B62">
        <v>4.6699999999999998E-2</v>
      </c>
      <c r="C62">
        <v>0</v>
      </c>
    </row>
    <row r="63" spans="1:3" x14ac:dyDescent="0.25">
      <c r="A63">
        <v>1</v>
      </c>
      <c r="B63">
        <v>0.36670000000000003</v>
      </c>
      <c r="C63">
        <v>0</v>
      </c>
    </row>
    <row r="64" spans="1:3" x14ac:dyDescent="0.25">
      <c r="A64">
        <v>1</v>
      </c>
      <c r="B64">
        <v>0.70669999999999999</v>
      </c>
      <c r="C64">
        <v>1</v>
      </c>
    </row>
    <row r="65" spans="1:3" x14ac:dyDescent="0.25">
      <c r="A65">
        <v>1</v>
      </c>
      <c r="B65">
        <v>0.92669999999999997</v>
      </c>
      <c r="C65">
        <v>1</v>
      </c>
    </row>
    <row r="66" spans="1:3" x14ac:dyDescent="0.25">
      <c r="A66">
        <v>0</v>
      </c>
      <c r="B66">
        <v>0.01</v>
      </c>
      <c r="C66">
        <v>0</v>
      </c>
    </row>
    <row r="67" spans="1:3" x14ac:dyDescent="0.25">
      <c r="A67">
        <v>0</v>
      </c>
      <c r="B67">
        <v>0.03</v>
      </c>
      <c r="C67">
        <v>0</v>
      </c>
    </row>
    <row r="68" spans="1:3" x14ac:dyDescent="0.25">
      <c r="A68">
        <v>0</v>
      </c>
      <c r="B68">
        <v>0</v>
      </c>
      <c r="C68">
        <v>0</v>
      </c>
    </row>
    <row r="69" spans="1:3" x14ac:dyDescent="0.25">
      <c r="A69">
        <v>0</v>
      </c>
      <c r="B69">
        <v>6.7000000000000002E-3</v>
      </c>
      <c r="C69">
        <v>0</v>
      </c>
    </row>
    <row r="70" spans="1:3" x14ac:dyDescent="0.25">
      <c r="A70">
        <v>0</v>
      </c>
      <c r="B70">
        <v>0.01</v>
      </c>
      <c r="C70">
        <v>0</v>
      </c>
    </row>
    <row r="71" spans="1:3" x14ac:dyDescent="0.25">
      <c r="A71">
        <v>0</v>
      </c>
      <c r="B71">
        <v>4.6699999999999998E-2</v>
      </c>
      <c r="C71">
        <v>0</v>
      </c>
    </row>
    <row r="72" spans="1:3" x14ac:dyDescent="0.25">
      <c r="A72">
        <v>0</v>
      </c>
      <c r="B72">
        <v>0.01</v>
      </c>
      <c r="C72">
        <v>0</v>
      </c>
    </row>
    <row r="73" spans="1:3" x14ac:dyDescent="0.25">
      <c r="A73">
        <v>0</v>
      </c>
      <c r="B73">
        <v>6.7000000000000002E-3</v>
      </c>
      <c r="C73">
        <v>0</v>
      </c>
    </row>
    <row r="74" spans="1:3" x14ac:dyDescent="0.25">
      <c r="A74">
        <v>0</v>
      </c>
      <c r="B74">
        <v>3.3300000000000003E-2</v>
      </c>
      <c r="C74">
        <v>0</v>
      </c>
    </row>
    <row r="75" spans="1:3" x14ac:dyDescent="0.25">
      <c r="A75">
        <v>0</v>
      </c>
      <c r="B75">
        <v>2.3300000000000001E-2</v>
      </c>
      <c r="C75">
        <v>0</v>
      </c>
    </row>
    <row r="76" spans="1:3" x14ac:dyDescent="0.25">
      <c r="A76">
        <v>1</v>
      </c>
      <c r="B76">
        <v>0.83</v>
      </c>
      <c r="C76">
        <v>1</v>
      </c>
    </row>
    <row r="77" spans="1:3" x14ac:dyDescent="0.25">
      <c r="A77">
        <v>0</v>
      </c>
      <c r="B77">
        <v>0.17330000000000001</v>
      </c>
      <c r="C77">
        <v>0</v>
      </c>
    </row>
    <row r="78" spans="1:3" x14ac:dyDescent="0.25">
      <c r="A78">
        <v>0</v>
      </c>
      <c r="B78">
        <v>0.02</v>
      </c>
      <c r="C78">
        <v>0</v>
      </c>
    </row>
    <row r="79" spans="1:3" x14ac:dyDescent="0.25">
      <c r="A79">
        <v>0</v>
      </c>
      <c r="B79">
        <v>0.02</v>
      </c>
      <c r="C79">
        <v>0</v>
      </c>
    </row>
    <row r="80" spans="1:3" x14ac:dyDescent="0.25">
      <c r="A80">
        <v>0</v>
      </c>
      <c r="B80">
        <v>3.3300000000000003E-2</v>
      </c>
      <c r="C80">
        <v>0</v>
      </c>
    </row>
    <row r="81" spans="1:3" x14ac:dyDescent="0.25">
      <c r="A81">
        <v>0</v>
      </c>
      <c r="B81">
        <v>5.33E-2</v>
      </c>
      <c r="C81">
        <v>0</v>
      </c>
    </row>
    <row r="82" spans="1:3" x14ac:dyDescent="0.25">
      <c r="A82">
        <v>1</v>
      </c>
      <c r="B82">
        <v>0.67330000000000001</v>
      </c>
      <c r="C82">
        <v>1</v>
      </c>
    </row>
    <row r="83" spans="1:3" x14ac:dyDescent="0.25">
      <c r="A83">
        <v>0</v>
      </c>
      <c r="B83">
        <v>3.3E-3</v>
      </c>
      <c r="C83">
        <v>0</v>
      </c>
    </row>
    <row r="84" spans="1:3" x14ac:dyDescent="0.25">
      <c r="A84">
        <v>0</v>
      </c>
      <c r="B84">
        <v>6.7000000000000002E-3</v>
      </c>
      <c r="C84">
        <v>0</v>
      </c>
    </row>
    <row r="85" spans="1:3" x14ac:dyDescent="0.25">
      <c r="A85">
        <v>0</v>
      </c>
      <c r="B85">
        <v>1.3299999999999999E-2</v>
      </c>
      <c r="C85">
        <v>0</v>
      </c>
    </row>
    <row r="86" spans="1:3" x14ac:dyDescent="0.25">
      <c r="A86">
        <v>1</v>
      </c>
      <c r="B86">
        <v>0.73329999999999995</v>
      </c>
      <c r="C86">
        <v>1</v>
      </c>
    </row>
    <row r="87" spans="1:3" x14ac:dyDescent="0.25">
      <c r="A87">
        <v>1</v>
      </c>
      <c r="B87">
        <v>0.89329999999999998</v>
      </c>
      <c r="C87">
        <v>1</v>
      </c>
    </row>
    <row r="88" spans="1:3" x14ac:dyDescent="0.25">
      <c r="A88">
        <v>0</v>
      </c>
      <c r="B88">
        <v>2.3300000000000001E-2</v>
      </c>
      <c r="C88">
        <v>0</v>
      </c>
    </row>
    <row r="89" spans="1:3" x14ac:dyDescent="0.25">
      <c r="A89">
        <v>0</v>
      </c>
      <c r="B89">
        <v>3.3E-3</v>
      </c>
      <c r="C89">
        <v>0</v>
      </c>
    </row>
    <row r="90" spans="1:3" x14ac:dyDescent="0.25">
      <c r="A90">
        <v>1</v>
      </c>
      <c r="B90">
        <v>0.56000000000000005</v>
      </c>
      <c r="C90">
        <v>1</v>
      </c>
    </row>
    <row r="91" spans="1:3" x14ac:dyDescent="0.25">
      <c r="A91">
        <v>0</v>
      </c>
      <c r="B91">
        <v>0.23</v>
      </c>
      <c r="C91">
        <v>0</v>
      </c>
    </row>
    <row r="92" spans="1:3" x14ac:dyDescent="0.25">
      <c r="A92">
        <v>0</v>
      </c>
      <c r="B92">
        <v>0.01</v>
      </c>
      <c r="C92">
        <v>0</v>
      </c>
    </row>
    <row r="93" spans="1:3" x14ac:dyDescent="0.25">
      <c r="A93">
        <v>1</v>
      </c>
      <c r="B93">
        <v>0.79669999999999996</v>
      </c>
      <c r="C93">
        <v>1</v>
      </c>
    </row>
    <row r="94" spans="1:3" x14ac:dyDescent="0.25">
      <c r="A94">
        <v>1</v>
      </c>
      <c r="B94">
        <v>0.85329999999999995</v>
      </c>
      <c r="C94">
        <v>1</v>
      </c>
    </row>
    <row r="95" spans="1:3" x14ac:dyDescent="0.25">
      <c r="A95">
        <v>0</v>
      </c>
      <c r="B95">
        <v>2.3300000000000001E-2</v>
      </c>
      <c r="C95">
        <v>0</v>
      </c>
    </row>
    <row r="96" spans="1:3" x14ac:dyDescent="0.25">
      <c r="A96">
        <v>0</v>
      </c>
      <c r="B96">
        <v>0</v>
      </c>
      <c r="C96">
        <v>0</v>
      </c>
    </row>
    <row r="97" spans="1:3" x14ac:dyDescent="0.25">
      <c r="A97">
        <v>0</v>
      </c>
      <c r="B97">
        <v>8.6699999999999999E-2</v>
      </c>
      <c r="C97">
        <v>0</v>
      </c>
    </row>
    <row r="98" spans="1:3" x14ac:dyDescent="0.25">
      <c r="A98">
        <v>0</v>
      </c>
      <c r="B98">
        <v>0.01</v>
      </c>
      <c r="C98">
        <v>0</v>
      </c>
    </row>
    <row r="99" spans="1:3" x14ac:dyDescent="0.25">
      <c r="A99">
        <v>0</v>
      </c>
      <c r="B99">
        <v>2.3300000000000001E-2</v>
      </c>
      <c r="C99">
        <v>0</v>
      </c>
    </row>
    <row r="100" spans="1:3" x14ac:dyDescent="0.25">
      <c r="A100">
        <v>0</v>
      </c>
      <c r="B100">
        <v>1.67E-2</v>
      </c>
      <c r="C100">
        <v>0</v>
      </c>
    </row>
    <row r="101" spans="1:3" x14ac:dyDescent="0.25">
      <c r="A101">
        <v>0</v>
      </c>
      <c r="B101">
        <v>0.13</v>
      </c>
      <c r="C101">
        <v>0</v>
      </c>
    </row>
    <row r="102" spans="1:3" x14ac:dyDescent="0.25">
      <c r="A102">
        <v>0</v>
      </c>
      <c r="B102">
        <v>0.01</v>
      </c>
      <c r="C102">
        <v>0</v>
      </c>
    </row>
    <row r="103" spans="1:3" x14ac:dyDescent="0.25">
      <c r="A103">
        <v>0</v>
      </c>
      <c r="B103">
        <v>0.12670000000000001</v>
      </c>
      <c r="C103">
        <v>0</v>
      </c>
    </row>
    <row r="104" spans="1:3" x14ac:dyDescent="0.25">
      <c r="A104">
        <v>0</v>
      </c>
      <c r="B104">
        <v>2.6700000000000002E-2</v>
      </c>
      <c r="C104">
        <v>0</v>
      </c>
    </row>
    <row r="105" spans="1:3" x14ac:dyDescent="0.25">
      <c r="A105">
        <v>0</v>
      </c>
      <c r="B105">
        <v>3.3E-3</v>
      </c>
      <c r="C105">
        <v>0</v>
      </c>
    </row>
    <row r="106" spans="1:3" x14ac:dyDescent="0.25">
      <c r="A106">
        <v>0</v>
      </c>
      <c r="B106">
        <v>4.6699999999999998E-2</v>
      </c>
      <c r="C106">
        <v>0</v>
      </c>
    </row>
    <row r="107" spans="1:3" x14ac:dyDescent="0.25">
      <c r="A107">
        <v>0</v>
      </c>
      <c r="B107">
        <v>0.1167</v>
      </c>
      <c r="C107">
        <v>0</v>
      </c>
    </row>
    <row r="108" spans="1:3" x14ac:dyDescent="0.25">
      <c r="A108">
        <v>0</v>
      </c>
      <c r="B108">
        <v>3.3300000000000003E-2</v>
      </c>
      <c r="C108">
        <v>0</v>
      </c>
    </row>
    <row r="109" spans="1:3" x14ac:dyDescent="0.25">
      <c r="A109">
        <v>1</v>
      </c>
      <c r="B109">
        <v>0.83</v>
      </c>
      <c r="C109">
        <v>1</v>
      </c>
    </row>
    <row r="110" spans="1:3" x14ac:dyDescent="0.25">
      <c r="A110">
        <v>0</v>
      </c>
      <c r="B110">
        <v>0.03</v>
      </c>
      <c r="C110">
        <v>0</v>
      </c>
    </row>
    <row r="111" spans="1:3" x14ac:dyDescent="0.25">
      <c r="A111">
        <v>0</v>
      </c>
      <c r="B111">
        <v>2.3300000000000001E-2</v>
      </c>
      <c r="C111">
        <v>0</v>
      </c>
    </row>
    <row r="112" spans="1:3" x14ac:dyDescent="0.25">
      <c r="A112">
        <v>0</v>
      </c>
      <c r="B112">
        <v>0.23330000000000001</v>
      </c>
      <c r="C112">
        <v>0</v>
      </c>
    </row>
    <row r="113" spans="1:3" x14ac:dyDescent="0.25">
      <c r="A113">
        <v>0</v>
      </c>
      <c r="B113">
        <v>0.14000000000000001</v>
      </c>
      <c r="C113">
        <v>0</v>
      </c>
    </row>
    <row r="114" spans="1:3" x14ac:dyDescent="0.25">
      <c r="A114">
        <v>1</v>
      </c>
      <c r="B114">
        <v>0.72</v>
      </c>
      <c r="C114">
        <v>1</v>
      </c>
    </row>
    <row r="115" spans="1:3" x14ac:dyDescent="0.25">
      <c r="A115">
        <v>0</v>
      </c>
      <c r="B115">
        <v>0</v>
      </c>
      <c r="C115">
        <v>0</v>
      </c>
    </row>
    <row r="116" spans="1:3" x14ac:dyDescent="0.25">
      <c r="A116">
        <v>1</v>
      </c>
      <c r="B116">
        <v>0.6633</v>
      </c>
      <c r="C116">
        <v>1</v>
      </c>
    </row>
    <row r="117" spans="1:3" x14ac:dyDescent="0.25">
      <c r="A117">
        <v>0</v>
      </c>
      <c r="B117">
        <v>0.06</v>
      </c>
      <c r="C117">
        <v>0</v>
      </c>
    </row>
    <row r="118" spans="1:3" x14ac:dyDescent="0.25">
      <c r="A118">
        <v>0</v>
      </c>
      <c r="B118">
        <v>0.03</v>
      </c>
      <c r="C118">
        <v>0</v>
      </c>
    </row>
    <row r="119" spans="1:3" x14ac:dyDescent="0.25">
      <c r="A119">
        <v>0</v>
      </c>
      <c r="B119">
        <v>0.01</v>
      </c>
      <c r="C119">
        <v>0</v>
      </c>
    </row>
    <row r="120" spans="1:3" x14ac:dyDescent="0.25">
      <c r="A120">
        <v>0</v>
      </c>
      <c r="B120">
        <v>1.3299999999999999E-2</v>
      </c>
      <c r="C120">
        <v>0</v>
      </c>
    </row>
    <row r="121" spans="1:3" x14ac:dyDescent="0.25">
      <c r="A121">
        <v>0</v>
      </c>
      <c r="B121">
        <v>3.3300000000000003E-2</v>
      </c>
      <c r="C121">
        <v>0</v>
      </c>
    </row>
    <row r="122" spans="1:3" x14ac:dyDescent="0.25">
      <c r="A122">
        <v>0</v>
      </c>
      <c r="B122">
        <v>3.3300000000000003E-2</v>
      </c>
      <c r="C122">
        <v>0</v>
      </c>
    </row>
    <row r="123" spans="1:3" x14ac:dyDescent="0.25">
      <c r="A123">
        <v>1</v>
      </c>
      <c r="B123">
        <v>0.80669999999999997</v>
      </c>
      <c r="C123">
        <v>1</v>
      </c>
    </row>
    <row r="124" spans="1:3" x14ac:dyDescent="0.25">
      <c r="A124">
        <v>0</v>
      </c>
      <c r="B124">
        <v>5.67E-2</v>
      </c>
      <c r="C124">
        <v>0</v>
      </c>
    </row>
    <row r="125" spans="1:3" x14ac:dyDescent="0.25">
      <c r="A125">
        <v>0</v>
      </c>
      <c r="B125">
        <v>0.02</v>
      </c>
      <c r="C125">
        <v>0</v>
      </c>
    </row>
    <row r="126" spans="1:3" x14ac:dyDescent="0.25">
      <c r="A126">
        <v>0</v>
      </c>
      <c r="B126">
        <v>0.03</v>
      </c>
      <c r="C126">
        <v>0</v>
      </c>
    </row>
    <row r="127" spans="1:3" x14ac:dyDescent="0.25">
      <c r="A127">
        <v>0</v>
      </c>
      <c r="B127">
        <v>2.3300000000000001E-2</v>
      </c>
      <c r="C127">
        <v>0</v>
      </c>
    </row>
    <row r="128" spans="1:3" x14ac:dyDescent="0.25">
      <c r="A128">
        <v>0</v>
      </c>
      <c r="B128">
        <v>0</v>
      </c>
      <c r="C128">
        <v>0</v>
      </c>
    </row>
    <row r="129" spans="1:3" x14ac:dyDescent="0.25">
      <c r="A129">
        <v>0</v>
      </c>
      <c r="B129">
        <v>3.6700000000000003E-2</v>
      </c>
      <c r="C129">
        <v>0</v>
      </c>
    </row>
    <row r="130" spans="1:3" x14ac:dyDescent="0.25">
      <c r="A130">
        <v>0</v>
      </c>
      <c r="B130">
        <v>0.01</v>
      </c>
      <c r="C130">
        <v>0</v>
      </c>
    </row>
    <row r="131" spans="1:3" x14ac:dyDescent="0.25">
      <c r="A131">
        <v>0</v>
      </c>
      <c r="B131">
        <v>0.02</v>
      </c>
      <c r="C131">
        <v>0</v>
      </c>
    </row>
    <row r="132" spans="1:3" x14ac:dyDescent="0.25">
      <c r="A132">
        <v>0</v>
      </c>
      <c r="B132">
        <v>0.02</v>
      </c>
      <c r="C132">
        <v>0</v>
      </c>
    </row>
    <row r="133" spans="1:3" x14ac:dyDescent="0.25">
      <c r="A133">
        <v>0</v>
      </c>
      <c r="B133">
        <v>0.04</v>
      </c>
      <c r="C133">
        <v>0</v>
      </c>
    </row>
    <row r="134" spans="1:3" x14ac:dyDescent="0.25">
      <c r="A134">
        <v>0</v>
      </c>
      <c r="B134">
        <v>0.01</v>
      </c>
      <c r="C134">
        <v>0</v>
      </c>
    </row>
    <row r="135" spans="1:3" x14ac:dyDescent="0.25">
      <c r="A135">
        <v>1</v>
      </c>
      <c r="B135">
        <v>0.69669999999999999</v>
      </c>
      <c r="C135">
        <v>1</v>
      </c>
    </row>
    <row r="136" spans="1:3" x14ac:dyDescent="0.25">
      <c r="A136">
        <v>0</v>
      </c>
      <c r="B136">
        <v>1.67E-2</v>
      </c>
      <c r="C136">
        <v>0</v>
      </c>
    </row>
    <row r="137" spans="1:3" x14ac:dyDescent="0.25">
      <c r="A137">
        <v>0</v>
      </c>
      <c r="B137">
        <v>5.33E-2</v>
      </c>
      <c r="C137">
        <v>0</v>
      </c>
    </row>
    <row r="138" spans="1:3" x14ac:dyDescent="0.25">
      <c r="A138">
        <v>0</v>
      </c>
      <c r="B138">
        <v>2.6700000000000002E-2</v>
      </c>
      <c r="C138">
        <v>0</v>
      </c>
    </row>
    <row r="139" spans="1:3" x14ac:dyDescent="0.25">
      <c r="A139">
        <v>0</v>
      </c>
      <c r="B139">
        <v>4.6699999999999998E-2</v>
      </c>
      <c r="C139">
        <v>0</v>
      </c>
    </row>
    <row r="140" spans="1:3" x14ac:dyDescent="0.25">
      <c r="A140">
        <v>0</v>
      </c>
      <c r="B140">
        <v>1.3299999999999999E-2</v>
      </c>
      <c r="C140">
        <v>0</v>
      </c>
    </row>
    <row r="141" spans="1:3" x14ac:dyDescent="0.25">
      <c r="A141">
        <v>0</v>
      </c>
      <c r="B141">
        <v>0.34</v>
      </c>
      <c r="C141">
        <v>0</v>
      </c>
    </row>
    <row r="142" spans="1:3" x14ac:dyDescent="0.25">
      <c r="A142">
        <v>1</v>
      </c>
      <c r="B142">
        <v>0.90669999999999995</v>
      </c>
      <c r="C142">
        <v>1</v>
      </c>
    </row>
    <row r="143" spans="1:3" x14ac:dyDescent="0.25">
      <c r="A143">
        <v>1</v>
      </c>
      <c r="B143">
        <v>0.88329999999999997</v>
      </c>
      <c r="C143">
        <v>1</v>
      </c>
    </row>
    <row r="144" spans="1:3" x14ac:dyDescent="0.25">
      <c r="A144">
        <v>0</v>
      </c>
      <c r="B144">
        <v>0.1167</v>
      </c>
      <c r="C144">
        <v>0</v>
      </c>
    </row>
    <row r="145" spans="1:3" x14ac:dyDescent="0.25">
      <c r="A145">
        <v>0</v>
      </c>
      <c r="B145">
        <v>4.6699999999999998E-2</v>
      </c>
      <c r="C145">
        <v>0</v>
      </c>
    </row>
    <row r="146" spans="1:3" x14ac:dyDescent="0.25">
      <c r="A146">
        <v>0</v>
      </c>
      <c r="B146">
        <v>3.3300000000000003E-2</v>
      </c>
      <c r="C146">
        <v>0</v>
      </c>
    </row>
    <row r="147" spans="1:3" x14ac:dyDescent="0.25">
      <c r="A147">
        <v>0</v>
      </c>
      <c r="B147">
        <v>1.67E-2</v>
      </c>
      <c r="C147">
        <v>0</v>
      </c>
    </row>
    <row r="148" spans="1:3" x14ac:dyDescent="0.25">
      <c r="A148">
        <v>0</v>
      </c>
      <c r="B148">
        <v>2.6700000000000002E-2</v>
      </c>
      <c r="C148">
        <v>0</v>
      </c>
    </row>
    <row r="149" spans="1:3" x14ac:dyDescent="0.25">
      <c r="A149">
        <v>0</v>
      </c>
      <c r="B149">
        <v>9.6699999999999994E-2</v>
      </c>
      <c r="C149">
        <v>0</v>
      </c>
    </row>
    <row r="150" spans="1:3" x14ac:dyDescent="0.25">
      <c r="A150">
        <v>0</v>
      </c>
      <c r="B150">
        <v>0.04</v>
      </c>
      <c r="C150">
        <v>0</v>
      </c>
    </row>
    <row r="151" spans="1:3" x14ac:dyDescent="0.25">
      <c r="A151">
        <v>1</v>
      </c>
      <c r="B151">
        <v>0.79</v>
      </c>
      <c r="C151">
        <v>1</v>
      </c>
    </row>
    <row r="152" spans="1:3" x14ac:dyDescent="0.25">
      <c r="A152">
        <v>0</v>
      </c>
      <c r="B152">
        <v>5.33E-2</v>
      </c>
      <c r="C152">
        <v>0</v>
      </c>
    </row>
    <row r="153" spans="1:3" x14ac:dyDescent="0.25">
      <c r="A153">
        <v>0</v>
      </c>
      <c r="B153">
        <v>1.3299999999999999E-2</v>
      </c>
      <c r="C153">
        <v>0</v>
      </c>
    </row>
    <row r="154" spans="1:3" x14ac:dyDescent="0.25">
      <c r="A154">
        <v>1</v>
      </c>
      <c r="B154">
        <v>0.87670000000000003</v>
      </c>
      <c r="C154">
        <v>1</v>
      </c>
    </row>
    <row r="155" spans="1:3" x14ac:dyDescent="0.25">
      <c r="A155">
        <v>0</v>
      </c>
      <c r="B155">
        <v>0.16</v>
      </c>
      <c r="C155">
        <v>0</v>
      </c>
    </row>
    <row r="156" spans="1:3" x14ac:dyDescent="0.25">
      <c r="A156">
        <v>0</v>
      </c>
      <c r="B156">
        <v>0.03</v>
      </c>
      <c r="C156">
        <v>0</v>
      </c>
    </row>
    <row r="157" spans="1:3" x14ac:dyDescent="0.25">
      <c r="A157">
        <v>0</v>
      </c>
      <c r="B157">
        <v>6.7000000000000002E-3</v>
      </c>
      <c r="C157">
        <v>0</v>
      </c>
    </row>
    <row r="158" spans="1:3" x14ac:dyDescent="0.25">
      <c r="A158">
        <v>0</v>
      </c>
      <c r="B158">
        <v>0.03</v>
      </c>
      <c r="C158">
        <v>0</v>
      </c>
    </row>
    <row r="159" spans="1:3" x14ac:dyDescent="0.25">
      <c r="A159">
        <v>0</v>
      </c>
      <c r="B159">
        <v>0.03</v>
      </c>
      <c r="C159">
        <v>0</v>
      </c>
    </row>
    <row r="160" spans="1:3" x14ac:dyDescent="0.25">
      <c r="A160">
        <v>0</v>
      </c>
      <c r="B160">
        <v>0</v>
      </c>
      <c r="C160">
        <v>0</v>
      </c>
    </row>
    <row r="161" spans="1:3" x14ac:dyDescent="0.25">
      <c r="A161">
        <v>0</v>
      </c>
      <c r="B161">
        <v>0.1033</v>
      </c>
      <c r="C161">
        <v>0</v>
      </c>
    </row>
    <row r="162" spans="1:3" x14ac:dyDescent="0.25">
      <c r="A162">
        <v>1</v>
      </c>
      <c r="B162">
        <v>0.7</v>
      </c>
      <c r="C162">
        <v>1</v>
      </c>
    </row>
    <row r="163" spans="1:3" x14ac:dyDescent="0.25">
      <c r="A163">
        <v>1</v>
      </c>
      <c r="B163">
        <v>0.91669999999999996</v>
      </c>
      <c r="C163">
        <v>1</v>
      </c>
    </row>
    <row r="164" spans="1:3" x14ac:dyDescent="0.25">
      <c r="A164">
        <v>0</v>
      </c>
      <c r="B164">
        <v>0.26669999999999999</v>
      </c>
      <c r="C164">
        <v>0</v>
      </c>
    </row>
    <row r="165" spans="1:3" x14ac:dyDescent="0.25">
      <c r="A165">
        <v>0</v>
      </c>
      <c r="B165">
        <v>0.15670000000000001</v>
      </c>
      <c r="C165">
        <v>0</v>
      </c>
    </row>
    <row r="166" spans="1:3" x14ac:dyDescent="0.25">
      <c r="A166">
        <v>0</v>
      </c>
      <c r="B166">
        <v>2.6700000000000002E-2</v>
      </c>
      <c r="C166">
        <v>0</v>
      </c>
    </row>
    <row r="167" spans="1:3" x14ac:dyDescent="0.25">
      <c r="A167">
        <v>0</v>
      </c>
      <c r="B167">
        <v>6.7000000000000002E-3</v>
      </c>
      <c r="C167">
        <v>0</v>
      </c>
    </row>
    <row r="168" spans="1:3" x14ac:dyDescent="0.25">
      <c r="A168">
        <v>0</v>
      </c>
      <c r="B168">
        <v>0.01</v>
      </c>
      <c r="C168">
        <v>0</v>
      </c>
    </row>
    <row r="169" spans="1:3" x14ac:dyDescent="0.25">
      <c r="A169">
        <v>0</v>
      </c>
      <c r="B169">
        <v>0.05</v>
      </c>
      <c r="C169">
        <v>0</v>
      </c>
    </row>
    <row r="170" spans="1:3" x14ac:dyDescent="0.25">
      <c r="A170">
        <v>0</v>
      </c>
      <c r="B170">
        <v>3.3E-3</v>
      </c>
      <c r="C170">
        <v>0</v>
      </c>
    </row>
    <row r="171" spans="1:3" x14ac:dyDescent="0.25">
      <c r="A171">
        <v>0</v>
      </c>
      <c r="B171">
        <v>3.3300000000000003E-2</v>
      </c>
      <c r="C171">
        <v>0</v>
      </c>
    </row>
    <row r="172" spans="1:3" x14ac:dyDescent="0.25">
      <c r="A172">
        <v>0</v>
      </c>
      <c r="B172">
        <v>0.01</v>
      </c>
      <c r="C172">
        <v>0</v>
      </c>
    </row>
    <row r="173" spans="1:3" x14ac:dyDescent="0.25">
      <c r="A173">
        <v>0</v>
      </c>
      <c r="B173">
        <v>3.6700000000000003E-2</v>
      </c>
      <c r="C173">
        <v>0</v>
      </c>
    </row>
    <row r="174" spans="1:3" x14ac:dyDescent="0.25">
      <c r="A174">
        <v>0</v>
      </c>
      <c r="B174">
        <v>0.02</v>
      </c>
      <c r="C174">
        <v>0</v>
      </c>
    </row>
    <row r="175" spans="1:3" x14ac:dyDescent="0.25">
      <c r="A175">
        <v>0</v>
      </c>
      <c r="B175">
        <v>0.02</v>
      </c>
      <c r="C175">
        <v>0</v>
      </c>
    </row>
    <row r="176" spans="1:3" x14ac:dyDescent="0.25">
      <c r="A176">
        <v>0</v>
      </c>
      <c r="B176">
        <v>3.3E-3</v>
      </c>
      <c r="C176">
        <v>0</v>
      </c>
    </row>
    <row r="177" spans="1:3" x14ac:dyDescent="0.25">
      <c r="A177">
        <v>0</v>
      </c>
      <c r="B177">
        <v>1.3299999999999999E-2</v>
      </c>
      <c r="C177">
        <v>0</v>
      </c>
    </row>
    <row r="178" spans="1:3" x14ac:dyDescent="0.25">
      <c r="A178">
        <v>0</v>
      </c>
      <c r="B178">
        <v>6.7000000000000002E-3</v>
      </c>
      <c r="C178">
        <v>0</v>
      </c>
    </row>
    <row r="179" spans="1:3" x14ac:dyDescent="0.25">
      <c r="A179">
        <v>0</v>
      </c>
      <c r="B179">
        <v>1.67E-2</v>
      </c>
      <c r="C179">
        <v>0</v>
      </c>
    </row>
    <row r="180" spans="1:3" x14ac:dyDescent="0.25">
      <c r="A180">
        <v>0</v>
      </c>
      <c r="B180">
        <v>0.02</v>
      </c>
      <c r="C180">
        <v>0</v>
      </c>
    </row>
    <row r="181" spans="1:3" x14ac:dyDescent="0.25">
      <c r="A181">
        <v>1</v>
      </c>
      <c r="B181">
        <v>0.16669999999999999</v>
      </c>
      <c r="C181">
        <v>0</v>
      </c>
    </row>
    <row r="182" spans="1:3" x14ac:dyDescent="0.25">
      <c r="A182">
        <v>0</v>
      </c>
      <c r="B182">
        <v>0</v>
      </c>
      <c r="C182">
        <v>0</v>
      </c>
    </row>
    <row r="183" spans="1:3" x14ac:dyDescent="0.25">
      <c r="A183">
        <v>0</v>
      </c>
      <c r="B183">
        <v>1.3299999999999999E-2</v>
      </c>
      <c r="C183">
        <v>0</v>
      </c>
    </row>
    <row r="184" spans="1:3" x14ac:dyDescent="0.25">
      <c r="A184">
        <v>0</v>
      </c>
      <c r="B184">
        <v>6.7000000000000002E-3</v>
      </c>
      <c r="C184">
        <v>0</v>
      </c>
    </row>
    <row r="185" spans="1:3" x14ac:dyDescent="0.25">
      <c r="A185">
        <v>1</v>
      </c>
      <c r="B185">
        <v>0.79669999999999996</v>
      </c>
      <c r="C185">
        <v>1</v>
      </c>
    </row>
    <row r="186" spans="1:3" x14ac:dyDescent="0.25">
      <c r="A186">
        <v>0</v>
      </c>
      <c r="B186">
        <v>0.03</v>
      </c>
      <c r="C186">
        <v>0</v>
      </c>
    </row>
    <row r="187" spans="1:3" x14ac:dyDescent="0.25">
      <c r="A187">
        <v>0</v>
      </c>
      <c r="B187">
        <v>3.3E-3</v>
      </c>
      <c r="C187">
        <v>0</v>
      </c>
    </row>
    <row r="188" spans="1:3" x14ac:dyDescent="0.25">
      <c r="A188">
        <v>0</v>
      </c>
      <c r="B188">
        <v>8.3299999999999999E-2</v>
      </c>
      <c r="C188">
        <v>0</v>
      </c>
    </row>
    <row r="189" spans="1:3" x14ac:dyDescent="0.25">
      <c r="A189">
        <v>0</v>
      </c>
      <c r="B189">
        <v>0.13</v>
      </c>
      <c r="C189">
        <v>0</v>
      </c>
    </row>
    <row r="190" spans="1:3" x14ac:dyDescent="0.25">
      <c r="A190">
        <v>0</v>
      </c>
      <c r="B190">
        <v>3.3E-3</v>
      </c>
      <c r="C190">
        <v>0</v>
      </c>
    </row>
    <row r="191" spans="1:3" x14ac:dyDescent="0.25">
      <c r="A191">
        <v>0</v>
      </c>
      <c r="B191">
        <v>0.04</v>
      </c>
      <c r="C191">
        <v>0</v>
      </c>
    </row>
    <row r="192" spans="1:3" x14ac:dyDescent="0.25">
      <c r="A192">
        <v>0</v>
      </c>
      <c r="B192">
        <v>0</v>
      </c>
      <c r="C192">
        <v>0</v>
      </c>
    </row>
    <row r="193" spans="1:3" x14ac:dyDescent="0.25">
      <c r="A193">
        <v>0</v>
      </c>
      <c r="B193">
        <v>1.67E-2</v>
      </c>
      <c r="C193">
        <v>0</v>
      </c>
    </row>
    <row r="194" spans="1:3" x14ac:dyDescent="0.25">
      <c r="A194">
        <v>0</v>
      </c>
      <c r="B194">
        <v>3.3E-3</v>
      </c>
      <c r="C194">
        <v>0</v>
      </c>
    </row>
    <row r="195" spans="1:3" x14ac:dyDescent="0.25">
      <c r="A195">
        <v>0</v>
      </c>
      <c r="B195">
        <v>1.3299999999999999E-2</v>
      </c>
      <c r="C195">
        <v>0</v>
      </c>
    </row>
    <row r="196" spans="1:3" x14ac:dyDescent="0.25">
      <c r="A196">
        <v>1</v>
      </c>
      <c r="B196">
        <v>0.84330000000000005</v>
      </c>
      <c r="C196">
        <v>1</v>
      </c>
    </row>
    <row r="197" spans="1:3" x14ac:dyDescent="0.25">
      <c r="A197">
        <v>1</v>
      </c>
      <c r="B197">
        <v>0.88670000000000004</v>
      </c>
      <c r="C197">
        <v>1</v>
      </c>
    </row>
    <row r="198" spans="1:3" x14ac:dyDescent="0.25">
      <c r="A198">
        <v>0</v>
      </c>
      <c r="B198">
        <v>4.6699999999999998E-2</v>
      </c>
      <c r="C198">
        <v>0</v>
      </c>
    </row>
    <row r="199" spans="1:3" x14ac:dyDescent="0.25">
      <c r="A199">
        <v>0</v>
      </c>
      <c r="B199">
        <v>0.02</v>
      </c>
      <c r="C199">
        <v>0</v>
      </c>
    </row>
    <row r="200" spans="1:3" x14ac:dyDescent="0.25">
      <c r="A200">
        <v>0</v>
      </c>
      <c r="B200">
        <v>0.1033</v>
      </c>
      <c r="C200">
        <v>0</v>
      </c>
    </row>
    <row r="201" spans="1:3" x14ac:dyDescent="0.25">
      <c r="A201">
        <v>0</v>
      </c>
      <c r="B201">
        <v>0.1167</v>
      </c>
      <c r="C201">
        <v>0</v>
      </c>
    </row>
    <row r="202" spans="1:3" x14ac:dyDescent="0.25">
      <c r="A202">
        <v>0</v>
      </c>
      <c r="B202">
        <v>0.02</v>
      </c>
      <c r="C202">
        <v>0</v>
      </c>
    </row>
    <row r="203" spans="1:3" x14ac:dyDescent="0.25">
      <c r="A203">
        <v>0</v>
      </c>
      <c r="B203">
        <v>9.6699999999999994E-2</v>
      </c>
      <c r="C203">
        <v>0</v>
      </c>
    </row>
    <row r="204" spans="1:3" x14ac:dyDescent="0.25">
      <c r="A204">
        <v>0</v>
      </c>
      <c r="B204">
        <v>0.03</v>
      </c>
      <c r="C204">
        <v>0</v>
      </c>
    </row>
    <row r="205" spans="1:3" x14ac:dyDescent="0.25">
      <c r="A205">
        <v>0</v>
      </c>
      <c r="B205">
        <v>5.67E-2</v>
      </c>
      <c r="C205">
        <v>0</v>
      </c>
    </row>
    <row r="206" spans="1:3" x14ac:dyDescent="0.25">
      <c r="A206">
        <v>0</v>
      </c>
      <c r="B206">
        <v>1.3299999999999999E-2</v>
      </c>
      <c r="C206">
        <v>0</v>
      </c>
    </row>
    <row r="207" spans="1:3" x14ac:dyDescent="0.25">
      <c r="A207">
        <v>0</v>
      </c>
      <c r="B207">
        <v>0.02</v>
      </c>
      <c r="C207">
        <v>0</v>
      </c>
    </row>
    <row r="208" spans="1:3" x14ac:dyDescent="0.25">
      <c r="A208">
        <v>1</v>
      </c>
      <c r="B208">
        <v>0.64329999999999998</v>
      </c>
      <c r="C208">
        <v>1</v>
      </c>
    </row>
    <row r="209" spans="1:3" x14ac:dyDescent="0.25">
      <c r="A209">
        <v>0</v>
      </c>
      <c r="B209">
        <v>3.3E-3</v>
      </c>
      <c r="C209">
        <v>0</v>
      </c>
    </row>
    <row r="210" spans="1:3" x14ac:dyDescent="0.25">
      <c r="A210">
        <v>0</v>
      </c>
      <c r="B210">
        <v>1.3299999999999999E-2</v>
      </c>
      <c r="C210">
        <v>0</v>
      </c>
    </row>
    <row r="211" spans="1:3" x14ac:dyDescent="0.25">
      <c r="A211">
        <v>0</v>
      </c>
      <c r="B211">
        <v>0.01</v>
      </c>
      <c r="C211">
        <v>0</v>
      </c>
    </row>
    <row r="212" spans="1:3" x14ac:dyDescent="0.25">
      <c r="A212">
        <v>0</v>
      </c>
      <c r="B212">
        <v>5.67E-2</v>
      </c>
      <c r="C212">
        <v>0</v>
      </c>
    </row>
    <row r="213" spans="1:3" x14ac:dyDescent="0.25">
      <c r="A213">
        <v>0</v>
      </c>
      <c r="B213">
        <v>6.7000000000000002E-3</v>
      </c>
      <c r="C213">
        <v>0</v>
      </c>
    </row>
    <row r="214" spans="1:3" x14ac:dyDescent="0.25">
      <c r="A214">
        <v>0</v>
      </c>
      <c r="B214">
        <v>0.13</v>
      </c>
      <c r="C214">
        <v>0</v>
      </c>
    </row>
    <row r="215" spans="1:3" x14ac:dyDescent="0.25">
      <c r="A215">
        <v>1</v>
      </c>
      <c r="B215">
        <v>0.77</v>
      </c>
      <c r="C215">
        <v>1</v>
      </c>
    </row>
    <row r="216" spans="1:3" x14ac:dyDescent="0.25">
      <c r="A216">
        <v>0</v>
      </c>
      <c r="B216">
        <v>1.3299999999999999E-2</v>
      </c>
      <c r="C216">
        <v>0</v>
      </c>
    </row>
    <row r="217" spans="1:3" x14ac:dyDescent="0.25">
      <c r="A217">
        <v>0</v>
      </c>
      <c r="B217">
        <v>1.3299999999999999E-2</v>
      </c>
      <c r="C217">
        <v>0</v>
      </c>
    </row>
    <row r="218" spans="1:3" x14ac:dyDescent="0.25">
      <c r="A218">
        <v>0</v>
      </c>
      <c r="B218">
        <v>6.3299999999999995E-2</v>
      </c>
      <c r="C218">
        <v>0</v>
      </c>
    </row>
    <row r="219" spans="1:3" x14ac:dyDescent="0.25">
      <c r="A219">
        <v>1</v>
      </c>
      <c r="B219">
        <v>9.3299999999999994E-2</v>
      </c>
      <c r="C219">
        <v>0</v>
      </c>
    </row>
    <row r="220" spans="1:3" x14ac:dyDescent="0.25">
      <c r="A220">
        <v>0</v>
      </c>
      <c r="B220">
        <v>0.12670000000000001</v>
      </c>
      <c r="C220">
        <v>0</v>
      </c>
    </row>
    <row r="221" spans="1:3" x14ac:dyDescent="0.25">
      <c r="A221">
        <v>1</v>
      </c>
      <c r="B221">
        <v>0.33</v>
      </c>
      <c r="C221">
        <v>0</v>
      </c>
    </row>
    <row r="222" spans="1:3" x14ac:dyDescent="0.25">
      <c r="A222">
        <v>0</v>
      </c>
      <c r="B222">
        <v>3.3300000000000003E-2</v>
      </c>
      <c r="C222">
        <v>0</v>
      </c>
    </row>
    <row r="223" spans="1:3" x14ac:dyDescent="0.25">
      <c r="A223">
        <v>0</v>
      </c>
      <c r="B223">
        <v>1.3299999999999999E-2</v>
      </c>
      <c r="C223">
        <v>0</v>
      </c>
    </row>
    <row r="224" spans="1:3" x14ac:dyDescent="0.25">
      <c r="A224">
        <v>0</v>
      </c>
      <c r="B224">
        <v>3.3300000000000003E-2</v>
      </c>
      <c r="C224">
        <v>0</v>
      </c>
    </row>
    <row r="225" spans="1:3" x14ac:dyDescent="0.25">
      <c r="A225">
        <v>1</v>
      </c>
      <c r="B225">
        <v>0.88</v>
      </c>
      <c r="C225">
        <v>1</v>
      </c>
    </row>
    <row r="226" spans="1:3" x14ac:dyDescent="0.25">
      <c r="A226">
        <v>0</v>
      </c>
      <c r="B226">
        <v>1.3299999999999999E-2</v>
      </c>
      <c r="C226">
        <v>0</v>
      </c>
    </row>
    <row r="227" spans="1:3" x14ac:dyDescent="0.25">
      <c r="A227">
        <v>0</v>
      </c>
      <c r="B227">
        <v>0.02</v>
      </c>
      <c r="C227">
        <v>0</v>
      </c>
    </row>
    <row r="228" spans="1:3" x14ac:dyDescent="0.25">
      <c r="A228">
        <v>0</v>
      </c>
      <c r="B228">
        <v>1.3299999999999999E-2</v>
      </c>
      <c r="C228">
        <v>0</v>
      </c>
    </row>
    <row r="229" spans="1:3" x14ac:dyDescent="0.25">
      <c r="A229">
        <v>1</v>
      </c>
      <c r="B229">
        <v>0.95669999999999999</v>
      </c>
      <c r="C229">
        <v>1</v>
      </c>
    </row>
    <row r="230" spans="1:3" x14ac:dyDescent="0.25">
      <c r="A230">
        <v>0</v>
      </c>
      <c r="B230">
        <v>6.7000000000000002E-3</v>
      </c>
      <c r="C230">
        <v>0</v>
      </c>
    </row>
    <row r="231" spans="1:3" x14ac:dyDescent="0.25">
      <c r="A231">
        <v>1</v>
      </c>
      <c r="B231">
        <v>0.76</v>
      </c>
      <c r="C231">
        <v>1</v>
      </c>
    </row>
    <row r="232" spans="1:3" x14ac:dyDescent="0.25">
      <c r="A232">
        <v>0</v>
      </c>
      <c r="B232">
        <v>0.1767</v>
      </c>
      <c r="C232">
        <v>0</v>
      </c>
    </row>
    <row r="233" spans="1:3" x14ac:dyDescent="0.25">
      <c r="A233">
        <v>0</v>
      </c>
      <c r="B233">
        <v>1.3299999999999999E-2</v>
      </c>
      <c r="C233">
        <v>0</v>
      </c>
    </row>
    <row r="234" spans="1:3" x14ac:dyDescent="0.25">
      <c r="A234">
        <v>0</v>
      </c>
      <c r="B234">
        <v>3.3E-3</v>
      </c>
      <c r="C234">
        <v>0</v>
      </c>
    </row>
    <row r="235" spans="1:3" x14ac:dyDescent="0.25">
      <c r="A235">
        <v>0</v>
      </c>
      <c r="B235">
        <v>7.0000000000000007E-2</v>
      </c>
      <c r="C235">
        <v>0</v>
      </c>
    </row>
    <row r="236" spans="1:3" x14ac:dyDescent="0.25">
      <c r="A236">
        <v>0</v>
      </c>
      <c r="B236">
        <v>2.6700000000000002E-2</v>
      </c>
      <c r="C236">
        <v>0</v>
      </c>
    </row>
    <row r="237" spans="1:3" x14ac:dyDescent="0.25">
      <c r="A237">
        <v>0</v>
      </c>
      <c r="B237">
        <v>0.01</v>
      </c>
      <c r="C237">
        <v>0</v>
      </c>
    </row>
    <row r="238" spans="1:3" x14ac:dyDescent="0.25">
      <c r="A238">
        <v>0</v>
      </c>
      <c r="B238">
        <v>3.3E-3</v>
      </c>
      <c r="C238">
        <v>0</v>
      </c>
    </row>
    <row r="239" spans="1:3" x14ac:dyDescent="0.25">
      <c r="A239">
        <v>0</v>
      </c>
      <c r="B239">
        <v>0.01</v>
      </c>
      <c r="C239">
        <v>0</v>
      </c>
    </row>
    <row r="240" spans="1:3" x14ac:dyDescent="0.25">
      <c r="A240">
        <v>1</v>
      </c>
      <c r="B240">
        <v>0.96330000000000005</v>
      </c>
      <c r="C240">
        <v>1</v>
      </c>
    </row>
    <row r="241" spans="1:3" x14ac:dyDescent="0.25">
      <c r="A241">
        <v>0</v>
      </c>
      <c r="B241">
        <v>0.05</v>
      </c>
      <c r="C241">
        <v>0</v>
      </c>
    </row>
    <row r="242" spans="1:3" x14ac:dyDescent="0.25">
      <c r="A242">
        <v>0</v>
      </c>
      <c r="B242">
        <v>0.54</v>
      </c>
      <c r="C242">
        <v>1</v>
      </c>
    </row>
    <row r="243" spans="1:3" x14ac:dyDescent="0.25">
      <c r="A243">
        <v>0</v>
      </c>
      <c r="B243">
        <v>0.01</v>
      </c>
      <c r="C243">
        <v>0</v>
      </c>
    </row>
    <row r="244" spans="1:3" x14ac:dyDescent="0.25">
      <c r="A244">
        <v>1</v>
      </c>
      <c r="B244">
        <v>0.6633</v>
      </c>
      <c r="C244">
        <v>1</v>
      </c>
    </row>
    <row r="245" spans="1:3" x14ac:dyDescent="0.25">
      <c r="A245">
        <v>0</v>
      </c>
      <c r="B245">
        <v>1.3299999999999999E-2</v>
      </c>
      <c r="C245">
        <v>0</v>
      </c>
    </row>
    <row r="246" spans="1:3" x14ac:dyDescent="0.25">
      <c r="A246">
        <v>0</v>
      </c>
      <c r="B246">
        <v>0.1333</v>
      </c>
      <c r="C246">
        <v>0</v>
      </c>
    </row>
    <row r="247" spans="1:3" x14ac:dyDescent="0.25">
      <c r="A247">
        <v>0</v>
      </c>
      <c r="B247">
        <v>6.6699999999999995E-2</v>
      </c>
      <c r="C247">
        <v>0</v>
      </c>
    </row>
    <row r="248" spans="1:3" x14ac:dyDescent="0.25">
      <c r="A248">
        <v>0</v>
      </c>
      <c r="B248">
        <v>0.03</v>
      </c>
      <c r="C248">
        <v>0</v>
      </c>
    </row>
    <row r="249" spans="1:3" x14ac:dyDescent="0.25">
      <c r="A249">
        <v>0</v>
      </c>
      <c r="B249">
        <v>3.3E-3</v>
      </c>
      <c r="C249">
        <v>0</v>
      </c>
    </row>
    <row r="250" spans="1:3" x14ac:dyDescent="0.25">
      <c r="A250">
        <v>0</v>
      </c>
      <c r="B250">
        <v>0.26669999999999999</v>
      </c>
      <c r="C250">
        <v>0</v>
      </c>
    </row>
    <row r="251" spans="1:3" x14ac:dyDescent="0.25">
      <c r="A251">
        <v>0</v>
      </c>
      <c r="B251">
        <v>8.3299999999999999E-2</v>
      </c>
      <c r="C251">
        <v>0</v>
      </c>
    </row>
    <row r="252" spans="1:3" x14ac:dyDescent="0.25">
      <c r="A252">
        <v>0</v>
      </c>
      <c r="B252">
        <v>3.3E-3</v>
      </c>
      <c r="C252">
        <v>0</v>
      </c>
    </row>
    <row r="253" spans="1:3" x14ac:dyDescent="0.25">
      <c r="A253">
        <v>0</v>
      </c>
      <c r="B253">
        <v>3.3E-3</v>
      </c>
      <c r="C253">
        <v>0</v>
      </c>
    </row>
    <row r="254" spans="1:3" x14ac:dyDescent="0.25">
      <c r="A254">
        <v>0</v>
      </c>
      <c r="B254">
        <v>0.02</v>
      </c>
      <c r="C254">
        <v>0</v>
      </c>
    </row>
    <row r="255" spans="1:3" x14ac:dyDescent="0.25">
      <c r="A255">
        <v>1</v>
      </c>
      <c r="B255">
        <v>0.87670000000000003</v>
      </c>
      <c r="C255">
        <v>1</v>
      </c>
    </row>
    <row r="256" spans="1:3" x14ac:dyDescent="0.25">
      <c r="A256">
        <v>0</v>
      </c>
      <c r="B256">
        <v>1.67E-2</v>
      </c>
      <c r="C256">
        <v>0</v>
      </c>
    </row>
    <row r="257" spans="1:3" x14ac:dyDescent="0.25">
      <c r="A257">
        <v>0</v>
      </c>
      <c r="B257">
        <v>0.05</v>
      </c>
      <c r="C257">
        <v>0</v>
      </c>
    </row>
    <row r="258" spans="1:3" x14ac:dyDescent="0.25">
      <c r="A258">
        <v>0</v>
      </c>
      <c r="B258">
        <v>0.31330000000000002</v>
      </c>
      <c r="C258">
        <v>0</v>
      </c>
    </row>
    <row r="259" spans="1:3" x14ac:dyDescent="0.25">
      <c r="A259">
        <v>0</v>
      </c>
      <c r="B259">
        <v>0.04</v>
      </c>
      <c r="C259">
        <v>0</v>
      </c>
    </row>
    <row r="260" spans="1:3" x14ac:dyDescent="0.25">
      <c r="A260">
        <v>0</v>
      </c>
      <c r="B260">
        <v>2.6700000000000002E-2</v>
      </c>
      <c r="C260">
        <v>0</v>
      </c>
    </row>
    <row r="261" spans="1:3" x14ac:dyDescent="0.25">
      <c r="A261">
        <v>0</v>
      </c>
      <c r="B261">
        <v>0.11</v>
      </c>
      <c r="C261">
        <v>0</v>
      </c>
    </row>
    <row r="262" spans="1:3" x14ac:dyDescent="0.25">
      <c r="A262">
        <v>0</v>
      </c>
      <c r="B262">
        <v>1.3299999999999999E-2</v>
      </c>
      <c r="C262">
        <v>0</v>
      </c>
    </row>
    <row r="263" spans="1:3" x14ac:dyDescent="0.25">
      <c r="A263">
        <v>0</v>
      </c>
      <c r="B263">
        <v>2.6700000000000002E-2</v>
      </c>
      <c r="C263">
        <v>0</v>
      </c>
    </row>
    <row r="264" spans="1:3" x14ac:dyDescent="0.25">
      <c r="A264">
        <v>0</v>
      </c>
      <c r="B264">
        <v>0.01</v>
      </c>
      <c r="C264">
        <v>0</v>
      </c>
    </row>
    <row r="265" spans="1:3" x14ac:dyDescent="0.25">
      <c r="A265">
        <v>0</v>
      </c>
      <c r="B265">
        <v>1.67E-2</v>
      </c>
      <c r="C265">
        <v>0</v>
      </c>
    </row>
    <row r="266" spans="1:3" x14ac:dyDescent="0.25">
      <c r="A266">
        <v>0</v>
      </c>
      <c r="B266">
        <v>0.02</v>
      </c>
      <c r="C266">
        <v>0</v>
      </c>
    </row>
    <row r="267" spans="1:3" x14ac:dyDescent="0.25">
      <c r="A267">
        <v>0</v>
      </c>
      <c r="B267">
        <v>4.6699999999999998E-2</v>
      </c>
      <c r="C267">
        <v>0</v>
      </c>
    </row>
    <row r="268" spans="1:3" x14ac:dyDescent="0.25">
      <c r="A268">
        <v>1</v>
      </c>
      <c r="B268">
        <v>0.66669999999999996</v>
      </c>
      <c r="C268">
        <v>1</v>
      </c>
    </row>
    <row r="269" spans="1:3" x14ac:dyDescent="0.25">
      <c r="A269">
        <v>0</v>
      </c>
      <c r="B269">
        <v>1.3299999999999999E-2</v>
      </c>
      <c r="C269">
        <v>0</v>
      </c>
    </row>
    <row r="270" spans="1:3" x14ac:dyDescent="0.25">
      <c r="A270">
        <v>0</v>
      </c>
      <c r="B270">
        <v>1.3299999999999999E-2</v>
      </c>
      <c r="C270">
        <v>0</v>
      </c>
    </row>
    <row r="271" spans="1:3" x14ac:dyDescent="0.25">
      <c r="A271">
        <v>0</v>
      </c>
      <c r="B271">
        <v>0</v>
      </c>
      <c r="C271">
        <v>0</v>
      </c>
    </row>
    <row r="272" spans="1:3" x14ac:dyDescent="0.25">
      <c r="A272">
        <v>0</v>
      </c>
      <c r="B272">
        <v>2.3300000000000001E-2</v>
      </c>
      <c r="C272">
        <v>0</v>
      </c>
    </row>
    <row r="273" spans="1:3" x14ac:dyDescent="0.25">
      <c r="A273">
        <v>0</v>
      </c>
      <c r="B273">
        <v>4.6699999999999998E-2</v>
      </c>
      <c r="C273">
        <v>0</v>
      </c>
    </row>
    <row r="274" spans="1:3" x14ac:dyDescent="0.25">
      <c r="A274">
        <v>0</v>
      </c>
      <c r="B274">
        <v>0.01</v>
      </c>
      <c r="C274">
        <v>0</v>
      </c>
    </row>
    <row r="275" spans="1:3" x14ac:dyDescent="0.25">
      <c r="A275">
        <v>0</v>
      </c>
      <c r="B275">
        <v>7.0000000000000007E-2</v>
      </c>
      <c r="C275">
        <v>0</v>
      </c>
    </row>
    <row r="276" spans="1:3" x14ac:dyDescent="0.25">
      <c r="A276">
        <v>0</v>
      </c>
      <c r="B276">
        <v>3.3E-3</v>
      </c>
      <c r="C276">
        <v>0</v>
      </c>
    </row>
    <row r="277" spans="1:3" x14ac:dyDescent="0.25">
      <c r="A277">
        <v>1</v>
      </c>
      <c r="B277">
        <v>0.7</v>
      </c>
      <c r="C277">
        <v>1</v>
      </c>
    </row>
    <row r="278" spans="1:3" x14ac:dyDescent="0.25">
      <c r="A278">
        <v>1</v>
      </c>
      <c r="B278">
        <v>0.77329999999999999</v>
      </c>
      <c r="C278">
        <v>1</v>
      </c>
    </row>
    <row r="279" spans="1:3" x14ac:dyDescent="0.25">
      <c r="A279">
        <v>0</v>
      </c>
      <c r="B279">
        <v>6.3299999999999995E-2</v>
      </c>
      <c r="C279">
        <v>0</v>
      </c>
    </row>
    <row r="280" spans="1:3" x14ac:dyDescent="0.25">
      <c r="A280">
        <v>0</v>
      </c>
      <c r="B280">
        <v>1.67E-2</v>
      </c>
      <c r="C280">
        <v>0</v>
      </c>
    </row>
    <row r="281" spans="1:3" x14ac:dyDescent="0.25">
      <c r="A281">
        <v>0</v>
      </c>
      <c r="B281">
        <v>0.01</v>
      </c>
      <c r="C281">
        <v>0</v>
      </c>
    </row>
    <row r="282" spans="1:3" x14ac:dyDescent="0.25">
      <c r="A282">
        <v>0</v>
      </c>
      <c r="B282">
        <v>0.13669999999999999</v>
      </c>
      <c r="C282">
        <v>0</v>
      </c>
    </row>
    <row r="283" spans="1:3" x14ac:dyDescent="0.25">
      <c r="A283">
        <v>1</v>
      </c>
      <c r="B283">
        <v>0.19</v>
      </c>
      <c r="C283">
        <v>0</v>
      </c>
    </row>
    <row r="284" spans="1:3" x14ac:dyDescent="0.25">
      <c r="A284">
        <v>0</v>
      </c>
      <c r="B284">
        <v>0.02</v>
      </c>
      <c r="C284">
        <v>0</v>
      </c>
    </row>
    <row r="285" spans="1:3" x14ac:dyDescent="0.25">
      <c r="A285">
        <v>1</v>
      </c>
      <c r="B285">
        <v>0.78</v>
      </c>
      <c r="C285">
        <v>1</v>
      </c>
    </row>
    <row r="286" spans="1:3" x14ac:dyDescent="0.25">
      <c r="A286">
        <v>0</v>
      </c>
      <c r="B286">
        <v>6.7000000000000002E-3</v>
      </c>
      <c r="C286">
        <v>0</v>
      </c>
    </row>
    <row r="287" spans="1:3" x14ac:dyDescent="0.25">
      <c r="A287">
        <v>0</v>
      </c>
      <c r="B287">
        <v>0.26329999999999998</v>
      </c>
      <c r="C287">
        <v>0</v>
      </c>
    </row>
    <row r="288" spans="1:3" x14ac:dyDescent="0.25">
      <c r="A288">
        <v>0</v>
      </c>
      <c r="B288">
        <v>0.02</v>
      </c>
      <c r="C288">
        <v>0</v>
      </c>
    </row>
    <row r="289" spans="1:3" x14ac:dyDescent="0.25">
      <c r="A289">
        <v>0</v>
      </c>
      <c r="B289">
        <v>0.15670000000000001</v>
      </c>
      <c r="C289">
        <v>0</v>
      </c>
    </row>
    <row r="290" spans="1:3" x14ac:dyDescent="0.25">
      <c r="A290">
        <v>0</v>
      </c>
      <c r="B290">
        <v>6.7000000000000002E-3</v>
      </c>
      <c r="C290">
        <v>0</v>
      </c>
    </row>
    <row r="291" spans="1:3" x14ac:dyDescent="0.25">
      <c r="A291">
        <v>1</v>
      </c>
      <c r="B291">
        <v>0.62670000000000003</v>
      </c>
      <c r="C291">
        <v>1</v>
      </c>
    </row>
    <row r="292" spans="1:3" x14ac:dyDescent="0.25">
      <c r="A292">
        <v>0</v>
      </c>
      <c r="B292">
        <v>0.05</v>
      </c>
      <c r="C292">
        <v>0</v>
      </c>
    </row>
    <row r="293" spans="1:3" x14ac:dyDescent="0.25">
      <c r="A293">
        <v>1</v>
      </c>
      <c r="B293">
        <v>0.84</v>
      </c>
      <c r="C293">
        <v>1</v>
      </c>
    </row>
    <row r="294" spans="1:3" x14ac:dyDescent="0.25">
      <c r="A294">
        <v>0</v>
      </c>
      <c r="B294">
        <v>1.3299999999999999E-2</v>
      </c>
      <c r="C294">
        <v>0</v>
      </c>
    </row>
    <row r="295" spans="1:3" x14ac:dyDescent="0.25">
      <c r="A295">
        <v>0</v>
      </c>
      <c r="B295">
        <v>0.15329999999999999</v>
      </c>
      <c r="C295">
        <v>0</v>
      </c>
    </row>
    <row r="296" spans="1:3" x14ac:dyDescent="0.25">
      <c r="A296">
        <v>0</v>
      </c>
      <c r="B296">
        <v>0.02</v>
      </c>
      <c r="C296">
        <v>0</v>
      </c>
    </row>
    <row r="297" spans="1:3" x14ac:dyDescent="0.25">
      <c r="A297">
        <v>0</v>
      </c>
      <c r="B297">
        <v>0.01</v>
      </c>
      <c r="C297">
        <v>0</v>
      </c>
    </row>
    <row r="298" spans="1:3" x14ac:dyDescent="0.25">
      <c r="A298">
        <v>0</v>
      </c>
      <c r="B298">
        <v>0.03</v>
      </c>
      <c r="C298">
        <v>0</v>
      </c>
    </row>
    <row r="299" spans="1:3" x14ac:dyDescent="0.25">
      <c r="A299">
        <v>0</v>
      </c>
      <c r="B299">
        <v>4.3299999999999998E-2</v>
      </c>
      <c r="C299">
        <v>0</v>
      </c>
    </row>
    <row r="300" spans="1:3" x14ac:dyDescent="0.25">
      <c r="A300">
        <v>0</v>
      </c>
      <c r="B300">
        <v>3.3E-3</v>
      </c>
      <c r="C300">
        <v>0</v>
      </c>
    </row>
    <row r="301" spans="1:3" x14ac:dyDescent="0.25">
      <c r="A301">
        <v>0</v>
      </c>
      <c r="B301">
        <v>0</v>
      </c>
      <c r="C301">
        <v>0</v>
      </c>
    </row>
    <row r="302" spans="1:3" x14ac:dyDescent="0.25">
      <c r="A302">
        <v>0</v>
      </c>
      <c r="B302">
        <v>1.3299999999999999E-2</v>
      </c>
      <c r="C302">
        <v>0</v>
      </c>
    </row>
    <row r="303" spans="1:3" x14ac:dyDescent="0.25">
      <c r="A303">
        <v>0</v>
      </c>
      <c r="B303">
        <v>7.0000000000000007E-2</v>
      </c>
      <c r="C303">
        <v>0</v>
      </c>
    </row>
    <row r="304" spans="1:3" x14ac:dyDescent="0.25">
      <c r="A304">
        <v>0</v>
      </c>
      <c r="B304">
        <v>1.3299999999999999E-2</v>
      </c>
      <c r="C304">
        <v>0</v>
      </c>
    </row>
    <row r="305" spans="1:3" x14ac:dyDescent="0.25">
      <c r="A305">
        <v>0</v>
      </c>
      <c r="B305">
        <v>3.3E-3</v>
      </c>
      <c r="C305">
        <v>0</v>
      </c>
    </row>
    <row r="306" spans="1:3" x14ac:dyDescent="0.25">
      <c r="A306">
        <v>1</v>
      </c>
      <c r="B306">
        <v>0.75</v>
      </c>
      <c r="C306">
        <v>1</v>
      </c>
    </row>
    <row r="307" spans="1:3" x14ac:dyDescent="0.25">
      <c r="A307">
        <v>1</v>
      </c>
      <c r="B307">
        <v>0.95669999999999999</v>
      </c>
      <c r="C307">
        <v>1</v>
      </c>
    </row>
    <row r="308" spans="1:3" x14ac:dyDescent="0.25">
      <c r="A308">
        <v>1</v>
      </c>
      <c r="B308">
        <v>0.8367</v>
      </c>
      <c r="C308">
        <v>1</v>
      </c>
    </row>
    <row r="309" spans="1:3" x14ac:dyDescent="0.25">
      <c r="A309">
        <v>0</v>
      </c>
      <c r="B309">
        <v>0.19670000000000001</v>
      </c>
      <c r="C309">
        <v>0</v>
      </c>
    </row>
    <row r="310" spans="1:3" x14ac:dyDescent="0.25">
      <c r="A310">
        <v>0</v>
      </c>
      <c r="B310">
        <v>0.14330000000000001</v>
      </c>
      <c r="C310">
        <v>0</v>
      </c>
    </row>
    <row r="311" spans="1:3" x14ac:dyDescent="0.25">
      <c r="A311">
        <v>0</v>
      </c>
      <c r="B311">
        <v>1.3299999999999999E-2</v>
      </c>
      <c r="C311">
        <v>0</v>
      </c>
    </row>
    <row r="312" spans="1:3" x14ac:dyDescent="0.25">
      <c r="A312">
        <v>0</v>
      </c>
      <c r="B312">
        <v>0.08</v>
      </c>
      <c r="C312">
        <v>0</v>
      </c>
    </row>
    <row r="313" spans="1:3" x14ac:dyDescent="0.25">
      <c r="A313">
        <v>0</v>
      </c>
      <c r="B313">
        <v>0</v>
      </c>
      <c r="C313">
        <v>0</v>
      </c>
    </row>
    <row r="314" spans="1:3" x14ac:dyDescent="0.25">
      <c r="A314">
        <v>0</v>
      </c>
      <c r="B314">
        <v>6.7000000000000002E-3</v>
      </c>
      <c r="C314">
        <v>0</v>
      </c>
    </row>
    <row r="315" spans="1:3" x14ac:dyDescent="0.25">
      <c r="A315">
        <v>0</v>
      </c>
      <c r="B315">
        <v>3.3E-3</v>
      </c>
      <c r="C315">
        <v>0</v>
      </c>
    </row>
    <row r="316" spans="1:3" x14ac:dyDescent="0.25">
      <c r="A316">
        <v>0</v>
      </c>
      <c r="B316">
        <v>2.3300000000000001E-2</v>
      </c>
      <c r="C316">
        <v>0</v>
      </c>
    </row>
    <row r="317" spans="1:3" x14ac:dyDescent="0.25">
      <c r="A317">
        <v>0</v>
      </c>
      <c r="B317">
        <v>0.01</v>
      </c>
      <c r="C317">
        <v>0</v>
      </c>
    </row>
    <row r="318" spans="1:3" x14ac:dyDescent="0.25">
      <c r="A318">
        <v>0</v>
      </c>
      <c r="B318">
        <v>5.33E-2</v>
      </c>
      <c r="C318">
        <v>0</v>
      </c>
    </row>
    <row r="319" spans="1:3" x14ac:dyDescent="0.25">
      <c r="A319">
        <v>0</v>
      </c>
      <c r="B319">
        <v>3.6700000000000003E-2</v>
      </c>
      <c r="C319">
        <v>0</v>
      </c>
    </row>
    <row r="320" spans="1:3" x14ac:dyDescent="0.25">
      <c r="A320">
        <v>0</v>
      </c>
      <c r="B320">
        <v>0.02</v>
      </c>
      <c r="C320">
        <v>0</v>
      </c>
    </row>
    <row r="321" spans="1:3" x14ac:dyDescent="0.25">
      <c r="A321">
        <v>0</v>
      </c>
      <c r="B321">
        <v>3.3300000000000003E-2</v>
      </c>
      <c r="C321">
        <v>0</v>
      </c>
    </row>
    <row r="322" spans="1:3" x14ac:dyDescent="0.25">
      <c r="A322">
        <v>0</v>
      </c>
      <c r="B322">
        <v>0</v>
      </c>
      <c r="C322">
        <v>0</v>
      </c>
    </row>
    <row r="323" spans="1:3" x14ac:dyDescent="0.25">
      <c r="A323">
        <v>0</v>
      </c>
      <c r="B323">
        <v>0</v>
      </c>
      <c r="C323">
        <v>0</v>
      </c>
    </row>
    <row r="324" spans="1:3" x14ac:dyDescent="0.25">
      <c r="A324">
        <v>0</v>
      </c>
      <c r="B324">
        <v>6.6699999999999995E-2</v>
      </c>
      <c r="C324">
        <v>0</v>
      </c>
    </row>
    <row r="325" spans="1:3" x14ac:dyDescent="0.25">
      <c r="A325">
        <v>0</v>
      </c>
      <c r="B325">
        <v>0.39329999999999998</v>
      </c>
      <c r="C325">
        <v>0</v>
      </c>
    </row>
    <row r="326" spans="1:3" x14ac:dyDescent="0.25">
      <c r="A326">
        <v>0</v>
      </c>
      <c r="B326">
        <v>0.02</v>
      </c>
      <c r="C326">
        <v>0</v>
      </c>
    </row>
    <row r="327" spans="1:3" x14ac:dyDescent="0.25">
      <c r="A327">
        <v>0</v>
      </c>
      <c r="B327">
        <v>2.6700000000000002E-2</v>
      </c>
      <c r="C327">
        <v>0</v>
      </c>
    </row>
    <row r="328" spans="1:3" x14ac:dyDescent="0.25">
      <c r="A328">
        <v>0</v>
      </c>
      <c r="B328">
        <v>2.6700000000000002E-2</v>
      </c>
      <c r="C328">
        <v>0</v>
      </c>
    </row>
    <row r="329" spans="1:3" x14ac:dyDescent="0.25">
      <c r="A329">
        <v>0</v>
      </c>
      <c r="B329">
        <v>1.67E-2</v>
      </c>
      <c r="C329">
        <v>0</v>
      </c>
    </row>
    <row r="330" spans="1:3" x14ac:dyDescent="0.25">
      <c r="A330">
        <v>0</v>
      </c>
      <c r="B330">
        <v>0.01</v>
      </c>
      <c r="C330">
        <v>0</v>
      </c>
    </row>
    <row r="331" spans="1:3" x14ac:dyDescent="0.25">
      <c r="A331">
        <v>0</v>
      </c>
      <c r="B331">
        <v>9.3299999999999994E-2</v>
      </c>
      <c r="C331">
        <v>0</v>
      </c>
    </row>
    <row r="332" spans="1:3" x14ac:dyDescent="0.25">
      <c r="A332">
        <v>0</v>
      </c>
      <c r="B332">
        <v>2.3300000000000001E-2</v>
      </c>
      <c r="C332">
        <v>0</v>
      </c>
    </row>
    <row r="333" spans="1:3" x14ac:dyDescent="0.25">
      <c r="A333">
        <v>0</v>
      </c>
      <c r="B333">
        <v>3.3300000000000003E-2</v>
      </c>
      <c r="C333">
        <v>0</v>
      </c>
    </row>
    <row r="334" spans="1:3" x14ac:dyDescent="0.25">
      <c r="A334">
        <v>0</v>
      </c>
      <c r="B334">
        <v>0.04</v>
      </c>
      <c r="C334">
        <v>0</v>
      </c>
    </row>
    <row r="335" spans="1:3" x14ac:dyDescent="0.25">
      <c r="A335">
        <v>0</v>
      </c>
      <c r="B335">
        <v>0.03</v>
      </c>
      <c r="C335">
        <v>0</v>
      </c>
    </row>
    <row r="336" spans="1:3" x14ac:dyDescent="0.25">
      <c r="A336">
        <v>0</v>
      </c>
      <c r="B336">
        <v>0.01</v>
      </c>
      <c r="C336">
        <v>0</v>
      </c>
    </row>
    <row r="337" spans="1:3" x14ac:dyDescent="0.25">
      <c r="A337">
        <v>0</v>
      </c>
      <c r="B337">
        <v>3.3300000000000003E-2</v>
      </c>
      <c r="C337">
        <v>0</v>
      </c>
    </row>
    <row r="338" spans="1:3" x14ac:dyDescent="0.25">
      <c r="A338">
        <v>0</v>
      </c>
      <c r="B338">
        <v>0.01</v>
      </c>
      <c r="C338">
        <v>0</v>
      </c>
    </row>
    <row r="339" spans="1:3" x14ac:dyDescent="0.25">
      <c r="A339">
        <v>0</v>
      </c>
      <c r="B339">
        <v>1.3299999999999999E-2</v>
      </c>
      <c r="C339">
        <v>0</v>
      </c>
    </row>
    <row r="340" spans="1:3" x14ac:dyDescent="0.25">
      <c r="A340">
        <v>0</v>
      </c>
      <c r="B340">
        <v>6.7000000000000002E-3</v>
      </c>
      <c r="C340">
        <v>0</v>
      </c>
    </row>
    <row r="341" spans="1:3" x14ac:dyDescent="0.25">
      <c r="A341">
        <v>0</v>
      </c>
      <c r="B341">
        <v>0.19</v>
      </c>
      <c r="C341">
        <v>0</v>
      </c>
    </row>
    <row r="342" spans="1:3" x14ac:dyDescent="0.25">
      <c r="A342">
        <v>0</v>
      </c>
      <c r="B342">
        <v>1.67E-2</v>
      </c>
      <c r="C342">
        <v>0</v>
      </c>
    </row>
    <row r="343" spans="1:3" x14ac:dyDescent="0.25">
      <c r="A343">
        <v>0</v>
      </c>
      <c r="B343">
        <v>0.16669999999999999</v>
      </c>
      <c r="C343">
        <v>0</v>
      </c>
    </row>
    <row r="344" spans="1:3" x14ac:dyDescent="0.25">
      <c r="A344">
        <v>0</v>
      </c>
      <c r="B344">
        <v>7.3300000000000004E-2</v>
      </c>
      <c r="C344">
        <v>0</v>
      </c>
    </row>
    <row r="345" spans="1:3" x14ac:dyDescent="0.25">
      <c r="A345">
        <v>0</v>
      </c>
      <c r="B345">
        <v>0.02</v>
      </c>
      <c r="C345">
        <v>0</v>
      </c>
    </row>
    <row r="346" spans="1:3" x14ac:dyDescent="0.25">
      <c r="A346">
        <v>0</v>
      </c>
      <c r="B346">
        <v>3.3E-3</v>
      </c>
      <c r="C346">
        <v>0</v>
      </c>
    </row>
    <row r="347" spans="1:3" x14ac:dyDescent="0.25">
      <c r="A347">
        <v>0</v>
      </c>
      <c r="B347">
        <v>0.04</v>
      </c>
      <c r="C347">
        <v>0</v>
      </c>
    </row>
    <row r="348" spans="1:3" x14ac:dyDescent="0.25">
      <c r="A348">
        <v>0</v>
      </c>
      <c r="B348">
        <v>4.6699999999999998E-2</v>
      </c>
      <c r="C348">
        <v>0</v>
      </c>
    </row>
    <row r="349" spans="1:3" x14ac:dyDescent="0.25">
      <c r="A349">
        <v>0</v>
      </c>
      <c r="B349">
        <v>6.7000000000000002E-3</v>
      </c>
      <c r="C349">
        <v>0</v>
      </c>
    </row>
    <row r="350" spans="1:3" x14ac:dyDescent="0.25">
      <c r="A350">
        <v>0</v>
      </c>
      <c r="B350">
        <v>7.3300000000000004E-2</v>
      </c>
      <c r="C350">
        <v>0</v>
      </c>
    </row>
    <row r="351" spans="1:3" x14ac:dyDescent="0.25">
      <c r="A351">
        <v>1</v>
      </c>
      <c r="B351">
        <v>0.89670000000000005</v>
      </c>
      <c r="C351">
        <v>1</v>
      </c>
    </row>
    <row r="352" spans="1:3" x14ac:dyDescent="0.25">
      <c r="A352">
        <v>0</v>
      </c>
      <c r="B352">
        <v>6.7000000000000002E-3</v>
      </c>
      <c r="C352">
        <v>0</v>
      </c>
    </row>
    <row r="353" spans="1:3" x14ac:dyDescent="0.25">
      <c r="A353">
        <v>0</v>
      </c>
      <c r="B353">
        <v>3.3300000000000003E-2</v>
      </c>
      <c r="C353">
        <v>0</v>
      </c>
    </row>
    <row r="354" spans="1:3" x14ac:dyDescent="0.25">
      <c r="A354">
        <v>0</v>
      </c>
      <c r="B354">
        <v>4.3299999999999998E-2</v>
      </c>
      <c r="C354">
        <v>0</v>
      </c>
    </row>
    <row r="355" spans="1:3" x14ac:dyDescent="0.25">
      <c r="A355">
        <v>0</v>
      </c>
      <c r="B355">
        <v>3.3E-3</v>
      </c>
      <c r="C355">
        <v>0</v>
      </c>
    </row>
    <row r="356" spans="1:3" x14ac:dyDescent="0.25">
      <c r="A356">
        <v>0</v>
      </c>
      <c r="B356">
        <v>1.67E-2</v>
      </c>
      <c r="C356">
        <v>0</v>
      </c>
    </row>
    <row r="357" spans="1:3" x14ac:dyDescent="0.25">
      <c r="A357">
        <v>1</v>
      </c>
      <c r="B357">
        <v>0.77</v>
      </c>
      <c r="C357">
        <v>1</v>
      </c>
    </row>
    <row r="358" spans="1:3" x14ac:dyDescent="0.25">
      <c r="A358">
        <v>0</v>
      </c>
      <c r="B358">
        <v>1.3299999999999999E-2</v>
      </c>
      <c r="C358">
        <v>0</v>
      </c>
    </row>
    <row r="359" spans="1:3" x14ac:dyDescent="0.25">
      <c r="A359">
        <v>0</v>
      </c>
      <c r="B359">
        <v>5.33E-2</v>
      </c>
      <c r="C359">
        <v>0</v>
      </c>
    </row>
    <row r="360" spans="1:3" x14ac:dyDescent="0.25">
      <c r="A360">
        <v>0</v>
      </c>
      <c r="B360">
        <v>0.04</v>
      </c>
      <c r="C360">
        <v>0</v>
      </c>
    </row>
    <row r="361" spans="1:3" x14ac:dyDescent="0.25">
      <c r="A361">
        <v>0</v>
      </c>
      <c r="B361">
        <v>2.3300000000000001E-2</v>
      </c>
      <c r="C361">
        <v>0</v>
      </c>
    </row>
    <row r="362" spans="1:3" x14ac:dyDescent="0.25">
      <c r="A362">
        <v>0</v>
      </c>
      <c r="B362">
        <v>0.02</v>
      </c>
      <c r="C362">
        <v>0</v>
      </c>
    </row>
    <row r="363" spans="1:3" x14ac:dyDescent="0.25">
      <c r="A363">
        <v>0</v>
      </c>
      <c r="B363">
        <v>0.1633</v>
      </c>
      <c r="C363">
        <v>0</v>
      </c>
    </row>
    <row r="364" spans="1:3" x14ac:dyDescent="0.25">
      <c r="A364">
        <v>0</v>
      </c>
      <c r="B364">
        <v>5.33E-2</v>
      </c>
      <c r="C364">
        <v>0</v>
      </c>
    </row>
    <row r="365" spans="1:3" x14ac:dyDescent="0.25">
      <c r="A365">
        <v>0</v>
      </c>
      <c r="B365">
        <v>5.33E-2</v>
      </c>
      <c r="C365">
        <v>0</v>
      </c>
    </row>
    <row r="366" spans="1:3" x14ac:dyDescent="0.25">
      <c r="A366">
        <v>0</v>
      </c>
      <c r="B366">
        <v>5.67E-2</v>
      </c>
      <c r="C366">
        <v>0</v>
      </c>
    </row>
    <row r="367" spans="1:3" x14ac:dyDescent="0.25">
      <c r="A367">
        <v>0</v>
      </c>
      <c r="B367">
        <v>6.7000000000000002E-3</v>
      </c>
      <c r="C367">
        <v>0</v>
      </c>
    </row>
    <row r="368" spans="1:3" x14ac:dyDescent="0.25">
      <c r="A368">
        <v>0</v>
      </c>
      <c r="B368">
        <v>1.3299999999999999E-2</v>
      </c>
      <c r="C368">
        <v>0</v>
      </c>
    </row>
    <row r="369" spans="1:3" x14ac:dyDescent="0.25">
      <c r="A369">
        <v>0</v>
      </c>
      <c r="B369">
        <v>0.01</v>
      </c>
      <c r="C369">
        <v>0</v>
      </c>
    </row>
    <row r="370" spans="1:3" x14ac:dyDescent="0.25">
      <c r="A370">
        <v>0</v>
      </c>
      <c r="B370">
        <v>1.67E-2</v>
      </c>
      <c r="C370">
        <v>0</v>
      </c>
    </row>
    <row r="371" spans="1:3" x14ac:dyDescent="0.25">
      <c r="A371">
        <v>0</v>
      </c>
      <c r="B371">
        <v>2.3300000000000001E-2</v>
      </c>
      <c r="C371">
        <v>0</v>
      </c>
    </row>
    <row r="372" spans="1:3" x14ac:dyDescent="0.25">
      <c r="A372">
        <v>0</v>
      </c>
      <c r="B372">
        <v>4.3299999999999998E-2</v>
      </c>
      <c r="C372">
        <v>0</v>
      </c>
    </row>
    <row r="373" spans="1:3" x14ac:dyDescent="0.25">
      <c r="A373">
        <v>0</v>
      </c>
      <c r="B373">
        <v>9.3299999999999994E-2</v>
      </c>
      <c r="C373">
        <v>0</v>
      </c>
    </row>
    <row r="374" spans="1:3" x14ac:dyDescent="0.25">
      <c r="A374">
        <v>0</v>
      </c>
      <c r="B374">
        <v>4.3299999999999998E-2</v>
      </c>
      <c r="C374">
        <v>0</v>
      </c>
    </row>
    <row r="375" spans="1:3" x14ac:dyDescent="0.25">
      <c r="A375">
        <v>0</v>
      </c>
      <c r="B375">
        <v>6.7000000000000002E-3</v>
      </c>
      <c r="C375">
        <v>0</v>
      </c>
    </row>
    <row r="376" spans="1:3" x14ac:dyDescent="0.25">
      <c r="A376">
        <v>0</v>
      </c>
      <c r="B376">
        <v>6.3299999999999995E-2</v>
      </c>
      <c r="C376">
        <v>0</v>
      </c>
    </row>
    <row r="377" spans="1:3" x14ac:dyDescent="0.25">
      <c r="A377">
        <v>0</v>
      </c>
      <c r="B377">
        <v>8.3299999999999999E-2</v>
      </c>
      <c r="C377">
        <v>0</v>
      </c>
    </row>
    <row r="378" spans="1:3" x14ac:dyDescent="0.25">
      <c r="A378">
        <v>0</v>
      </c>
      <c r="B378">
        <v>6.7000000000000002E-3</v>
      </c>
      <c r="C378">
        <v>0</v>
      </c>
    </row>
    <row r="379" spans="1:3" x14ac:dyDescent="0.25">
      <c r="A379">
        <v>0</v>
      </c>
      <c r="B379">
        <v>2.3300000000000001E-2</v>
      </c>
      <c r="C379">
        <v>0</v>
      </c>
    </row>
    <row r="380" spans="1:3" x14ac:dyDescent="0.25">
      <c r="A380">
        <v>1</v>
      </c>
      <c r="B380">
        <v>0.87670000000000003</v>
      </c>
      <c r="C380">
        <v>1</v>
      </c>
    </row>
    <row r="381" spans="1:3" x14ac:dyDescent="0.25">
      <c r="A381">
        <v>0</v>
      </c>
      <c r="B381">
        <v>3.3E-3</v>
      </c>
      <c r="C381">
        <v>0</v>
      </c>
    </row>
    <row r="382" spans="1:3" x14ac:dyDescent="0.25">
      <c r="A382">
        <v>0</v>
      </c>
      <c r="B382">
        <v>1.67E-2</v>
      </c>
      <c r="C382">
        <v>0</v>
      </c>
    </row>
    <row r="383" spans="1:3" x14ac:dyDescent="0.25">
      <c r="A383">
        <v>0</v>
      </c>
      <c r="B383">
        <v>2.6700000000000002E-2</v>
      </c>
      <c r="C383">
        <v>0</v>
      </c>
    </row>
    <row r="384" spans="1:3" x14ac:dyDescent="0.25">
      <c r="A384">
        <v>0</v>
      </c>
      <c r="B384">
        <v>8.3299999999999999E-2</v>
      </c>
      <c r="C384">
        <v>0</v>
      </c>
    </row>
    <row r="385" spans="1:3" x14ac:dyDescent="0.25">
      <c r="A385">
        <v>0</v>
      </c>
      <c r="B385">
        <v>1.3299999999999999E-2</v>
      </c>
      <c r="C385">
        <v>0</v>
      </c>
    </row>
    <row r="386" spans="1:3" x14ac:dyDescent="0.25">
      <c r="A386">
        <v>0</v>
      </c>
      <c r="B386">
        <v>1.3299999999999999E-2</v>
      </c>
      <c r="C386">
        <v>0</v>
      </c>
    </row>
    <row r="387" spans="1:3" x14ac:dyDescent="0.25">
      <c r="A387">
        <v>0</v>
      </c>
      <c r="B387">
        <v>0.04</v>
      </c>
      <c r="C387">
        <v>0</v>
      </c>
    </row>
    <row r="388" spans="1:3" x14ac:dyDescent="0.25">
      <c r="A388">
        <v>1</v>
      </c>
      <c r="B388">
        <v>0.90329999999999999</v>
      </c>
      <c r="C388">
        <v>1</v>
      </c>
    </row>
    <row r="389" spans="1:3" x14ac:dyDescent="0.25">
      <c r="A389">
        <v>0</v>
      </c>
      <c r="B389">
        <v>1.67E-2</v>
      </c>
      <c r="C389">
        <v>0</v>
      </c>
    </row>
    <row r="390" spans="1:3" x14ac:dyDescent="0.25">
      <c r="A390">
        <v>0</v>
      </c>
      <c r="B390">
        <v>6.7000000000000002E-3</v>
      </c>
      <c r="C390">
        <v>0</v>
      </c>
    </row>
    <row r="391" spans="1:3" x14ac:dyDescent="0.25">
      <c r="A391">
        <v>0</v>
      </c>
      <c r="B391">
        <v>7.3300000000000004E-2</v>
      </c>
      <c r="C391">
        <v>0</v>
      </c>
    </row>
    <row r="392" spans="1:3" x14ac:dyDescent="0.25">
      <c r="A392">
        <v>0</v>
      </c>
      <c r="B392">
        <v>6.7000000000000002E-3</v>
      </c>
      <c r="C392">
        <v>0</v>
      </c>
    </row>
    <row r="393" spans="1:3" x14ac:dyDescent="0.25">
      <c r="A393">
        <v>0</v>
      </c>
      <c r="B393">
        <v>0.28000000000000003</v>
      </c>
      <c r="C393">
        <v>0</v>
      </c>
    </row>
    <row r="394" spans="1:3" x14ac:dyDescent="0.25">
      <c r="A394">
        <v>0</v>
      </c>
      <c r="B394">
        <v>0.01</v>
      </c>
      <c r="C394">
        <v>0</v>
      </c>
    </row>
    <row r="395" spans="1:3" x14ac:dyDescent="0.25">
      <c r="A395">
        <v>0</v>
      </c>
      <c r="B395">
        <v>0.01</v>
      </c>
      <c r="C395">
        <v>0</v>
      </c>
    </row>
    <row r="396" spans="1:3" x14ac:dyDescent="0.25">
      <c r="A396">
        <v>0</v>
      </c>
      <c r="B396">
        <v>2.6700000000000002E-2</v>
      </c>
      <c r="C396">
        <v>0</v>
      </c>
    </row>
    <row r="397" spans="1:3" x14ac:dyDescent="0.25">
      <c r="A397">
        <v>0</v>
      </c>
      <c r="B397">
        <v>6.7000000000000002E-3</v>
      </c>
      <c r="C397">
        <v>0</v>
      </c>
    </row>
    <row r="398" spans="1:3" x14ac:dyDescent="0.25">
      <c r="A398">
        <v>0</v>
      </c>
      <c r="B398">
        <v>6.7000000000000002E-3</v>
      </c>
      <c r="C398">
        <v>0</v>
      </c>
    </row>
    <row r="399" spans="1:3" x14ac:dyDescent="0.25">
      <c r="A399">
        <v>0</v>
      </c>
      <c r="B399">
        <v>1.3299999999999999E-2</v>
      </c>
      <c r="C399">
        <v>0</v>
      </c>
    </row>
    <row r="400" spans="1:3" x14ac:dyDescent="0.25">
      <c r="A400">
        <v>1</v>
      </c>
      <c r="B400">
        <v>0.86670000000000003</v>
      </c>
      <c r="C400">
        <v>1</v>
      </c>
    </row>
    <row r="401" spans="1:3" x14ac:dyDescent="0.25">
      <c r="A401">
        <v>0</v>
      </c>
      <c r="B401">
        <v>2.6700000000000002E-2</v>
      </c>
      <c r="C401">
        <v>0</v>
      </c>
    </row>
    <row r="402" spans="1:3" x14ac:dyDescent="0.25">
      <c r="A402">
        <v>0</v>
      </c>
      <c r="B402">
        <v>6.7000000000000002E-3</v>
      </c>
      <c r="C402">
        <v>0</v>
      </c>
    </row>
    <row r="403" spans="1:3" x14ac:dyDescent="0.25">
      <c r="A403">
        <v>0</v>
      </c>
      <c r="B403">
        <v>3.3300000000000003E-2</v>
      </c>
      <c r="C403">
        <v>0</v>
      </c>
    </row>
    <row r="404" spans="1:3" x14ac:dyDescent="0.25">
      <c r="A404">
        <v>1</v>
      </c>
      <c r="B404">
        <v>0.89670000000000005</v>
      </c>
      <c r="C404">
        <v>1</v>
      </c>
    </row>
    <row r="405" spans="1:3" x14ac:dyDescent="0.25">
      <c r="A405">
        <v>1</v>
      </c>
      <c r="B405">
        <v>0.84670000000000001</v>
      </c>
      <c r="C405">
        <v>1</v>
      </c>
    </row>
    <row r="406" spans="1:3" x14ac:dyDescent="0.25">
      <c r="A406">
        <v>0</v>
      </c>
      <c r="B406">
        <v>0.02</v>
      </c>
      <c r="C406">
        <v>0</v>
      </c>
    </row>
    <row r="407" spans="1:3" x14ac:dyDescent="0.25">
      <c r="A407">
        <v>0</v>
      </c>
      <c r="B407">
        <v>5.67E-2</v>
      </c>
      <c r="C407">
        <v>0</v>
      </c>
    </row>
    <row r="408" spans="1:3" x14ac:dyDescent="0.25">
      <c r="A408">
        <v>0</v>
      </c>
      <c r="B408">
        <v>0.04</v>
      </c>
      <c r="C408">
        <v>0</v>
      </c>
    </row>
    <row r="409" spans="1:3" x14ac:dyDescent="0.25">
      <c r="A409">
        <v>0</v>
      </c>
      <c r="B409">
        <v>0.03</v>
      </c>
      <c r="C409">
        <v>0</v>
      </c>
    </row>
    <row r="410" spans="1:3" x14ac:dyDescent="0.25">
      <c r="A410">
        <v>0</v>
      </c>
      <c r="B410">
        <v>0.2</v>
      </c>
      <c r="C410">
        <v>0</v>
      </c>
    </row>
    <row r="411" spans="1:3" x14ac:dyDescent="0.25">
      <c r="A411">
        <v>0</v>
      </c>
      <c r="B411">
        <v>3.3E-3</v>
      </c>
      <c r="C411">
        <v>0</v>
      </c>
    </row>
    <row r="412" spans="1:3" x14ac:dyDescent="0.25">
      <c r="A412">
        <v>0</v>
      </c>
      <c r="B412">
        <v>6.7000000000000002E-3</v>
      </c>
      <c r="C412">
        <v>0</v>
      </c>
    </row>
    <row r="413" spans="1:3" x14ac:dyDescent="0.25">
      <c r="A413">
        <v>1</v>
      </c>
      <c r="B413">
        <v>0.74</v>
      </c>
      <c r="C413">
        <v>1</v>
      </c>
    </row>
    <row r="414" spans="1:3" x14ac:dyDescent="0.25">
      <c r="A414">
        <v>0</v>
      </c>
      <c r="B414">
        <v>0.05</v>
      </c>
      <c r="C414">
        <v>0</v>
      </c>
    </row>
    <row r="415" spans="1:3" x14ac:dyDescent="0.25">
      <c r="A415">
        <v>0</v>
      </c>
      <c r="B415">
        <v>6.7000000000000002E-3</v>
      </c>
      <c r="C415">
        <v>0</v>
      </c>
    </row>
    <row r="416" spans="1:3" x14ac:dyDescent="0.25">
      <c r="A416">
        <v>0</v>
      </c>
      <c r="B416">
        <v>1.67E-2</v>
      </c>
      <c r="C416">
        <v>0</v>
      </c>
    </row>
    <row r="417" spans="1:3" x14ac:dyDescent="0.25">
      <c r="A417">
        <v>0</v>
      </c>
      <c r="B417">
        <v>6.7000000000000002E-3</v>
      </c>
      <c r="C417">
        <v>0</v>
      </c>
    </row>
    <row r="418" spans="1:3" x14ac:dyDescent="0.25">
      <c r="A418">
        <v>0</v>
      </c>
      <c r="B418">
        <v>0</v>
      </c>
      <c r="C418">
        <v>0</v>
      </c>
    </row>
    <row r="419" spans="1:3" x14ac:dyDescent="0.25">
      <c r="A419">
        <v>0</v>
      </c>
      <c r="B419">
        <v>3.3E-3</v>
      </c>
      <c r="C419">
        <v>0</v>
      </c>
    </row>
    <row r="420" spans="1:3" x14ac:dyDescent="0.25">
      <c r="A420">
        <v>1</v>
      </c>
      <c r="B420">
        <v>0.70669999999999999</v>
      </c>
      <c r="C420">
        <v>1</v>
      </c>
    </row>
    <row r="421" spans="1:3" x14ac:dyDescent="0.25">
      <c r="A421">
        <v>0</v>
      </c>
      <c r="B421">
        <v>8.3299999999999999E-2</v>
      </c>
      <c r="C421">
        <v>0</v>
      </c>
    </row>
    <row r="422" spans="1:3" x14ac:dyDescent="0.25">
      <c r="A422">
        <v>1</v>
      </c>
      <c r="B422">
        <v>0.73329999999999995</v>
      </c>
      <c r="C422">
        <v>1</v>
      </c>
    </row>
    <row r="423" spans="1:3" x14ac:dyDescent="0.25">
      <c r="A423">
        <v>1</v>
      </c>
      <c r="B423">
        <v>0.92330000000000001</v>
      </c>
      <c r="C423">
        <v>1</v>
      </c>
    </row>
    <row r="424" spans="1:3" x14ac:dyDescent="0.25">
      <c r="A424">
        <v>0</v>
      </c>
      <c r="B424">
        <v>0.1033</v>
      </c>
      <c r="C424">
        <v>0</v>
      </c>
    </row>
    <row r="425" spans="1:3" x14ac:dyDescent="0.25">
      <c r="A425">
        <v>0</v>
      </c>
      <c r="B425">
        <v>0.1633</v>
      </c>
      <c r="C425">
        <v>0</v>
      </c>
    </row>
    <row r="426" spans="1:3" x14ac:dyDescent="0.25">
      <c r="A426">
        <v>0</v>
      </c>
      <c r="B426">
        <v>3.6700000000000003E-2</v>
      </c>
      <c r="C426">
        <v>0</v>
      </c>
    </row>
    <row r="427" spans="1:3" x14ac:dyDescent="0.25">
      <c r="A427">
        <v>1</v>
      </c>
      <c r="B427">
        <v>0.9</v>
      </c>
      <c r="C427">
        <v>1</v>
      </c>
    </row>
    <row r="428" spans="1:3" x14ac:dyDescent="0.25">
      <c r="A428">
        <v>0</v>
      </c>
      <c r="B428">
        <v>4.3299999999999998E-2</v>
      </c>
      <c r="C428">
        <v>0</v>
      </c>
    </row>
    <row r="429" spans="1:3" x14ac:dyDescent="0.25">
      <c r="A429">
        <v>0</v>
      </c>
      <c r="B429">
        <v>5.33E-2</v>
      </c>
      <c r="C429">
        <v>0</v>
      </c>
    </row>
    <row r="430" spans="1:3" x14ac:dyDescent="0.25">
      <c r="A430">
        <v>0</v>
      </c>
      <c r="B430">
        <v>3.6700000000000003E-2</v>
      </c>
      <c r="C430">
        <v>0</v>
      </c>
    </row>
    <row r="431" spans="1:3" x14ac:dyDescent="0.25">
      <c r="A431">
        <v>0</v>
      </c>
      <c r="B431">
        <v>6.6699999999999995E-2</v>
      </c>
      <c r="C431">
        <v>0</v>
      </c>
    </row>
    <row r="432" spans="1:3" x14ac:dyDescent="0.25">
      <c r="A432">
        <v>0</v>
      </c>
      <c r="B432">
        <v>6.7000000000000002E-3</v>
      </c>
      <c r="C432">
        <v>0</v>
      </c>
    </row>
    <row r="433" spans="1:3" x14ac:dyDescent="0.25">
      <c r="A433">
        <v>0</v>
      </c>
      <c r="B433">
        <v>3.3E-3</v>
      </c>
      <c r="C433">
        <v>0</v>
      </c>
    </row>
    <row r="434" spans="1:3" x14ac:dyDescent="0.25">
      <c r="A434">
        <v>0</v>
      </c>
      <c r="B434">
        <v>1.3299999999999999E-2</v>
      </c>
      <c r="C434">
        <v>0</v>
      </c>
    </row>
    <row r="435" spans="1:3" x14ac:dyDescent="0.25">
      <c r="A435">
        <v>0</v>
      </c>
      <c r="B435">
        <v>1.3299999999999999E-2</v>
      </c>
      <c r="C435">
        <v>0</v>
      </c>
    </row>
    <row r="436" spans="1:3" x14ac:dyDescent="0.25">
      <c r="A436">
        <v>0</v>
      </c>
      <c r="B436">
        <v>1.67E-2</v>
      </c>
      <c r="C436">
        <v>0</v>
      </c>
    </row>
    <row r="437" spans="1:3" x14ac:dyDescent="0.25">
      <c r="A437">
        <v>0</v>
      </c>
      <c r="B437">
        <v>1.67E-2</v>
      </c>
      <c r="C437">
        <v>0</v>
      </c>
    </row>
    <row r="438" spans="1:3" x14ac:dyDescent="0.25">
      <c r="A438">
        <v>0</v>
      </c>
      <c r="B438">
        <v>1.67E-2</v>
      </c>
      <c r="C438">
        <v>0</v>
      </c>
    </row>
    <row r="439" spans="1:3" x14ac:dyDescent="0.25">
      <c r="A439">
        <v>1</v>
      </c>
      <c r="B439">
        <v>0.75670000000000004</v>
      </c>
      <c r="C439">
        <v>1</v>
      </c>
    </row>
    <row r="440" spans="1:3" x14ac:dyDescent="0.25">
      <c r="A440">
        <v>0</v>
      </c>
      <c r="B440">
        <v>1.67E-2</v>
      </c>
      <c r="C440">
        <v>0</v>
      </c>
    </row>
    <row r="441" spans="1:3" x14ac:dyDescent="0.25">
      <c r="A441">
        <v>0</v>
      </c>
      <c r="B441">
        <v>3.6700000000000003E-2</v>
      </c>
      <c r="C441">
        <v>0</v>
      </c>
    </row>
    <row r="442" spans="1:3" x14ac:dyDescent="0.25">
      <c r="A442">
        <v>0</v>
      </c>
      <c r="B442">
        <v>7.3300000000000004E-2</v>
      </c>
      <c r="C442">
        <v>0</v>
      </c>
    </row>
    <row r="443" spans="1:3" x14ac:dyDescent="0.25">
      <c r="A443">
        <v>0</v>
      </c>
      <c r="B443">
        <v>1.3299999999999999E-2</v>
      </c>
      <c r="C443">
        <v>0</v>
      </c>
    </row>
    <row r="444" spans="1:3" x14ac:dyDescent="0.25">
      <c r="A444">
        <v>0</v>
      </c>
      <c r="B444">
        <v>0.02</v>
      </c>
      <c r="C444">
        <v>0</v>
      </c>
    </row>
    <row r="445" spans="1:3" x14ac:dyDescent="0.25">
      <c r="A445">
        <v>0</v>
      </c>
      <c r="B445">
        <v>6.7000000000000002E-3</v>
      </c>
      <c r="C445">
        <v>0</v>
      </c>
    </row>
    <row r="446" spans="1:3" x14ac:dyDescent="0.25">
      <c r="A446">
        <v>0</v>
      </c>
      <c r="B446">
        <v>1.67E-2</v>
      </c>
      <c r="C446">
        <v>0</v>
      </c>
    </row>
    <row r="447" spans="1:3" x14ac:dyDescent="0.25">
      <c r="A447">
        <v>0</v>
      </c>
      <c r="B447">
        <v>0.01</v>
      </c>
      <c r="C447">
        <v>0</v>
      </c>
    </row>
    <row r="448" spans="1:3" x14ac:dyDescent="0.25">
      <c r="A448">
        <v>0</v>
      </c>
      <c r="B448">
        <v>0.05</v>
      </c>
      <c r="C448">
        <v>0</v>
      </c>
    </row>
    <row r="449" spans="1:3" x14ac:dyDescent="0.25">
      <c r="A449">
        <v>1</v>
      </c>
      <c r="B449">
        <v>0.88</v>
      </c>
      <c r="C449">
        <v>1</v>
      </c>
    </row>
    <row r="450" spans="1:3" x14ac:dyDescent="0.25">
      <c r="A450">
        <v>0</v>
      </c>
      <c r="B450">
        <v>0.1767</v>
      </c>
      <c r="C450">
        <v>0</v>
      </c>
    </row>
    <row r="451" spans="1:3" x14ac:dyDescent="0.25">
      <c r="A451">
        <v>0</v>
      </c>
      <c r="B451">
        <v>0.01</v>
      </c>
      <c r="C451">
        <v>0</v>
      </c>
    </row>
    <row r="452" spans="1:3" x14ac:dyDescent="0.25">
      <c r="A452">
        <v>0</v>
      </c>
      <c r="B452">
        <v>1.3299999999999999E-2</v>
      </c>
      <c r="C452">
        <v>0</v>
      </c>
    </row>
    <row r="453" spans="1:3" x14ac:dyDescent="0.25">
      <c r="A453">
        <v>0</v>
      </c>
      <c r="B453">
        <v>3.3E-3</v>
      </c>
      <c r="C453">
        <v>0</v>
      </c>
    </row>
    <row r="454" spans="1:3" x14ac:dyDescent="0.25">
      <c r="A454">
        <v>0</v>
      </c>
      <c r="B454">
        <v>0.1167</v>
      </c>
      <c r="C454">
        <v>0</v>
      </c>
    </row>
    <row r="455" spans="1:3" x14ac:dyDescent="0.25">
      <c r="A455">
        <v>0</v>
      </c>
      <c r="B455">
        <v>3.3E-3</v>
      </c>
      <c r="C455">
        <v>0</v>
      </c>
    </row>
    <row r="456" spans="1:3" x14ac:dyDescent="0.25">
      <c r="A456">
        <v>0</v>
      </c>
      <c r="B456">
        <v>0.04</v>
      </c>
      <c r="C456">
        <v>0</v>
      </c>
    </row>
    <row r="457" spans="1:3" x14ac:dyDescent="0.25">
      <c r="A457">
        <v>0</v>
      </c>
      <c r="B457">
        <v>1.3299999999999999E-2</v>
      </c>
      <c r="C457">
        <v>0</v>
      </c>
    </row>
    <row r="458" spans="1:3" x14ac:dyDescent="0.25">
      <c r="A458">
        <v>0</v>
      </c>
      <c r="B458">
        <v>4.6699999999999998E-2</v>
      </c>
      <c r="C458">
        <v>0</v>
      </c>
    </row>
    <row r="459" spans="1:3" x14ac:dyDescent="0.25">
      <c r="A459">
        <v>0</v>
      </c>
      <c r="B459">
        <v>0.02</v>
      </c>
      <c r="C459">
        <v>0</v>
      </c>
    </row>
    <row r="460" spans="1:3" x14ac:dyDescent="0.25">
      <c r="A460">
        <v>0</v>
      </c>
      <c r="B460">
        <v>6.7000000000000002E-3</v>
      </c>
      <c r="C460">
        <v>0</v>
      </c>
    </row>
    <row r="461" spans="1:3" x14ac:dyDescent="0.25">
      <c r="A461">
        <v>0</v>
      </c>
      <c r="B461">
        <v>1.3299999999999999E-2</v>
      </c>
      <c r="C461">
        <v>0</v>
      </c>
    </row>
    <row r="462" spans="1:3" x14ac:dyDescent="0.25">
      <c r="A462">
        <v>1</v>
      </c>
      <c r="B462">
        <v>0.74</v>
      </c>
      <c r="C462">
        <v>1</v>
      </c>
    </row>
    <row r="463" spans="1:3" x14ac:dyDescent="0.25">
      <c r="A463">
        <v>0</v>
      </c>
      <c r="B463">
        <v>4.3299999999999998E-2</v>
      </c>
      <c r="C463">
        <v>0</v>
      </c>
    </row>
    <row r="464" spans="1:3" x14ac:dyDescent="0.25">
      <c r="A464">
        <v>0</v>
      </c>
      <c r="B464">
        <v>5.33E-2</v>
      </c>
      <c r="C464">
        <v>0</v>
      </c>
    </row>
    <row r="465" spans="1:3" x14ac:dyDescent="0.25">
      <c r="A465">
        <v>0</v>
      </c>
      <c r="B465">
        <v>6.7000000000000002E-3</v>
      </c>
      <c r="C465">
        <v>0</v>
      </c>
    </row>
    <row r="466" spans="1:3" x14ac:dyDescent="0.25">
      <c r="A466">
        <v>0</v>
      </c>
      <c r="B466">
        <v>5.67E-2</v>
      </c>
      <c r="C466">
        <v>0</v>
      </c>
    </row>
    <row r="467" spans="1:3" x14ac:dyDescent="0.25">
      <c r="A467">
        <v>0</v>
      </c>
      <c r="B467">
        <v>0.01</v>
      </c>
      <c r="C467">
        <v>0</v>
      </c>
    </row>
    <row r="468" spans="1:3" x14ac:dyDescent="0.25">
      <c r="A468">
        <v>0</v>
      </c>
      <c r="B468">
        <v>5.67E-2</v>
      </c>
      <c r="C468">
        <v>0</v>
      </c>
    </row>
    <row r="469" spans="1:3" x14ac:dyDescent="0.25">
      <c r="A469">
        <v>0</v>
      </c>
      <c r="B469">
        <v>0.1</v>
      </c>
      <c r="C469">
        <v>0</v>
      </c>
    </row>
    <row r="470" spans="1:3" x14ac:dyDescent="0.25">
      <c r="A470">
        <v>0</v>
      </c>
      <c r="B470">
        <v>0.03</v>
      </c>
      <c r="C470">
        <v>0</v>
      </c>
    </row>
    <row r="471" spans="1:3" x14ac:dyDescent="0.25">
      <c r="A471">
        <v>0</v>
      </c>
      <c r="B471">
        <v>0.34670000000000001</v>
      </c>
      <c r="C471">
        <v>0</v>
      </c>
    </row>
    <row r="472" spans="1:3" x14ac:dyDescent="0.25">
      <c r="A472">
        <v>0</v>
      </c>
      <c r="B472">
        <v>0.09</v>
      </c>
      <c r="C472">
        <v>0</v>
      </c>
    </row>
    <row r="473" spans="1:3" x14ac:dyDescent="0.25">
      <c r="A473">
        <v>0</v>
      </c>
      <c r="B473">
        <v>1.3299999999999999E-2</v>
      </c>
      <c r="C473">
        <v>0</v>
      </c>
    </row>
    <row r="474" spans="1:3" x14ac:dyDescent="0.25">
      <c r="A474">
        <v>0</v>
      </c>
      <c r="B474">
        <v>0.04</v>
      </c>
      <c r="C474">
        <v>0</v>
      </c>
    </row>
    <row r="475" spans="1:3" x14ac:dyDescent="0.25">
      <c r="A475">
        <v>0</v>
      </c>
      <c r="B475">
        <v>0.5</v>
      </c>
      <c r="C475">
        <v>0</v>
      </c>
    </row>
    <row r="476" spans="1:3" x14ac:dyDescent="0.25">
      <c r="A476">
        <v>0</v>
      </c>
      <c r="B476">
        <v>1.3299999999999999E-2</v>
      </c>
      <c r="C476">
        <v>0</v>
      </c>
    </row>
    <row r="477" spans="1:3" x14ac:dyDescent="0.25">
      <c r="A477">
        <v>0</v>
      </c>
      <c r="B477">
        <v>0.04</v>
      </c>
      <c r="C477">
        <v>0</v>
      </c>
    </row>
    <row r="478" spans="1:3" x14ac:dyDescent="0.25">
      <c r="A478">
        <v>0</v>
      </c>
      <c r="B478">
        <v>2.6700000000000002E-2</v>
      </c>
      <c r="C478">
        <v>0</v>
      </c>
    </row>
    <row r="479" spans="1:3" x14ac:dyDescent="0.25">
      <c r="A479">
        <v>0</v>
      </c>
      <c r="B479">
        <v>2.3300000000000001E-2</v>
      </c>
      <c r="C479">
        <v>0</v>
      </c>
    </row>
    <row r="480" spans="1:3" x14ac:dyDescent="0.25">
      <c r="A480">
        <v>0</v>
      </c>
      <c r="B480">
        <v>1.67E-2</v>
      </c>
      <c r="C480">
        <v>0</v>
      </c>
    </row>
    <row r="481" spans="1:3" x14ac:dyDescent="0.25">
      <c r="A481">
        <v>0</v>
      </c>
      <c r="B481">
        <v>0.1133</v>
      </c>
      <c r="C481">
        <v>0</v>
      </c>
    </row>
    <row r="482" spans="1:3" x14ac:dyDescent="0.25">
      <c r="A482">
        <v>0</v>
      </c>
      <c r="B482">
        <v>0.17330000000000001</v>
      </c>
      <c r="C482">
        <v>0</v>
      </c>
    </row>
    <row r="483" spans="1:3" x14ac:dyDescent="0.25">
      <c r="A483">
        <v>1</v>
      </c>
      <c r="B483">
        <v>0.69330000000000003</v>
      </c>
      <c r="C483">
        <v>1</v>
      </c>
    </row>
    <row r="484" spans="1:3" x14ac:dyDescent="0.25">
      <c r="A484">
        <v>0</v>
      </c>
      <c r="B484">
        <v>1.3299999999999999E-2</v>
      </c>
      <c r="C484">
        <v>0</v>
      </c>
    </row>
    <row r="485" spans="1:3" x14ac:dyDescent="0.25">
      <c r="A485">
        <v>0</v>
      </c>
      <c r="B485">
        <v>5.33E-2</v>
      </c>
      <c r="C485">
        <v>0</v>
      </c>
    </row>
    <row r="486" spans="1:3" x14ac:dyDescent="0.25">
      <c r="A486">
        <v>0</v>
      </c>
      <c r="B486">
        <v>0.02</v>
      </c>
      <c r="C486">
        <v>0</v>
      </c>
    </row>
    <row r="487" spans="1:3" x14ac:dyDescent="0.25">
      <c r="A487">
        <v>0</v>
      </c>
      <c r="B487">
        <v>6.7000000000000002E-3</v>
      </c>
      <c r="C487">
        <v>0</v>
      </c>
    </row>
    <row r="488" spans="1:3" x14ac:dyDescent="0.25">
      <c r="A488">
        <v>1</v>
      </c>
      <c r="B488">
        <v>0.88670000000000004</v>
      </c>
      <c r="C488">
        <v>1</v>
      </c>
    </row>
    <row r="489" spans="1:3" x14ac:dyDescent="0.25">
      <c r="A489">
        <v>0</v>
      </c>
      <c r="B489">
        <v>1.3299999999999999E-2</v>
      </c>
      <c r="C489">
        <v>0</v>
      </c>
    </row>
    <row r="490" spans="1:3" x14ac:dyDescent="0.25">
      <c r="A490">
        <v>0</v>
      </c>
      <c r="B490">
        <v>1.3299999999999999E-2</v>
      </c>
      <c r="C490">
        <v>0</v>
      </c>
    </row>
    <row r="491" spans="1:3" x14ac:dyDescent="0.25">
      <c r="A491">
        <v>0</v>
      </c>
      <c r="B491">
        <v>7.3300000000000004E-2</v>
      </c>
      <c r="C491">
        <v>0</v>
      </c>
    </row>
    <row r="492" spans="1:3" x14ac:dyDescent="0.25">
      <c r="A492">
        <v>0</v>
      </c>
      <c r="B492">
        <v>9.6699999999999994E-2</v>
      </c>
      <c r="C492">
        <v>0</v>
      </c>
    </row>
    <row r="493" spans="1:3" x14ac:dyDescent="0.25">
      <c r="A493">
        <v>0</v>
      </c>
      <c r="B493">
        <v>0.23669999999999999</v>
      </c>
      <c r="C493">
        <v>0</v>
      </c>
    </row>
    <row r="494" spans="1:3" x14ac:dyDescent="0.25">
      <c r="A494">
        <v>0</v>
      </c>
      <c r="B494">
        <v>0.08</v>
      </c>
      <c r="C494">
        <v>0</v>
      </c>
    </row>
    <row r="495" spans="1:3" x14ac:dyDescent="0.25">
      <c r="A495">
        <v>1</v>
      </c>
      <c r="B495">
        <v>0.70330000000000004</v>
      </c>
      <c r="C495">
        <v>1</v>
      </c>
    </row>
    <row r="496" spans="1:3" x14ac:dyDescent="0.25">
      <c r="A496">
        <v>0</v>
      </c>
      <c r="B496">
        <v>1.3299999999999999E-2</v>
      </c>
      <c r="C496">
        <v>0</v>
      </c>
    </row>
    <row r="497" spans="1:3" x14ac:dyDescent="0.25">
      <c r="A497">
        <v>0</v>
      </c>
      <c r="B497">
        <v>0.03</v>
      </c>
      <c r="C497">
        <v>0</v>
      </c>
    </row>
    <row r="498" spans="1:3" x14ac:dyDescent="0.25">
      <c r="A498">
        <v>0</v>
      </c>
      <c r="B498">
        <v>0.04</v>
      </c>
      <c r="C498">
        <v>0</v>
      </c>
    </row>
    <row r="499" spans="1:3" x14ac:dyDescent="0.25">
      <c r="A499">
        <v>0</v>
      </c>
      <c r="B499">
        <v>7.0000000000000007E-2</v>
      </c>
      <c r="C499">
        <v>0</v>
      </c>
    </row>
    <row r="500" spans="1:3" x14ac:dyDescent="0.25">
      <c r="A500">
        <v>0</v>
      </c>
      <c r="B500">
        <v>2.6700000000000002E-2</v>
      </c>
      <c r="C500">
        <v>0</v>
      </c>
    </row>
    <row r="501" spans="1:3" x14ac:dyDescent="0.25">
      <c r="A501">
        <v>0</v>
      </c>
      <c r="B501">
        <v>1.3299999999999999E-2</v>
      </c>
      <c r="C501">
        <v>0</v>
      </c>
    </row>
    <row r="502" spans="1:3" x14ac:dyDescent="0.25">
      <c r="A502">
        <v>0</v>
      </c>
      <c r="B502">
        <v>1.67E-2</v>
      </c>
      <c r="C502">
        <v>0</v>
      </c>
    </row>
    <row r="503" spans="1:3" x14ac:dyDescent="0.25">
      <c r="A503">
        <v>0</v>
      </c>
      <c r="B503">
        <v>6.7000000000000002E-3</v>
      </c>
      <c r="C503">
        <v>0</v>
      </c>
    </row>
    <row r="504" spans="1:3" x14ac:dyDescent="0.25">
      <c r="A504">
        <v>0</v>
      </c>
      <c r="B504">
        <v>0.01</v>
      </c>
      <c r="C504">
        <v>0</v>
      </c>
    </row>
    <row r="505" spans="1:3" x14ac:dyDescent="0.25">
      <c r="A505">
        <v>0</v>
      </c>
      <c r="B505">
        <v>2.6700000000000002E-2</v>
      </c>
      <c r="C505">
        <v>0</v>
      </c>
    </row>
    <row r="506" spans="1:3" x14ac:dyDescent="0.25">
      <c r="A506">
        <v>0</v>
      </c>
      <c r="B506">
        <v>0.02</v>
      </c>
      <c r="C506">
        <v>0</v>
      </c>
    </row>
    <row r="507" spans="1:3" x14ac:dyDescent="0.25">
      <c r="A507">
        <v>0</v>
      </c>
      <c r="B507">
        <v>6.7000000000000002E-3</v>
      </c>
      <c r="C507">
        <v>0</v>
      </c>
    </row>
    <row r="508" spans="1:3" x14ac:dyDescent="0.25">
      <c r="A508">
        <v>0</v>
      </c>
      <c r="B508">
        <v>0.04</v>
      </c>
      <c r="C508">
        <v>0</v>
      </c>
    </row>
    <row r="509" spans="1:3" x14ac:dyDescent="0.25">
      <c r="A509">
        <v>0</v>
      </c>
      <c r="B509">
        <v>3.3300000000000003E-2</v>
      </c>
      <c r="C509">
        <v>0</v>
      </c>
    </row>
    <row r="510" spans="1:3" x14ac:dyDescent="0.25">
      <c r="A510">
        <v>0</v>
      </c>
      <c r="B510">
        <v>1.67E-2</v>
      </c>
      <c r="C510">
        <v>0</v>
      </c>
    </row>
    <row r="511" spans="1:3" x14ac:dyDescent="0.25">
      <c r="A511">
        <v>0</v>
      </c>
      <c r="B511">
        <v>2.6700000000000002E-2</v>
      </c>
      <c r="C511">
        <v>0</v>
      </c>
    </row>
    <row r="512" spans="1:3" x14ac:dyDescent="0.25">
      <c r="A512">
        <v>0</v>
      </c>
      <c r="B512">
        <v>0.01</v>
      </c>
      <c r="C512">
        <v>0</v>
      </c>
    </row>
    <row r="513" spans="1:3" x14ac:dyDescent="0.25">
      <c r="A513">
        <v>1</v>
      </c>
      <c r="B513">
        <v>0.69669999999999999</v>
      </c>
      <c r="C513">
        <v>1</v>
      </c>
    </row>
    <row r="514" spans="1:3" x14ac:dyDescent="0.25">
      <c r="A514">
        <v>1</v>
      </c>
      <c r="B514">
        <v>0.85329999999999995</v>
      </c>
      <c r="C514">
        <v>1</v>
      </c>
    </row>
    <row r="515" spans="1:3" x14ac:dyDescent="0.25">
      <c r="A515">
        <v>0</v>
      </c>
      <c r="B515">
        <v>0.01</v>
      </c>
      <c r="C515">
        <v>0</v>
      </c>
    </row>
    <row r="516" spans="1:3" x14ac:dyDescent="0.25">
      <c r="A516">
        <v>0</v>
      </c>
      <c r="B516">
        <v>4.6699999999999998E-2</v>
      </c>
      <c r="C516">
        <v>0</v>
      </c>
    </row>
    <row r="517" spans="1:3" x14ac:dyDescent="0.25">
      <c r="A517">
        <v>0</v>
      </c>
      <c r="B517">
        <v>6.7000000000000002E-3</v>
      </c>
      <c r="C517">
        <v>0</v>
      </c>
    </row>
    <row r="518" spans="1:3" x14ac:dyDescent="0.25">
      <c r="A518">
        <v>0</v>
      </c>
      <c r="B518">
        <v>3.3300000000000003E-2</v>
      </c>
      <c r="C518">
        <v>0</v>
      </c>
    </row>
    <row r="519" spans="1:3" x14ac:dyDescent="0.25">
      <c r="A519">
        <v>0</v>
      </c>
      <c r="B519">
        <v>6.7000000000000002E-3</v>
      </c>
      <c r="C519">
        <v>0</v>
      </c>
    </row>
    <row r="520" spans="1:3" x14ac:dyDescent="0.25">
      <c r="A520">
        <v>1</v>
      </c>
      <c r="B520">
        <v>0.79</v>
      </c>
      <c r="C520">
        <v>1</v>
      </c>
    </row>
    <row r="521" spans="1:3" x14ac:dyDescent="0.25">
      <c r="A521">
        <v>0</v>
      </c>
      <c r="B521">
        <v>3.6700000000000003E-2</v>
      </c>
      <c r="C521">
        <v>0</v>
      </c>
    </row>
    <row r="522" spans="1:3" x14ac:dyDescent="0.25">
      <c r="A522">
        <v>0</v>
      </c>
      <c r="B522">
        <v>0.41</v>
      </c>
      <c r="C522">
        <v>0</v>
      </c>
    </row>
    <row r="523" spans="1:3" x14ac:dyDescent="0.25">
      <c r="A523">
        <v>0</v>
      </c>
      <c r="B523">
        <v>6.6699999999999995E-2</v>
      </c>
      <c r="C523">
        <v>0</v>
      </c>
    </row>
    <row r="524" spans="1:3" x14ac:dyDescent="0.25">
      <c r="A524">
        <v>0</v>
      </c>
      <c r="B524">
        <v>0.03</v>
      </c>
      <c r="C524">
        <v>0</v>
      </c>
    </row>
    <row r="525" spans="1:3" x14ac:dyDescent="0.25">
      <c r="A525">
        <v>0</v>
      </c>
      <c r="B525">
        <v>1.67E-2</v>
      </c>
      <c r="C525">
        <v>0</v>
      </c>
    </row>
    <row r="526" spans="1:3" x14ac:dyDescent="0.25">
      <c r="A526">
        <v>0</v>
      </c>
      <c r="B526">
        <v>6.7000000000000002E-3</v>
      </c>
      <c r="C526">
        <v>0</v>
      </c>
    </row>
    <row r="527" spans="1:3" x14ac:dyDescent="0.25">
      <c r="A527">
        <v>1</v>
      </c>
      <c r="B527">
        <v>0.89329999999999998</v>
      </c>
      <c r="C527">
        <v>1</v>
      </c>
    </row>
    <row r="528" spans="1:3" x14ac:dyDescent="0.25">
      <c r="A528">
        <v>1</v>
      </c>
      <c r="B528">
        <v>7.0000000000000007E-2</v>
      </c>
      <c r="C528">
        <v>0</v>
      </c>
    </row>
    <row r="529" spans="1:3" x14ac:dyDescent="0.25">
      <c r="A529">
        <v>0</v>
      </c>
      <c r="B529">
        <v>2.3300000000000001E-2</v>
      </c>
      <c r="C529">
        <v>0</v>
      </c>
    </row>
    <row r="530" spans="1:3" x14ac:dyDescent="0.25">
      <c r="A530">
        <v>0</v>
      </c>
      <c r="B530">
        <v>0.02</v>
      </c>
      <c r="C530">
        <v>0</v>
      </c>
    </row>
    <row r="531" spans="1:3" x14ac:dyDescent="0.25">
      <c r="A531">
        <v>0</v>
      </c>
      <c r="B531">
        <v>0.1067</v>
      </c>
      <c r="C531">
        <v>0</v>
      </c>
    </row>
    <row r="532" spans="1:3" x14ac:dyDescent="0.25">
      <c r="A532">
        <v>0</v>
      </c>
      <c r="B532">
        <v>0.13</v>
      </c>
      <c r="C532">
        <v>0</v>
      </c>
    </row>
    <row r="533" spans="1:3" x14ac:dyDescent="0.25">
      <c r="A533">
        <v>1</v>
      </c>
      <c r="B533">
        <v>0.94669999999999999</v>
      </c>
      <c r="C533">
        <v>1</v>
      </c>
    </row>
    <row r="534" spans="1:3" x14ac:dyDescent="0.25">
      <c r="A534">
        <v>0</v>
      </c>
      <c r="B534">
        <v>2.6700000000000002E-2</v>
      </c>
      <c r="C534">
        <v>0</v>
      </c>
    </row>
    <row r="535" spans="1:3" x14ac:dyDescent="0.25">
      <c r="A535">
        <v>0</v>
      </c>
      <c r="B535">
        <v>5.33E-2</v>
      </c>
      <c r="C535">
        <v>0</v>
      </c>
    </row>
    <row r="536" spans="1:3" x14ac:dyDescent="0.25">
      <c r="A536">
        <v>0</v>
      </c>
      <c r="B536">
        <v>0.20669999999999999</v>
      </c>
      <c r="C536">
        <v>0</v>
      </c>
    </row>
    <row r="537" spans="1:3" x14ac:dyDescent="0.25">
      <c r="A537">
        <v>0</v>
      </c>
      <c r="B537">
        <v>0.02</v>
      </c>
      <c r="C537">
        <v>0</v>
      </c>
    </row>
    <row r="538" spans="1:3" x14ac:dyDescent="0.25">
      <c r="A538">
        <v>0</v>
      </c>
      <c r="B538">
        <v>7.0000000000000007E-2</v>
      </c>
      <c r="C538">
        <v>0</v>
      </c>
    </row>
    <row r="539" spans="1:3" x14ac:dyDescent="0.25">
      <c r="A539">
        <v>0</v>
      </c>
      <c r="B539">
        <v>6.6699999999999995E-2</v>
      </c>
      <c r="C539">
        <v>0</v>
      </c>
    </row>
    <row r="540" spans="1:3" x14ac:dyDescent="0.25">
      <c r="A540">
        <v>1</v>
      </c>
      <c r="B540">
        <v>0.67330000000000001</v>
      </c>
      <c r="C540">
        <v>1</v>
      </c>
    </row>
    <row r="541" spans="1:3" x14ac:dyDescent="0.25">
      <c r="A541">
        <v>0</v>
      </c>
      <c r="B541">
        <v>5.67E-2</v>
      </c>
      <c r="C541">
        <v>0</v>
      </c>
    </row>
    <row r="542" spans="1:3" x14ac:dyDescent="0.25">
      <c r="A542">
        <v>0</v>
      </c>
      <c r="B542">
        <v>2.6700000000000002E-2</v>
      </c>
      <c r="C542">
        <v>0</v>
      </c>
    </row>
    <row r="543" spans="1:3" x14ac:dyDescent="0.25">
      <c r="A543">
        <v>0</v>
      </c>
      <c r="B543">
        <v>0</v>
      </c>
      <c r="C543">
        <v>0</v>
      </c>
    </row>
    <row r="544" spans="1:3" x14ac:dyDescent="0.25">
      <c r="A544">
        <v>0</v>
      </c>
      <c r="B544">
        <v>0.08</v>
      </c>
      <c r="C544">
        <v>0</v>
      </c>
    </row>
    <row r="545" spans="1:3" x14ac:dyDescent="0.25">
      <c r="A545">
        <v>1</v>
      </c>
      <c r="B545">
        <v>0.66</v>
      </c>
      <c r="C545">
        <v>1</v>
      </c>
    </row>
    <row r="546" spans="1:3" x14ac:dyDescent="0.25">
      <c r="A546">
        <v>0</v>
      </c>
      <c r="B546">
        <v>0.01</v>
      </c>
      <c r="C546">
        <v>0</v>
      </c>
    </row>
    <row r="547" spans="1:3" x14ac:dyDescent="0.25">
      <c r="A547">
        <v>0</v>
      </c>
      <c r="B547">
        <v>0</v>
      </c>
      <c r="C547">
        <v>0</v>
      </c>
    </row>
    <row r="548" spans="1:3" x14ac:dyDescent="0.25">
      <c r="A548">
        <v>0</v>
      </c>
      <c r="B548">
        <v>6.6699999999999995E-2</v>
      </c>
      <c r="C548">
        <v>0</v>
      </c>
    </row>
    <row r="549" spans="1:3" x14ac:dyDescent="0.25">
      <c r="A549">
        <v>0</v>
      </c>
      <c r="B549">
        <v>0.12670000000000001</v>
      </c>
      <c r="C549">
        <v>0</v>
      </c>
    </row>
    <row r="550" spans="1:3" x14ac:dyDescent="0.25">
      <c r="A550">
        <v>0</v>
      </c>
      <c r="B550">
        <v>0.02</v>
      </c>
      <c r="C550">
        <v>0</v>
      </c>
    </row>
    <row r="551" spans="1:3" x14ac:dyDescent="0.25">
      <c r="A551">
        <v>0</v>
      </c>
      <c r="B551">
        <v>8.3299999999999999E-2</v>
      </c>
      <c r="C551">
        <v>0</v>
      </c>
    </row>
    <row r="552" spans="1:3" x14ac:dyDescent="0.25">
      <c r="A552">
        <v>0</v>
      </c>
      <c r="B552">
        <v>2.6700000000000002E-2</v>
      </c>
      <c r="C552">
        <v>0</v>
      </c>
    </row>
    <row r="553" spans="1:3" x14ac:dyDescent="0.25">
      <c r="A553">
        <v>1</v>
      </c>
      <c r="B553">
        <v>0.88670000000000004</v>
      </c>
      <c r="C553">
        <v>1</v>
      </c>
    </row>
    <row r="554" spans="1:3" x14ac:dyDescent="0.25">
      <c r="A554">
        <v>0</v>
      </c>
      <c r="B554">
        <v>0.01</v>
      </c>
      <c r="C554">
        <v>0</v>
      </c>
    </row>
    <row r="555" spans="1:3" x14ac:dyDescent="0.25">
      <c r="A555">
        <v>0</v>
      </c>
      <c r="B555">
        <v>1.3299999999999999E-2</v>
      </c>
      <c r="C555">
        <v>0</v>
      </c>
    </row>
    <row r="556" spans="1:3" x14ac:dyDescent="0.25">
      <c r="A556">
        <v>1</v>
      </c>
      <c r="B556">
        <v>0.76329999999999998</v>
      </c>
      <c r="C556">
        <v>1</v>
      </c>
    </row>
    <row r="557" spans="1:3" x14ac:dyDescent="0.25">
      <c r="A557">
        <v>0</v>
      </c>
      <c r="B557">
        <v>1.3299999999999999E-2</v>
      </c>
      <c r="C557">
        <v>0</v>
      </c>
    </row>
    <row r="558" spans="1:3" x14ac:dyDescent="0.25">
      <c r="A558">
        <v>0</v>
      </c>
      <c r="B558">
        <v>0.01</v>
      </c>
      <c r="C558">
        <v>0</v>
      </c>
    </row>
    <row r="559" spans="1:3" x14ac:dyDescent="0.25">
      <c r="A559">
        <v>0</v>
      </c>
      <c r="B559">
        <v>0.24</v>
      </c>
      <c r="C559">
        <v>0</v>
      </c>
    </row>
    <row r="560" spans="1:3" x14ac:dyDescent="0.25">
      <c r="A560">
        <v>0</v>
      </c>
      <c r="B560">
        <v>9.6699999999999994E-2</v>
      </c>
      <c r="C560">
        <v>0</v>
      </c>
    </row>
    <row r="561" spans="1:3" x14ac:dyDescent="0.25">
      <c r="A561">
        <v>0</v>
      </c>
      <c r="B561">
        <v>2.6700000000000002E-2</v>
      </c>
      <c r="C561">
        <v>0</v>
      </c>
    </row>
    <row r="562" spans="1:3" x14ac:dyDescent="0.25">
      <c r="A562">
        <v>0</v>
      </c>
      <c r="B562">
        <v>6.7000000000000002E-3</v>
      </c>
      <c r="C562">
        <v>0</v>
      </c>
    </row>
    <row r="563" spans="1:3" x14ac:dyDescent="0.25">
      <c r="A563">
        <v>0</v>
      </c>
      <c r="B563">
        <v>0.02</v>
      </c>
      <c r="C563">
        <v>0</v>
      </c>
    </row>
    <row r="564" spans="1:3" x14ac:dyDescent="0.25">
      <c r="A564">
        <v>0</v>
      </c>
      <c r="B564">
        <v>6.7000000000000002E-3</v>
      </c>
      <c r="C564">
        <v>0</v>
      </c>
    </row>
    <row r="565" spans="1:3" x14ac:dyDescent="0.25">
      <c r="A565">
        <v>0</v>
      </c>
      <c r="B565">
        <v>0.1133</v>
      </c>
      <c r="C565">
        <v>0</v>
      </c>
    </row>
    <row r="566" spans="1:3" x14ac:dyDescent="0.25">
      <c r="A566">
        <v>0</v>
      </c>
      <c r="B566">
        <v>0.21329999999999999</v>
      </c>
      <c r="C566">
        <v>0</v>
      </c>
    </row>
    <row r="567" spans="1:3" x14ac:dyDescent="0.25">
      <c r="A567">
        <v>0</v>
      </c>
      <c r="B567">
        <v>0.01</v>
      </c>
      <c r="C567">
        <v>0</v>
      </c>
    </row>
    <row r="568" spans="1:3" x14ac:dyDescent="0.25">
      <c r="A568">
        <v>0</v>
      </c>
      <c r="B568">
        <v>0.01</v>
      </c>
      <c r="C568">
        <v>0</v>
      </c>
    </row>
    <row r="569" spans="1:3" x14ac:dyDescent="0.25">
      <c r="A569">
        <v>0</v>
      </c>
      <c r="B569">
        <v>4.3299999999999998E-2</v>
      </c>
      <c r="C569">
        <v>0</v>
      </c>
    </row>
    <row r="570" spans="1:3" x14ac:dyDescent="0.25">
      <c r="A570">
        <v>0</v>
      </c>
      <c r="B570">
        <v>4.6699999999999998E-2</v>
      </c>
      <c r="C570">
        <v>0</v>
      </c>
    </row>
    <row r="571" spans="1:3" x14ac:dyDescent="0.25">
      <c r="A571">
        <v>0</v>
      </c>
      <c r="B571">
        <v>3.3E-3</v>
      </c>
      <c r="C571">
        <v>0</v>
      </c>
    </row>
    <row r="572" spans="1:3" x14ac:dyDescent="0.25">
      <c r="A572">
        <v>0</v>
      </c>
      <c r="B572">
        <v>0.1033</v>
      </c>
      <c r="C572">
        <v>0</v>
      </c>
    </row>
    <row r="573" spans="1:3" x14ac:dyDescent="0.25">
      <c r="A573">
        <v>0</v>
      </c>
      <c r="B573">
        <v>0.01</v>
      </c>
      <c r="C573">
        <v>0</v>
      </c>
    </row>
    <row r="574" spans="1:3" x14ac:dyDescent="0.25">
      <c r="A574">
        <v>0</v>
      </c>
      <c r="B574">
        <v>0.03</v>
      </c>
      <c r="C574">
        <v>0</v>
      </c>
    </row>
    <row r="575" spans="1:3" x14ac:dyDescent="0.25">
      <c r="A575">
        <v>0</v>
      </c>
      <c r="B575">
        <v>0.01</v>
      </c>
      <c r="C575">
        <v>0</v>
      </c>
    </row>
    <row r="576" spans="1:3" x14ac:dyDescent="0.25">
      <c r="A576">
        <v>1</v>
      </c>
      <c r="B576">
        <v>0.78669999999999995</v>
      </c>
      <c r="C576">
        <v>1</v>
      </c>
    </row>
    <row r="577" spans="1:3" x14ac:dyDescent="0.25">
      <c r="A577">
        <v>0</v>
      </c>
      <c r="B577">
        <v>0.02</v>
      </c>
      <c r="C577">
        <v>0</v>
      </c>
    </row>
    <row r="578" spans="1:3" x14ac:dyDescent="0.25">
      <c r="A578">
        <v>0</v>
      </c>
      <c r="B578">
        <v>0.2467</v>
      </c>
      <c r="C578">
        <v>0</v>
      </c>
    </row>
    <row r="579" spans="1:3" x14ac:dyDescent="0.25">
      <c r="A579">
        <v>0</v>
      </c>
      <c r="B579">
        <v>0.25330000000000003</v>
      </c>
      <c r="C579">
        <v>0</v>
      </c>
    </row>
    <row r="580" spans="1:3" x14ac:dyDescent="0.25">
      <c r="A580">
        <v>1</v>
      </c>
      <c r="B580">
        <v>0.82669999999999999</v>
      </c>
      <c r="C580">
        <v>1</v>
      </c>
    </row>
    <row r="581" spans="1:3" x14ac:dyDescent="0.25">
      <c r="A581">
        <v>0</v>
      </c>
      <c r="B581">
        <v>6.7000000000000002E-3</v>
      </c>
      <c r="C581">
        <v>0</v>
      </c>
    </row>
    <row r="582" spans="1:3" x14ac:dyDescent="0.25">
      <c r="A582">
        <v>0</v>
      </c>
      <c r="B582">
        <v>1.3299999999999999E-2</v>
      </c>
      <c r="C582">
        <v>0</v>
      </c>
    </row>
    <row r="583" spans="1:3" x14ac:dyDescent="0.25">
      <c r="A583">
        <v>0</v>
      </c>
      <c r="B583">
        <v>0.14330000000000001</v>
      </c>
      <c r="C583">
        <v>0</v>
      </c>
    </row>
    <row r="584" spans="1:3" x14ac:dyDescent="0.25">
      <c r="A584">
        <v>0</v>
      </c>
      <c r="B584">
        <v>4.6699999999999998E-2</v>
      </c>
      <c r="C584">
        <v>0</v>
      </c>
    </row>
    <row r="585" spans="1:3" x14ac:dyDescent="0.25">
      <c r="A585">
        <v>0</v>
      </c>
      <c r="B585">
        <v>2.6700000000000002E-2</v>
      </c>
      <c r="C585">
        <v>0</v>
      </c>
    </row>
    <row r="586" spans="1:3" x14ac:dyDescent="0.25">
      <c r="A586">
        <v>1</v>
      </c>
      <c r="B586">
        <v>0.70669999999999999</v>
      </c>
      <c r="C586">
        <v>1</v>
      </c>
    </row>
    <row r="587" spans="1:3" x14ac:dyDescent="0.25">
      <c r="A587">
        <v>0</v>
      </c>
      <c r="B587">
        <v>0.01</v>
      </c>
      <c r="C587">
        <v>0</v>
      </c>
    </row>
    <row r="588" spans="1:3" x14ac:dyDescent="0.25">
      <c r="A588">
        <v>0</v>
      </c>
      <c r="B588">
        <v>1.67E-2</v>
      </c>
      <c r="C588">
        <v>0</v>
      </c>
    </row>
    <row r="589" spans="1:3" x14ac:dyDescent="0.25">
      <c r="A589">
        <v>0</v>
      </c>
      <c r="B589">
        <v>4.3299999999999998E-2</v>
      </c>
      <c r="C589">
        <v>0</v>
      </c>
    </row>
    <row r="590" spans="1:3" x14ac:dyDescent="0.25">
      <c r="A590">
        <v>0</v>
      </c>
      <c r="B590">
        <v>6.3299999999999995E-2</v>
      </c>
      <c r="C590">
        <v>0</v>
      </c>
    </row>
    <row r="591" spans="1:3" x14ac:dyDescent="0.25">
      <c r="A591">
        <v>0</v>
      </c>
      <c r="B591">
        <v>5.67E-2</v>
      </c>
      <c r="C591">
        <v>0</v>
      </c>
    </row>
    <row r="592" spans="1:3" x14ac:dyDescent="0.25">
      <c r="A592">
        <v>1</v>
      </c>
      <c r="B592">
        <v>0.86</v>
      </c>
      <c r="C592">
        <v>1</v>
      </c>
    </row>
    <row r="593" spans="1:3" x14ac:dyDescent="0.25">
      <c r="A593">
        <v>0</v>
      </c>
      <c r="B593">
        <v>0.01</v>
      </c>
      <c r="C593">
        <v>0</v>
      </c>
    </row>
    <row r="594" spans="1:3" x14ac:dyDescent="0.25">
      <c r="A594">
        <v>0</v>
      </c>
      <c r="B594">
        <v>0.1033</v>
      </c>
      <c r="C594">
        <v>0</v>
      </c>
    </row>
    <row r="595" spans="1:3" x14ac:dyDescent="0.25">
      <c r="A595">
        <v>0</v>
      </c>
      <c r="B595">
        <v>6.7000000000000002E-3</v>
      </c>
      <c r="C595">
        <v>0</v>
      </c>
    </row>
    <row r="596" spans="1:3" x14ac:dyDescent="0.25">
      <c r="A596">
        <v>0</v>
      </c>
      <c r="B596">
        <v>1.67E-2</v>
      </c>
      <c r="C596">
        <v>0</v>
      </c>
    </row>
    <row r="597" spans="1:3" x14ac:dyDescent="0.25">
      <c r="A597">
        <v>0</v>
      </c>
      <c r="B597">
        <v>2.3300000000000001E-2</v>
      </c>
      <c r="C597">
        <v>0</v>
      </c>
    </row>
    <row r="598" spans="1:3" x14ac:dyDescent="0.25">
      <c r="A598">
        <v>0</v>
      </c>
      <c r="B598">
        <v>0.02</v>
      </c>
      <c r="C598">
        <v>0</v>
      </c>
    </row>
    <row r="599" spans="1:3" x14ac:dyDescent="0.25">
      <c r="A599">
        <v>0</v>
      </c>
      <c r="B599">
        <v>0.01</v>
      </c>
      <c r="C599">
        <v>0</v>
      </c>
    </row>
    <row r="600" spans="1:3" x14ac:dyDescent="0.25">
      <c r="A600">
        <v>1</v>
      </c>
      <c r="B600">
        <v>0.74670000000000003</v>
      </c>
      <c r="C600">
        <v>1</v>
      </c>
    </row>
    <row r="601" spans="1:3" x14ac:dyDescent="0.25">
      <c r="A601">
        <v>1</v>
      </c>
      <c r="B601">
        <v>0.96330000000000005</v>
      </c>
      <c r="C601">
        <v>1</v>
      </c>
    </row>
    <row r="602" spans="1:3" x14ac:dyDescent="0.25">
      <c r="A602">
        <v>0</v>
      </c>
      <c r="B602">
        <v>0.04</v>
      </c>
      <c r="C602">
        <v>0</v>
      </c>
    </row>
    <row r="603" spans="1:3" x14ac:dyDescent="0.25">
      <c r="A603">
        <v>0</v>
      </c>
      <c r="B603">
        <v>0.03</v>
      </c>
      <c r="C603">
        <v>0</v>
      </c>
    </row>
    <row r="604" spans="1:3" x14ac:dyDescent="0.25">
      <c r="A604">
        <v>0</v>
      </c>
      <c r="B604">
        <v>2.6700000000000002E-2</v>
      </c>
      <c r="C604">
        <v>0</v>
      </c>
    </row>
    <row r="605" spans="1:3" x14ac:dyDescent="0.25">
      <c r="A605">
        <v>0</v>
      </c>
      <c r="B605">
        <v>7.3300000000000004E-2</v>
      </c>
      <c r="C605">
        <v>0</v>
      </c>
    </row>
    <row r="606" spans="1:3" x14ac:dyDescent="0.25">
      <c r="A606">
        <v>0</v>
      </c>
      <c r="B606">
        <v>0.32669999999999999</v>
      </c>
      <c r="C606">
        <v>0</v>
      </c>
    </row>
    <row r="607" spans="1:3" x14ac:dyDescent="0.25">
      <c r="A607">
        <v>1</v>
      </c>
      <c r="B607">
        <v>0.69</v>
      </c>
      <c r="C607">
        <v>1</v>
      </c>
    </row>
    <row r="608" spans="1:3" x14ac:dyDescent="0.25">
      <c r="A608">
        <v>0</v>
      </c>
      <c r="B608">
        <v>6.7000000000000002E-3</v>
      </c>
      <c r="C608">
        <v>0</v>
      </c>
    </row>
    <row r="609" spans="1:3" x14ac:dyDescent="0.25">
      <c r="A609">
        <v>0</v>
      </c>
      <c r="B609">
        <v>0</v>
      </c>
      <c r="C609">
        <v>0</v>
      </c>
    </row>
    <row r="610" spans="1:3" x14ac:dyDescent="0.25">
      <c r="A610">
        <v>0</v>
      </c>
      <c r="B610">
        <v>0.05</v>
      </c>
      <c r="C610">
        <v>0</v>
      </c>
    </row>
    <row r="611" spans="1:3" x14ac:dyDescent="0.25">
      <c r="A611">
        <v>0</v>
      </c>
      <c r="B611">
        <v>3.3E-3</v>
      </c>
      <c r="C611">
        <v>0</v>
      </c>
    </row>
    <row r="612" spans="1:3" x14ac:dyDescent="0.25">
      <c r="A612">
        <v>0</v>
      </c>
      <c r="B612">
        <v>1.3299999999999999E-2</v>
      </c>
      <c r="C612">
        <v>0</v>
      </c>
    </row>
    <row r="613" spans="1:3" x14ac:dyDescent="0.25">
      <c r="A613">
        <v>0</v>
      </c>
      <c r="B613">
        <v>6.7000000000000002E-3</v>
      </c>
      <c r="C613">
        <v>0</v>
      </c>
    </row>
    <row r="614" spans="1:3" x14ac:dyDescent="0.25">
      <c r="A614">
        <v>0</v>
      </c>
      <c r="B614">
        <v>0.12330000000000001</v>
      </c>
      <c r="C614">
        <v>0</v>
      </c>
    </row>
    <row r="615" spans="1:3" x14ac:dyDescent="0.25">
      <c r="A615">
        <v>0</v>
      </c>
      <c r="B615">
        <v>0.01</v>
      </c>
      <c r="C615">
        <v>0</v>
      </c>
    </row>
    <row r="616" spans="1:3" x14ac:dyDescent="0.25">
      <c r="A616">
        <v>0</v>
      </c>
      <c r="B616">
        <v>1.67E-2</v>
      </c>
      <c r="C616">
        <v>0</v>
      </c>
    </row>
    <row r="617" spans="1:3" x14ac:dyDescent="0.25">
      <c r="A617">
        <v>0</v>
      </c>
      <c r="B617">
        <v>3.6700000000000003E-2</v>
      </c>
      <c r="C617">
        <v>0</v>
      </c>
    </row>
    <row r="618" spans="1:3" x14ac:dyDescent="0.25">
      <c r="A618">
        <v>0</v>
      </c>
      <c r="B618">
        <v>3.3E-3</v>
      </c>
      <c r="C618">
        <v>0</v>
      </c>
    </row>
    <row r="619" spans="1:3" x14ac:dyDescent="0.25">
      <c r="A619">
        <v>0</v>
      </c>
      <c r="B619">
        <v>0.02</v>
      </c>
      <c r="C619">
        <v>0</v>
      </c>
    </row>
    <row r="620" spans="1:3" x14ac:dyDescent="0.25">
      <c r="A620">
        <v>0</v>
      </c>
      <c r="B620">
        <v>0.05</v>
      </c>
      <c r="C620">
        <v>0</v>
      </c>
    </row>
    <row r="621" spans="1:3" x14ac:dyDescent="0.25">
      <c r="A621">
        <v>0</v>
      </c>
      <c r="B621">
        <v>0.02</v>
      </c>
      <c r="C621">
        <v>0</v>
      </c>
    </row>
    <row r="622" spans="1:3" x14ac:dyDescent="0.25">
      <c r="A622">
        <v>0</v>
      </c>
      <c r="B622">
        <v>6.7000000000000002E-3</v>
      </c>
      <c r="C622">
        <v>0</v>
      </c>
    </row>
    <row r="623" spans="1:3" x14ac:dyDescent="0.25">
      <c r="A623">
        <v>0</v>
      </c>
      <c r="B623">
        <v>6.6699999999999995E-2</v>
      </c>
      <c r="C623">
        <v>0</v>
      </c>
    </row>
    <row r="624" spans="1:3" x14ac:dyDescent="0.25">
      <c r="A624">
        <v>0</v>
      </c>
      <c r="B624">
        <v>3.3E-3</v>
      </c>
      <c r="C624">
        <v>0</v>
      </c>
    </row>
    <row r="625" spans="1:3" x14ac:dyDescent="0.25">
      <c r="A625">
        <v>0</v>
      </c>
      <c r="B625">
        <v>2.3300000000000001E-2</v>
      </c>
      <c r="C625">
        <v>0</v>
      </c>
    </row>
    <row r="626" spans="1:3" x14ac:dyDescent="0.25">
      <c r="A626">
        <v>0</v>
      </c>
      <c r="B626">
        <v>1.67E-2</v>
      </c>
      <c r="C626">
        <v>0</v>
      </c>
    </row>
    <row r="627" spans="1:3" x14ac:dyDescent="0.25">
      <c r="A627">
        <v>0</v>
      </c>
      <c r="B627">
        <v>3.3E-3</v>
      </c>
      <c r="C627">
        <v>0</v>
      </c>
    </row>
    <row r="628" spans="1:3" x14ac:dyDescent="0.25">
      <c r="A628">
        <v>0</v>
      </c>
      <c r="B628">
        <v>0.01</v>
      </c>
      <c r="C628">
        <v>0</v>
      </c>
    </row>
    <row r="629" spans="1:3" x14ac:dyDescent="0.25">
      <c r="A629">
        <v>0</v>
      </c>
      <c r="B629">
        <v>0.1</v>
      </c>
      <c r="C629">
        <v>0</v>
      </c>
    </row>
    <row r="630" spans="1:3" x14ac:dyDescent="0.25">
      <c r="A630">
        <v>0</v>
      </c>
      <c r="B630">
        <v>2.6700000000000002E-2</v>
      </c>
      <c r="C630">
        <v>0</v>
      </c>
    </row>
    <row r="631" spans="1:3" x14ac:dyDescent="0.25">
      <c r="A631">
        <v>0</v>
      </c>
      <c r="B631">
        <v>0.04</v>
      </c>
      <c r="C631">
        <v>0</v>
      </c>
    </row>
    <row r="632" spans="1:3" x14ac:dyDescent="0.25">
      <c r="A632">
        <v>0</v>
      </c>
      <c r="B632">
        <v>1.67E-2</v>
      </c>
      <c r="C632">
        <v>0</v>
      </c>
    </row>
    <row r="633" spans="1:3" x14ac:dyDescent="0.25">
      <c r="A633">
        <v>1</v>
      </c>
      <c r="B633">
        <v>0.72</v>
      </c>
      <c r="C633">
        <v>1</v>
      </c>
    </row>
    <row r="634" spans="1:3" x14ac:dyDescent="0.25">
      <c r="A634">
        <v>0</v>
      </c>
      <c r="B634">
        <v>1.3299999999999999E-2</v>
      </c>
      <c r="C634">
        <v>0</v>
      </c>
    </row>
    <row r="635" spans="1:3" x14ac:dyDescent="0.25">
      <c r="A635">
        <v>0</v>
      </c>
      <c r="B635">
        <v>7.6700000000000004E-2</v>
      </c>
      <c r="C635">
        <v>0</v>
      </c>
    </row>
    <row r="636" spans="1:3" x14ac:dyDescent="0.25">
      <c r="A636">
        <v>0</v>
      </c>
      <c r="B636">
        <v>0.1167</v>
      </c>
      <c r="C636">
        <v>0</v>
      </c>
    </row>
    <row r="637" spans="1:3" x14ac:dyDescent="0.25">
      <c r="A637">
        <v>0</v>
      </c>
      <c r="B637">
        <v>0.02</v>
      </c>
      <c r="C637">
        <v>0</v>
      </c>
    </row>
    <row r="638" spans="1:3" x14ac:dyDescent="0.25">
      <c r="A638">
        <v>0</v>
      </c>
      <c r="B638">
        <v>0.1067</v>
      </c>
      <c r="C638">
        <v>0</v>
      </c>
    </row>
    <row r="639" spans="1:3" x14ac:dyDescent="0.25">
      <c r="A639">
        <v>0</v>
      </c>
      <c r="B639">
        <v>7.6700000000000004E-2</v>
      </c>
      <c r="C639">
        <v>0</v>
      </c>
    </row>
    <row r="640" spans="1:3" x14ac:dyDescent="0.25">
      <c r="A640">
        <v>0</v>
      </c>
      <c r="B640">
        <v>3.3E-3</v>
      </c>
      <c r="C640">
        <v>0</v>
      </c>
    </row>
    <row r="641" spans="1:3" x14ac:dyDescent="0.25">
      <c r="A641">
        <v>0</v>
      </c>
      <c r="B641">
        <v>0.02</v>
      </c>
      <c r="C641">
        <v>0</v>
      </c>
    </row>
    <row r="642" spans="1:3" x14ac:dyDescent="0.25">
      <c r="A642">
        <v>0</v>
      </c>
      <c r="B642">
        <v>6.7000000000000002E-3</v>
      </c>
      <c r="C642">
        <v>0</v>
      </c>
    </row>
    <row r="643" spans="1:3" x14ac:dyDescent="0.25">
      <c r="A643">
        <v>0</v>
      </c>
      <c r="B643">
        <v>2.6700000000000002E-2</v>
      </c>
      <c r="C643">
        <v>0</v>
      </c>
    </row>
    <row r="644" spans="1:3" x14ac:dyDescent="0.25">
      <c r="A644">
        <v>1</v>
      </c>
      <c r="B644">
        <v>0.71</v>
      </c>
      <c r="C644">
        <v>1</v>
      </c>
    </row>
    <row r="645" spans="1:3" x14ac:dyDescent="0.25">
      <c r="A645">
        <v>1</v>
      </c>
      <c r="B645">
        <v>0.94330000000000003</v>
      </c>
      <c r="C645">
        <v>1</v>
      </c>
    </row>
    <row r="646" spans="1:3" x14ac:dyDescent="0.25">
      <c r="A646">
        <v>0</v>
      </c>
      <c r="B646">
        <v>0.02</v>
      </c>
      <c r="C646">
        <v>0</v>
      </c>
    </row>
    <row r="647" spans="1:3" x14ac:dyDescent="0.25">
      <c r="A647">
        <v>0</v>
      </c>
      <c r="B647">
        <v>3.3E-3</v>
      </c>
      <c r="C647">
        <v>0</v>
      </c>
    </row>
    <row r="648" spans="1:3" x14ac:dyDescent="0.25">
      <c r="A648">
        <v>0</v>
      </c>
      <c r="B648">
        <v>0.03</v>
      </c>
      <c r="C648">
        <v>0</v>
      </c>
    </row>
    <row r="649" spans="1:3" x14ac:dyDescent="0.25">
      <c r="A649">
        <v>0</v>
      </c>
      <c r="B649">
        <v>0.12670000000000001</v>
      </c>
      <c r="C649">
        <v>0</v>
      </c>
    </row>
    <row r="650" spans="1:3" x14ac:dyDescent="0.25">
      <c r="A650">
        <v>0</v>
      </c>
      <c r="B650">
        <v>0</v>
      </c>
      <c r="C650">
        <v>0</v>
      </c>
    </row>
    <row r="651" spans="1:3" x14ac:dyDescent="0.25">
      <c r="A651">
        <v>0</v>
      </c>
      <c r="B651">
        <v>2.3300000000000001E-2</v>
      </c>
      <c r="C651">
        <v>0</v>
      </c>
    </row>
    <row r="652" spans="1:3" x14ac:dyDescent="0.25">
      <c r="A652">
        <v>0</v>
      </c>
      <c r="B652">
        <v>6.6699999999999995E-2</v>
      </c>
      <c r="C652">
        <v>0</v>
      </c>
    </row>
    <row r="653" spans="1:3" x14ac:dyDescent="0.25">
      <c r="A653">
        <v>0</v>
      </c>
      <c r="B653">
        <v>2.3300000000000001E-2</v>
      </c>
      <c r="C653">
        <v>0</v>
      </c>
    </row>
    <row r="654" spans="1:3" x14ac:dyDescent="0.25">
      <c r="A654">
        <v>0</v>
      </c>
      <c r="B654">
        <v>0.12330000000000001</v>
      </c>
      <c r="C654">
        <v>0</v>
      </c>
    </row>
    <row r="655" spans="1:3" x14ac:dyDescent="0.25">
      <c r="A655">
        <v>1</v>
      </c>
      <c r="B655">
        <v>0.6633</v>
      </c>
      <c r="C655">
        <v>1</v>
      </c>
    </row>
    <row r="656" spans="1:3" x14ac:dyDescent="0.25">
      <c r="A656">
        <v>1</v>
      </c>
      <c r="B656">
        <v>0.85</v>
      </c>
      <c r="C656">
        <v>1</v>
      </c>
    </row>
    <row r="657" spans="1:3" x14ac:dyDescent="0.25">
      <c r="A657">
        <v>1</v>
      </c>
      <c r="B657">
        <v>0.86</v>
      </c>
      <c r="C657">
        <v>1</v>
      </c>
    </row>
    <row r="658" spans="1:3" x14ac:dyDescent="0.25">
      <c r="A658">
        <v>0</v>
      </c>
      <c r="B658">
        <v>3.3E-3</v>
      </c>
      <c r="C658">
        <v>0</v>
      </c>
    </row>
    <row r="659" spans="1:3" x14ac:dyDescent="0.25">
      <c r="A659">
        <v>0</v>
      </c>
      <c r="B659">
        <v>0.27</v>
      </c>
      <c r="C659">
        <v>0</v>
      </c>
    </row>
    <row r="660" spans="1:3" x14ac:dyDescent="0.25">
      <c r="A660">
        <v>1</v>
      </c>
      <c r="B660">
        <v>0.80669999999999997</v>
      </c>
      <c r="C660">
        <v>1</v>
      </c>
    </row>
    <row r="661" spans="1:3" x14ac:dyDescent="0.25">
      <c r="A661">
        <v>0</v>
      </c>
      <c r="B661">
        <v>0.1333</v>
      </c>
      <c r="C661">
        <v>0</v>
      </c>
    </row>
    <row r="662" spans="1:3" x14ac:dyDescent="0.25">
      <c r="A662">
        <v>0</v>
      </c>
      <c r="B662">
        <v>1.3299999999999999E-2</v>
      </c>
      <c r="C662">
        <v>0</v>
      </c>
    </row>
    <row r="663" spans="1:3" x14ac:dyDescent="0.25">
      <c r="A663">
        <v>0</v>
      </c>
      <c r="B663">
        <v>0.1867</v>
      </c>
      <c r="C663">
        <v>0</v>
      </c>
    </row>
    <row r="664" spans="1:3" x14ac:dyDescent="0.25">
      <c r="A664">
        <v>0</v>
      </c>
      <c r="B664">
        <v>6.7000000000000002E-3</v>
      </c>
      <c r="C664">
        <v>0</v>
      </c>
    </row>
    <row r="665" spans="1:3" x14ac:dyDescent="0.25">
      <c r="A665">
        <v>0</v>
      </c>
      <c r="B665">
        <v>1.67E-2</v>
      </c>
      <c r="C665">
        <v>0</v>
      </c>
    </row>
    <row r="666" spans="1:3" x14ac:dyDescent="0.25">
      <c r="A666">
        <v>0</v>
      </c>
      <c r="B666">
        <v>3.3300000000000003E-2</v>
      </c>
      <c r="C666">
        <v>0</v>
      </c>
    </row>
    <row r="667" spans="1:3" x14ac:dyDescent="0.25">
      <c r="A667">
        <v>0</v>
      </c>
      <c r="B667">
        <v>1.67E-2</v>
      </c>
      <c r="C667">
        <v>0</v>
      </c>
    </row>
    <row r="668" spans="1:3" x14ac:dyDescent="0.25">
      <c r="A668">
        <v>0</v>
      </c>
      <c r="B668">
        <v>0.01</v>
      </c>
      <c r="C668">
        <v>0</v>
      </c>
    </row>
    <row r="669" spans="1:3" x14ac:dyDescent="0.25">
      <c r="A669">
        <v>0</v>
      </c>
      <c r="B669">
        <v>3.6700000000000003E-2</v>
      </c>
      <c r="C669">
        <v>0</v>
      </c>
    </row>
    <row r="670" spans="1:3" x14ac:dyDescent="0.25">
      <c r="A670">
        <v>1</v>
      </c>
      <c r="B670">
        <v>0.9</v>
      </c>
      <c r="C670">
        <v>1</v>
      </c>
    </row>
    <row r="671" spans="1:3" x14ac:dyDescent="0.25">
      <c r="A671">
        <v>0</v>
      </c>
      <c r="B671">
        <v>4.3299999999999998E-2</v>
      </c>
      <c r="C671">
        <v>0</v>
      </c>
    </row>
    <row r="672" spans="1:3" x14ac:dyDescent="0.25">
      <c r="A672">
        <v>0</v>
      </c>
      <c r="B672">
        <v>0.04</v>
      </c>
      <c r="C672">
        <v>0</v>
      </c>
    </row>
    <row r="673" spans="1:3" x14ac:dyDescent="0.25">
      <c r="A673">
        <v>0</v>
      </c>
      <c r="B673">
        <v>3.3E-3</v>
      </c>
      <c r="C673">
        <v>0</v>
      </c>
    </row>
    <row r="674" spans="1:3" x14ac:dyDescent="0.25">
      <c r="A674">
        <v>0</v>
      </c>
      <c r="B674">
        <v>1.67E-2</v>
      </c>
      <c r="C674">
        <v>0</v>
      </c>
    </row>
    <row r="675" spans="1:3" x14ac:dyDescent="0.25">
      <c r="A675">
        <v>0</v>
      </c>
      <c r="B675">
        <v>0.04</v>
      </c>
      <c r="C675">
        <v>0</v>
      </c>
    </row>
    <row r="676" spans="1:3" x14ac:dyDescent="0.25">
      <c r="A676">
        <v>0</v>
      </c>
      <c r="B676">
        <v>0.01</v>
      </c>
      <c r="C676">
        <v>0</v>
      </c>
    </row>
    <row r="677" spans="1:3" x14ac:dyDescent="0.25">
      <c r="A677">
        <v>0</v>
      </c>
      <c r="B677">
        <v>2.3300000000000001E-2</v>
      </c>
      <c r="C677">
        <v>0</v>
      </c>
    </row>
    <row r="678" spans="1:3" x14ac:dyDescent="0.25">
      <c r="A678">
        <v>0</v>
      </c>
      <c r="B678">
        <v>0.04</v>
      </c>
      <c r="C678">
        <v>0</v>
      </c>
    </row>
    <row r="679" spans="1:3" x14ac:dyDescent="0.25">
      <c r="A679">
        <v>0</v>
      </c>
      <c r="B679">
        <v>3.3300000000000003E-2</v>
      </c>
      <c r="C679">
        <v>0</v>
      </c>
    </row>
    <row r="680" spans="1:3" x14ac:dyDescent="0.25">
      <c r="A680">
        <v>0</v>
      </c>
      <c r="B680">
        <v>5.33E-2</v>
      </c>
      <c r="C680">
        <v>0</v>
      </c>
    </row>
    <row r="681" spans="1:3" x14ac:dyDescent="0.25">
      <c r="A681">
        <v>0</v>
      </c>
      <c r="B681">
        <v>2.6700000000000002E-2</v>
      </c>
      <c r="C681">
        <v>0</v>
      </c>
    </row>
    <row r="682" spans="1:3" x14ac:dyDescent="0.25">
      <c r="A682">
        <v>0</v>
      </c>
      <c r="B682">
        <v>3.3E-3</v>
      </c>
      <c r="C682">
        <v>0</v>
      </c>
    </row>
    <row r="683" spans="1:3" x14ac:dyDescent="0.25">
      <c r="A683">
        <v>0</v>
      </c>
      <c r="B683">
        <v>0.02</v>
      </c>
      <c r="C683">
        <v>0</v>
      </c>
    </row>
    <row r="684" spans="1:3" x14ac:dyDescent="0.25">
      <c r="A684">
        <v>0</v>
      </c>
      <c r="B684">
        <v>2.6700000000000002E-2</v>
      </c>
      <c r="C684">
        <v>0</v>
      </c>
    </row>
    <row r="685" spans="1:3" x14ac:dyDescent="0.25">
      <c r="A685">
        <v>0</v>
      </c>
      <c r="B685">
        <v>3.3E-3</v>
      </c>
      <c r="C685">
        <v>0</v>
      </c>
    </row>
    <row r="686" spans="1:3" x14ac:dyDescent="0.25">
      <c r="A686">
        <v>0</v>
      </c>
      <c r="B686">
        <v>1.3299999999999999E-2</v>
      </c>
      <c r="C686">
        <v>0</v>
      </c>
    </row>
    <row r="687" spans="1:3" x14ac:dyDescent="0.25">
      <c r="A687">
        <v>0</v>
      </c>
      <c r="B687">
        <v>0.01</v>
      </c>
      <c r="C687">
        <v>0</v>
      </c>
    </row>
    <row r="688" spans="1:3" x14ac:dyDescent="0.25">
      <c r="A688">
        <v>0</v>
      </c>
      <c r="B688">
        <v>3.3300000000000003E-2</v>
      </c>
      <c r="C688">
        <v>0</v>
      </c>
    </row>
    <row r="689" spans="1:3" x14ac:dyDescent="0.25">
      <c r="A689">
        <v>0</v>
      </c>
      <c r="B689">
        <v>0.01</v>
      </c>
      <c r="C689">
        <v>0</v>
      </c>
    </row>
    <row r="690" spans="1:3" x14ac:dyDescent="0.25">
      <c r="A690">
        <v>0</v>
      </c>
      <c r="B690">
        <v>3.6700000000000003E-2</v>
      </c>
      <c r="C690">
        <v>0</v>
      </c>
    </row>
    <row r="691" spans="1:3" x14ac:dyDescent="0.25">
      <c r="A691">
        <v>0</v>
      </c>
      <c r="B691">
        <v>0.02</v>
      </c>
      <c r="C691">
        <v>0</v>
      </c>
    </row>
    <row r="692" spans="1:3" x14ac:dyDescent="0.25">
      <c r="A692">
        <v>1</v>
      </c>
      <c r="B692">
        <v>0.93</v>
      </c>
      <c r="C692">
        <v>1</v>
      </c>
    </row>
    <row r="693" spans="1:3" x14ac:dyDescent="0.25">
      <c r="A693">
        <v>1</v>
      </c>
      <c r="B693">
        <v>0.85329999999999995</v>
      </c>
      <c r="C693">
        <v>1</v>
      </c>
    </row>
    <row r="694" spans="1:3" x14ac:dyDescent="0.25">
      <c r="A694">
        <v>0</v>
      </c>
      <c r="B694">
        <v>1.3299999999999999E-2</v>
      </c>
      <c r="C694">
        <v>0</v>
      </c>
    </row>
    <row r="695" spans="1:3" x14ac:dyDescent="0.25">
      <c r="A695">
        <v>0</v>
      </c>
      <c r="B695">
        <v>1.3299999999999999E-2</v>
      </c>
      <c r="C695">
        <v>0</v>
      </c>
    </row>
    <row r="696" spans="1:3" x14ac:dyDescent="0.25">
      <c r="A696">
        <v>0</v>
      </c>
      <c r="B696">
        <v>6.7000000000000002E-3</v>
      </c>
      <c r="C696">
        <v>0</v>
      </c>
    </row>
    <row r="697" spans="1:3" x14ac:dyDescent="0.25">
      <c r="A697">
        <v>0</v>
      </c>
      <c r="B697">
        <v>0.53669999999999995</v>
      </c>
      <c r="C697">
        <v>1</v>
      </c>
    </row>
    <row r="698" spans="1:3" x14ac:dyDescent="0.25">
      <c r="A698">
        <v>0</v>
      </c>
      <c r="B698">
        <v>8.3299999999999999E-2</v>
      </c>
      <c r="C698">
        <v>0</v>
      </c>
    </row>
    <row r="699" spans="1:3" x14ac:dyDescent="0.25">
      <c r="A699">
        <v>0</v>
      </c>
      <c r="B699">
        <v>3.3E-3</v>
      </c>
      <c r="C699">
        <v>0</v>
      </c>
    </row>
    <row r="700" spans="1:3" x14ac:dyDescent="0.25">
      <c r="A700">
        <v>0</v>
      </c>
      <c r="B700">
        <v>1.3299999999999999E-2</v>
      </c>
      <c r="C700">
        <v>0</v>
      </c>
    </row>
    <row r="701" spans="1:3" x14ac:dyDescent="0.25">
      <c r="A701">
        <v>0</v>
      </c>
      <c r="B701">
        <v>0.08</v>
      </c>
      <c r="C701">
        <v>0</v>
      </c>
    </row>
    <row r="702" spans="1:3" x14ac:dyDescent="0.25">
      <c r="A702">
        <v>0</v>
      </c>
      <c r="B702">
        <v>3.3E-3</v>
      </c>
      <c r="C702">
        <v>0</v>
      </c>
    </row>
    <row r="703" spans="1:3" x14ac:dyDescent="0.25">
      <c r="A703">
        <v>1</v>
      </c>
      <c r="B703">
        <v>0.84</v>
      </c>
      <c r="C703">
        <v>1</v>
      </c>
    </row>
    <row r="704" spans="1:3" x14ac:dyDescent="0.25">
      <c r="A704">
        <v>0</v>
      </c>
      <c r="B704">
        <v>2.3300000000000001E-2</v>
      </c>
      <c r="C704">
        <v>0</v>
      </c>
    </row>
    <row r="705" spans="1:3" x14ac:dyDescent="0.25">
      <c r="A705">
        <v>0</v>
      </c>
      <c r="B705">
        <v>3.3E-3</v>
      </c>
      <c r="C705">
        <v>0</v>
      </c>
    </row>
    <row r="706" spans="1:3" x14ac:dyDescent="0.25">
      <c r="A706">
        <v>0</v>
      </c>
      <c r="B706">
        <v>0.03</v>
      </c>
      <c r="C706">
        <v>0</v>
      </c>
    </row>
    <row r="707" spans="1:3" x14ac:dyDescent="0.25">
      <c r="A707">
        <v>0</v>
      </c>
      <c r="B707">
        <v>2.3300000000000001E-2</v>
      </c>
      <c r="C707">
        <v>0</v>
      </c>
    </row>
    <row r="708" spans="1:3" x14ac:dyDescent="0.25">
      <c r="A708">
        <v>0</v>
      </c>
      <c r="B708">
        <v>0.01</v>
      </c>
      <c r="C708">
        <v>0</v>
      </c>
    </row>
    <row r="709" spans="1:3" x14ac:dyDescent="0.25">
      <c r="A709">
        <v>0</v>
      </c>
      <c r="B709">
        <v>5.67E-2</v>
      </c>
      <c r="C709">
        <v>0</v>
      </c>
    </row>
    <row r="710" spans="1:3" x14ac:dyDescent="0.25">
      <c r="A710">
        <v>0</v>
      </c>
      <c r="B710">
        <v>0.01</v>
      </c>
      <c r="C710">
        <v>0</v>
      </c>
    </row>
    <row r="711" spans="1:3" x14ac:dyDescent="0.25">
      <c r="A711">
        <v>0</v>
      </c>
      <c r="B711">
        <v>6.3299999999999995E-2</v>
      </c>
      <c r="C711">
        <v>0</v>
      </c>
    </row>
    <row r="712" spans="1:3" x14ac:dyDescent="0.25">
      <c r="A712">
        <v>0</v>
      </c>
      <c r="B712">
        <v>2.3300000000000001E-2</v>
      </c>
      <c r="C712">
        <v>0</v>
      </c>
    </row>
    <row r="713" spans="1:3" x14ac:dyDescent="0.25">
      <c r="A713">
        <v>0</v>
      </c>
      <c r="B713">
        <v>3.6700000000000003E-2</v>
      </c>
      <c r="C713">
        <v>0</v>
      </c>
    </row>
    <row r="714" spans="1:3" x14ac:dyDescent="0.25">
      <c r="A714">
        <v>0</v>
      </c>
      <c r="B714">
        <v>2.6700000000000002E-2</v>
      </c>
      <c r="C714">
        <v>0</v>
      </c>
    </row>
    <row r="715" spans="1:3" x14ac:dyDescent="0.25">
      <c r="A715">
        <v>0</v>
      </c>
      <c r="B715">
        <v>0.03</v>
      </c>
      <c r="C715">
        <v>0</v>
      </c>
    </row>
    <row r="716" spans="1:3" x14ac:dyDescent="0.25">
      <c r="A716">
        <v>0</v>
      </c>
      <c r="B716">
        <v>6.7000000000000002E-3</v>
      </c>
      <c r="C716">
        <v>0</v>
      </c>
    </row>
    <row r="717" spans="1:3" x14ac:dyDescent="0.25">
      <c r="A717">
        <v>0</v>
      </c>
      <c r="B717">
        <v>6.7000000000000002E-3</v>
      </c>
      <c r="C717">
        <v>0</v>
      </c>
    </row>
    <row r="718" spans="1:3" x14ac:dyDescent="0.25">
      <c r="A718">
        <v>0</v>
      </c>
      <c r="B718">
        <v>2.6700000000000002E-2</v>
      </c>
      <c r="C718">
        <v>0</v>
      </c>
    </row>
    <row r="719" spans="1:3" x14ac:dyDescent="0.25">
      <c r="A719">
        <v>0</v>
      </c>
      <c r="B719">
        <v>5.33E-2</v>
      </c>
      <c r="C719">
        <v>0</v>
      </c>
    </row>
    <row r="720" spans="1:3" x14ac:dyDescent="0.25">
      <c r="A720">
        <v>0</v>
      </c>
      <c r="B720">
        <v>0.01</v>
      </c>
      <c r="C720">
        <v>0</v>
      </c>
    </row>
    <row r="721" spans="1:3" x14ac:dyDescent="0.25">
      <c r="A721">
        <v>1</v>
      </c>
      <c r="B721">
        <v>0.76329999999999998</v>
      </c>
      <c r="C721">
        <v>1</v>
      </c>
    </row>
    <row r="722" spans="1:3" x14ac:dyDescent="0.25">
      <c r="A722">
        <v>0</v>
      </c>
      <c r="B722">
        <v>0.1067</v>
      </c>
      <c r="C722">
        <v>0</v>
      </c>
    </row>
    <row r="723" spans="1:3" x14ac:dyDescent="0.25">
      <c r="A723">
        <v>0</v>
      </c>
      <c r="B723">
        <v>0.01</v>
      </c>
      <c r="C723">
        <v>0</v>
      </c>
    </row>
    <row r="724" spans="1:3" x14ac:dyDescent="0.25">
      <c r="A724">
        <v>0</v>
      </c>
      <c r="B724">
        <v>2.6700000000000002E-2</v>
      </c>
      <c r="C724">
        <v>0</v>
      </c>
    </row>
    <row r="725" spans="1:3" x14ac:dyDescent="0.25">
      <c r="A725">
        <v>1</v>
      </c>
      <c r="B725">
        <v>0.84330000000000005</v>
      </c>
      <c r="C725">
        <v>1</v>
      </c>
    </row>
    <row r="726" spans="1:3" x14ac:dyDescent="0.25">
      <c r="A726">
        <v>0</v>
      </c>
      <c r="B726">
        <v>0.01</v>
      </c>
      <c r="C726">
        <v>0</v>
      </c>
    </row>
    <row r="727" spans="1:3" x14ac:dyDescent="0.25">
      <c r="A727">
        <v>0</v>
      </c>
      <c r="B727">
        <v>0.1033</v>
      </c>
      <c r="C727">
        <v>0</v>
      </c>
    </row>
    <row r="728" spans="1:3" x14ac:dyDescent="0.25">
      <c r="A728">
        <v>0</v>
      </c>
      <c r="B728">
        <v>1.3299999999999999E-2</v>
      </c>
      <c r="C728">
        <v>0</v>
      </c>
    </row>
    <row r="729" spans="1:3" x14ac:dyDescent="0.25">
      <c r="A729">
        <v>0</v>
      </c>
      <c r="B729">
        <v>6.7000000000000002E-3</v>
      </c>
      <c r="C729">
        <v>0</v>
      </c>
    </row>
    <row r="730" spans="1:3" x14ac:dyDescent="0.25">
      <c r="A730">
        <v>0</v>
      </c>
      <c r="B730">
        <v>0.05</v>
      </c>
      <c r="C730">
        <v>0</v>
      </c>
    </row>
    <row r="731" spans="1:3" x14ac:dyDescent="0.25">
      <c r="A731">
        <v>1</v>
      </c>
      <c r="B731">
        <v>0.75329999999999997</v>
      </c>
      <c r="C731">
        <v>1</v>
      </c>
    </row>
    <row r="732" spans="1:3" x14ac:dyDescent="0.25">
      <c r="A732">
        <v>1</v>
      </c>
      <c r="B732">
        <v>0.66</v>
      </c>
      <c r="C732">
        <v>1</v>
      </c>
    </row>
    <row r="733" spans="1:3" x14ac:dyDescent="0.25">
      <c r="A733">
        <v>0</v>
      </c>
      <c r="B733">
        <v>4.6699999999999998E-2</v>
      </c>
      <c r="C733">
        <v>0</v>
      </c>
    </row>
    <row r="734" spans="1:3" x14ac:dyDescent="0.25">
      <c r="A734">
        <v>0</v>
      </c>
      <c r="B734">
        <v>1.3299999999999999E-2</v>
      </c>
      <c r="C734">
        <v>0</v>
      </c>
    </row>
    <row r="735" spans="1:3" x14ac:dyDescent="0.25">
      <c r="A735">
        <v>0</v>
      </c>
      <c r="B735">
        <v>6.7000000000000002E-3</v>
      </c>
      <c r="C735">
        <v>0</v>
      </c>
    </row>
    <row r="736" spans="1:3" x14ac:dyDescent="0.25">
      <c r="A736">
        <v>0</v>
      </c>
      <c r="B736">
        <v>0.01</v>
      </c>
      <c r="C736">
        <v>0</v>
      </c>
    </row>
    <row r="737" spans="1:3" x14ac:dyDescent="0.25">
      <c r="A737">
        <v>0</v>
      </c>
      <c r="B737">
        <v>0.04</v>
      </c>
      <c r="C737">
        <v>0</v>
      </c>
    </row>
    <row r="738" spans="1:3" x14ac:dyDescent="0.25">
      <c r="A738">
        <v>0</v>
      </c>
      <c r="B738">
        <v>0.01</v>
      </c>
      <c r="C738">
        <v>0</v>
      </c>
    </row>
    <row r="739" spans="1:3" x14ac:dyDescent="0.25">
      <c r="A739">
        <v>0</v>
      </c>
      <c r="B739">
        <v>5.67E-2</v>
      </c>
      <c r="C739">
        <v>0</v>
      </c>
    </row>
    <row r="740" spans="1:3" x14ac:dyDescent="0.25">
      <c r="A740">
        <v>0</v>
      </c>
      <c r="B740">
        <v>3.6700000000000003E-2</v>
      </c>
      <c r="C740">
        <v>0</v>
      </c>
    </row>
    <row r="741" spans="1:3" x14ac:dyDescent="0.25">
      <c r="A741">
        <v>0</v>
      </c>
      <c r="B741">
        <v>0.02</v>
      </c>
      <c r="C741">
        <v>0</v>
      </c>
    </row>
    <row r="742" spans="1:3" x14ac:dyDescent="0.25">
      <c r="A742">
        <v>0</v>
      </c>
      <c r="B742">
        <v>0.1067</v>
      </c>
      <c r="C742">
        <v>0</v>
      </c>
    </row>
    <row r="743" spans="1:3" x14ac:dyDescent="0.25">
      <c r="A743">
        <v>0</v>
      </c>
      <c r="B743">
        <v>3.3E-3</v>
      </c>
      <c r="C743">
        <v>0</v>
      </c>
    </row>
    <row r="744" spans="1:3" x14ac:dyDescent="0.25">
      <c r="A744">
        <v>0</v>
      </c>
      <c r="B744">
        <v>6.7000000000000002E-3</v>
      </c>
      <c r="C744">
        <v>0</v>
      </c>
    </row>
    <row r="745" spans="1:3" x14ac:dyDescent="0.25">
      <c r="A745">
        <v>0</v>
      </c>
      <c r="B745">
        <v>4.6699999999999998E-2</v>
      </c>
      <c r="C745">
        <v>0</v>
      </c>
    </row>
    <row r="746" spans="1:3" x14ac:dyDescent="0.25">
      <c r="A746">
        <v>0</v>
      </c>
      <c r="B746">
        <v>1.67E-2</v>
      </c>
      <c r="C746">
        <v>0</v>
      </c>
    </row>
    <row r="747" spans="1:3" x14ac:dyDescent="0.25">
      <c r="A747">
        <v>0</v>
      </c>
      <c r="B747">
        <v>0.29330000000000001</v>
      </c>
      <c r="C747">
        <v>0</v>
      </c>
    </row>
    <row r="748" spans="1:3" x14ac:dyDescent="0.25">
      <c r="A748">
        <v>0</v>
      </c>
      <c r="B748">
        <v>0.49330000000000002</v>
      </c>
      <c r="C748">
        <v>0</v>
      </c>
    </row>
    <row r="749" spans="1:3" x14ac:dyDescent="0.25">
      <c r="A749">
        <v>0</v>
      </c>
      <c r="B749">
        <v>0</v>
      </c>
      <c r="C749">
        <v>0</v>
      </c>
    </row>
    <row r="750" spans="1:3" x14ac:dyDescent="0.25">
      <c r="A750">
        <v>0</v>
      </c>
      <c r="B750">
        <v>6.7000000000000002E-3</v>
      </c>
      <c r="C750">
        <v>0</v>
      </c>
    </row>
    <row r="751" spans="1:3" x14ac:dyDescent="0.25">
      <c r="A751">
        <v>0</v>
      </c>
      <c r="B751">
        <v>6.7000000000000002E-3</v>
      </c>
      <c r="C751">
        <v>0</v>
      </c>
    </row>
    <row r="752" spans="1:3" x14ac:dyDescent="0.25">
      <c r="A752">
        <v>0</v>
      </c>
      <c r="B752">
        <v>0.01</v>
      </c>
      <c r="C752">
        <v>0</v>
      </c>
    </row>
    <row r="753" spans="1:3" x14ac:dyDescent="0.25">
      <c r="A753">
        <v>0</v>
      </c>
      <c r="B753">
        <v>7.0000000000000007E-2</v>
      </c>
      <c r="C753">
        <v>0</v>
      </c>
    </row>
    <row r="754" spans="1:3" x14ac:dyDescent="0.25">
      <c r="A754">
        <v>0</v>
      </c>
      <c r="B754">
        <v>6.7000000000000002E-3</v>
      </c>
      <c r="C754">
        <v>0</v>
      </c>
    </row>
    <row r="755" spans="1:3" x14ac:dyDescent="0.25">
      <c r="A755">
        <v>0</v>
      </c>
      <c r="B755">
        <v>0.25330000000000003</v>
      </c>
      <c r="C755">
        <v>0</v>
      </c>
    </row>
    <row r="756" spans="1:3" x14ac:dyDescent="0.25">
      <c r="A756">
        <v>0</v>
      </c>
      <c r="B756">
        <v>1.3299999999999999E-2</v>
      </c>
      <c r="C756">
        <v>0</v>
      </c>
    </row>
    <row r="757" spans="1:3" x14ac:dyDescent="0.25">
      <c r="A757">
        <v>0</v>
      </c>
      <c r="B757">
        <v>7.6700000000000004E-2</v>
      </c>
      <c r="C757">
        <v>0</v>
      </c>
    </row>
    <row r="758" spans="1:3" x14ac:dyDescent="0.25">
      <c r="A758">
        <v>0</v>
      </c>
      <c r="B758">
        <v>5.33E-2</v>
      </c>
      <c r="C758">
        <v>0</v>
      </c>
    </row>
    <row r="759" spans="1:3" x14ac:dyDescent="0.25">
      <c r="A759">
        <v>0</v>
      </c>
      <c r="B759">
        <v>0.03</v>
      </c>
      <c r="C759">
        <v>0</v>
      </c>
    </row>
    <row r="760" spans="1:3" x14ac:dyDescent="0.25">
      <c r="A760">
        <v>0</v>
      </c>
      <c r="B760">
        <v>0.01</v>
      </c>
      <c r="C760">
        <v>0</v>
      </c>
    </row>
    <row r="761" spans="1:3" x14ac:dyDescent="0.25">
      <c r="A761">
        <v>1</v>
      </c>
      <c r="B761">
        <v>0.64329999999999998</v>
      </c>
      <c r="C761">
        <v>1</v>
      </c>
    </row>
    <row r="762" spans="1:3" x14ac:dyDescent="0.25">
      <c r="A762">
        <v>0</v>
      </c>
      <c r="B762">
        <v>3.3300000000000003E-2</v>
      </c>
      <c r="C762">
        <v>0</v>
      </c>
    </row>
    <row r="763" spans="1:3" x14ac:dyDescent="0.25">
      <c r="A763">
        <v>0</v>
      </c>
      <c r="B763">
        <v>1.3299999999999999E-2</v>
      </c>
      <c r="C763">
        <v>0</v>
      </c>
    </row>
    <row r="764" spans="1:3" x14ac:dyDescent="0.25">
      <c r="A764">
        <v>0</v>
      </c>
      <c r="B764">
        <v>0.1033</v>
      </c>
      <c r="C764">
        <v>0</v>
      </c>
    </row>
    <row r="765" spans="1:3" x14ac:dyDescent="0.25">
      <c r="A765">
        <v>0</v>
      </c>
      <c r="B765">
        <v>2.3300000000000001E-2</v>
      </c>
      <c r="C765">
        <v>0</v>
      </c>
    </row>
    <row r="766" spans="1:3" x14ac:dyDescent="0.25">
      <c r="A766">
        <v>1</v>
      </c>
      <c r="B766">
        <v>0.77</v>
      </c>
      <c r="C766">
        <v>1</v>
      </c>
    </row>
    <row r="767" spans="1:3" x14ac:dyDescent="0.25">
      <c r="A767">
        <v>0</v>
      </c>
      <c r="B767">
        <v>5.33E-2</v>
      </c>
      <c r="C767">
        <v>0</v>
      </c>
    </row>
    <row r="768" spans="1:3" x14ac:dyDescent="0.25">
      <c r="A768">
        <v>0</v>
      </c>
      <c r="B768">
        <v>1.3299999999999999E-2</v>
      </c>
      <c r="C768">
        <v>0</v>
      </c>
    </row>
    <row r="769" spans="1:3" x14ac:dyDescent="0.25">
      <c r="A769">
        <v>0</v>
      </c>
      <c r="B769">
        <v>1.3299999999999999E-2</v>
      </c>
      <c r="C769">
        <v>0</v>
      </c>
    </row>
    <row r="770" spans="1:3" x14ac:dyDescent="0.25">
      <c r="A770">
        <v>0</v>
      </c>
      <c r="B770">
        <v>0</v>
      </c>
      <c r="C770">
        <v>0</v>
      </c>
    </row>
    <row r="771" spans="1:3" x14ac:dyDescent="0.25">
      <c r="A771">
        <v>0</v>
      </c>
      <c r="B771">
        <v>5.33E-2</v>
      </c>
      <c r="C771">
        <v>0</v>
      </c>
    </row>
    <row r="772" spans="1:3" x14ac:dyDescent="0.25">
      <c r="A772">
        <v>0</v>
      </c>
      <c r="B772">
        <v>6.7000000000000002E-3</v>
      </c>
      <c r="C772">
        <v>0</v>
      </c>
    </row>
    <row r="773" spans="1:3" x14ac:dyDescent="0.25">
      <c r="A773">
        <v>0</v>
      </c>
      <c r="B773">
        <v>3.3300000000000003E-2</v>
      </c>
      <c r="C773">
        <v>0</v>
      </c>
    </row>
    <row r="774" spans="1:3" x14ac:dyDescent="0.25">
      <c r="A774">
        <v>0</v>
      </c>
      <c r="B774">
        <v>4.3299999999999998E-2</v>
      </c>
      <c r="C774">
        <v>0</v>
      </c>
    </row>
    <row r="775" spans="1:3" x14ac:dyDescent="0.25">
      <c r="A775">
        <v>0</v>
      </c>
      <c r="B775">
        <v>3.3E-3</v>
      </c>
      <c r="C775">
        <v>0</v>
      </c>
    </row>
    <row r="776" spans="1:3" x14ac:dyDescent="0.25">
      <c r="A776">
        <v>0</v>
      </c>
      <c r="B776">
        <v>0.1033</v>
      </c>
      <c r="C776">
        <v>0</v>
      </c>
    </row>
    <row r="777" spans="1:3" x14ac:dyDescent="0.25">
      <c r="A777">
        <v>0</v>
      </c>
      <c r="B777">
        <v>0.01</v>
      </c>
      <c r="C777">
        <v>0</v>
      </c>
    </row>
    <row r="778" spans="1:3" x14ac:dyDescent="0.25">
      <c r="A778">
        <v>0</v>
      </c>
      <c r="B778">
        <v>0.02</v>
      </c>
      <c r="C778">
        <v>0</v>
      </c>
    </row>
    <row r="779" spans="1:3" x14ac:dyDescent="0.25">
      <c r="A779">
        <v>0</v>
      </c>
      <c r="B779">
        <v>1.67E-2</v>
      </c>
      <c r="C779">
        <v>0</v>
      </c>
    </row>
    <row r="780" spans="1:3" x14ac:dyDescent="0.25">
      <c r="A780">
        <v>0</v>
      </c>
      <c r="B780">
        <v>2.6700000000000002E-2</v>
      </c>
      <c r="C780">
        <v>0</v>
      </c>
    </row>
    <row r="781" spans="1:3" x14ac:dyDescent="0.25">
      <c r="A781">
        <v>0</v>
      </c>
      <c r="B781">
        <v>0.01</v>
      </c>
      <c r="C781">
        <v>0</v>
      </c>
    </row>
    <row r="782" spans="1:3" x14ac:dyDescent="0.25">
      <c r="A782">
        <v>0</v>
      </c>
      <c r="B782">
        <v>1.3299999999999999E-2</v>
      </c>
      <c r="C782">
        <v>0</v>
      </c>
    </row>
    <row r="783" spans="1:3" x14ac:dyDescent="0.25">
      <c r="A783">
        <v>0</v>
      </c>
      <c r="B783">
        <v>1.67E-2</v>
      </c>
      <c r="C783">
        <v>0</v>
      </c>
    </row>
    <row r="784" spans="1:3" x14ac:dyDescent="0.25">
      <c r="A784">
        <v>1</v>
      </c>
      <c r="B784">
        <v>0.84</v>
      </c>
      <c r="C784">
        <v>1</v>
      </c>
    </row>
    <row r="785" spans="1:3" x14ac:dyDescent="0.25">
      <c r="A785">
        <v>0</v>
      </c>
      <c r="B785">
        <v>7.3300000000000004E-2</v>
      </c>
      <c r="C785">
        <v>0</v>
      </c>
    </row>
    <row r="786" spans="1:3" x14ac:dyDescent="0.25">
      <c r="A786">
        <v>0</v>
      </c>
      <c r="B786">
        <v>6.7000000000000002E-3</v>
      </c>
      <c r="C786">
        <v>0</v>
      </c>
    </row>
    <row r="787" spans="1:3" x14ac:dyDescent="0.25">
      <c r="A787">
        <v>0</v>
      </c>
      <c r="B787">
        <v>3.6700000000000003E-2</v>
      </c>
      <c r="C787">
        <v>0</v>
      </c>
    </row>
    <row r="788" spans="1:3" x14ac:dyDescent="0.25">
      <c r="A788">
        <v>0</v>
      </c>
      <c r="B788">
        <v>0.02</v>
      </c>
      <c r="C788">
        <v>0</v>
      </c>
    </row>
    <row r="789" spans="1:3" x14ac:dyDescent="0.25">
      <c r="A789">
        <v>0</v>
      </c>
      <c r="B789">
        <v>7.3300000000000004E-2</v>
      </c>
      <c r="C789">
        <v>0</v>
      </c>
    </row>
    <row r="790" spans="1:3" x14ac:dyDescent="0.25">
      <c r="A790">
        <v>1</v>
      </c>
      <c r="B790">
        <v>0.4133</v>
      </c>
      <c r="C790">
        <v>0</v>
      </c>
    </row>
    <row r="791" spans="1:3" x14ac:dyDescent="0.25">
      <c r="A791">
        <v>1</v>
      </c>
      <c r="B791">
        <v>0.89</v>
      </c>
      <c r="C791">
        <v>1</v>
      </c>
    </row>
    <row r="792" spans="1:3" x14ac:dyDescent="0.25">
      <c r="A792">
        <v>0</v>
      </c>
      <c r="B792">
        <v>1.3299999999999999E-2</v>
      </c>
      <c r="C792">
        <v>0</v>
      </c>
    </row>
    <row r="793" spans="1:3" x14ac:dyDescent="0.25">
      <c r="A793">
        <v>0</v>
      </c>
      <c r="B793">
        <v>2.3300000000000001E-2</v>
      </c>
      <c r="C793">
        <v>0</v>
      </c>
    </row>
    <row r="794" spans="1:3" x14ac:dyDescent="0.25">
      <c r="A794">
        <v>0</v>
      </c>
      <c r="B794">
        <v>6.7000000000000002E-3</v>
      </c>
      <c r="C794">
        <v>0</v>
      </c>
    </row>
    <row r="795" spans="1:3" x14ac:dyDescent="0.25">
      <c r="A795">
        <v>0</v>
      </c>
      <c r="B795">
        <v>0.03</v>
      </c>
      <c r="C795">
        <v>0</v>
      </c>
    </row>
    <row r="796" spans="1:3" x14ac:dyDescent="0.25">
      <c r="A796">
        <v>0</v>
      </c>
      <c r="B796">
        <v>1.3299999999999999E-2</v>
      </c>
      <c r="C796">
        <v>0</v>
      </c>
    </row>
    <row r="797" spans="1:3" x14ac:dyDescent="0.25">
      <c r="A797">
        <v>0</v>
      </c>
      <c r="B797">
        <v>1.67E-2</v>
      </c>
      <c r="C797">
        <v>0</v>
      </c>
    </row>
    <row r="798" spans="1:3" x14ac:dyDescent="0.25">
      <c r="A798">
        <v>0</v>
      </c>
      <c r="B798">
        <v>0.02</v>
      </c>
      <c r="C798">
        <v>0</v>
      </c>
    </row>
    <row r="799" spans="1:3" x14ac:dyDescent="0.25">
      <c r="A799">
        <v>0</v>
      </c>
      <c r="B799">
        <v>0.05</v>
      </c>
      <c r="C799">
        <v>0</v>
      </c>
    </row>
    <row r="800" spans="1:3" x14ac:dyDescent="0.25">
      <c r="A800">
        <v>0</v>
      </c>
      <c r="B800">
        <v>0.14330000000000001</v>
      </c>
      <c r="C800">
        <v>0</v>
      </c>
    </row>
    <row r="801" spans="1:3" x14ac:dyDescent="0.25">
      <c r="A801">
        <v>1</v>
      </c>
      <c r="B801">
        <v>0.45329999999999998</v>
      </c>
      <c r="C801">
        <v>0</v>
      </c>
    </row>
    <row r="802" spans="1:3" x14ac:dyDescent="0.25">
      <c r="A802">
        <v>1</v>
      </c>
      <c r="B802">
        <v>0.83</v>
      </c>
      <c r="C802">
        <v>1</v>
      </c>
    </row>
    <row r="803" spans="1:3" x14ac:dyDescent="0.25">
      <c r="A803">
        <v>0</v>
      </c>
      <c r="B803">
        <v>1.67E-2</v>
      </c>
      <c r="C803">
        <v>0</v>
      </c>
    </row>
    <row r="804" spans="1:3" x14ac:dyDescent="0.25">
      <c r="A804">
        <v>0</v>
      </c>
      <c r="B804">
        <v>0.05</v>
      </c>
      <c r="C804">
        <v>0</v>
      </c>
    </row>
    <row r="805" spans="1:3" x14ac:dyDescent="0.25">
      <c r="A805">
        <v>1</v>
      </c>
      <c r="B805">
        <v>0.1867</v>
      </c>
      <c r="C805">
        <v>0</v>
      </c>
    </row>
    <row r="806" spans="1:3" x14ac:dyDescent="0.25">
      <c r="A806">
        <v>0</v>
      </c>
      <c r="B806">
        <v>0.02</v>
      </c>
      <c r="C806">
        <v>0</v>
      </c>
    </row>
    <row r="807" spans="1:3" x14ac:dyDescent="0.25">
      <c r="A807">
        <v>0</v>
      </c>
      <c r="B807">
        <v>2.3300000000000001E-2</v>
      </c>
      <c r="C807">
        <v>0</v>
      </c>
    </row>
    <row r="808" spans="1:3" x14ac:dyDescent="0.25">
      <c r="A808">
        <v>0</v>
      </c>
      <c r="B808">
        <v>6.7000000000000002E-3</v>
      </c>
      <c r="C808">
        <v>0</v>
      </c>
    </row>
    <row r="809" spans="1:3" x14ac:dyDescent="0.25">
      <c r="A809">
        <v>1</v>
      </c>
      <c r="B809">
        <v>0.71</v>
      </c>
      <c r="C809">
        <v>1</v>
      </c>
    </row>
    <row r="810" spans="1:3" x14ac:dyDescent="0.25">
      <c r="A810">
        <v>0</v>
      </c>
      <c r="B810">
        <v>0.01</v>
      </c>
      <c r="C810">
        <v>0</v>
      </c>
    </row>
    <row r="811" spans="1:3" x14ac:dyDescent="0.25">
      <c r="A811">
        <v>0</v>
      </c>
      <c r="B811">
        <v>3.3E-3</v>
      </c>
      <c r="C811">
        <v>0</v>
      </c>
    </row>
    <row r="812" spans="1:3" x14ac:dyDescent="0.25">
      <c r="A812">
        <v>0</v>
      </c>
      <c r="B812">
        <v>0.02</v>
      </c>
      <c r="C812">
        <v>0</v>
      </c>
    </row>
    <row r="813" spans="1:3" x14ac:dyDescent="0.25">
      <c r="A813">
        <v>0</v>
      </c>
      <c r="B813">
        <v>2.6700000000000002E-2</v>
      </c>
      <c r="C813">
        <v>0</v>
      </c>
    </row>
    <row r="814" spans="1:3" x14ac:dyDescent="0.25">
      <c r="A814">
        <v>0</v>
      </c>
      <c r="B814">
        <v>1.67E-2</v>
      </c>
      <c r="C814">
        <v>0</v>
      </c>
    </row>
    <row r="815" spans="1:3" x14ac:dyDescent="0.25">
      <c r="A815">
        <v>0</v>
      </c>
      <c r="B815">
        <v>0.1133</v>
      </c>
      <c r="C815">
        <v>0</v>
      </c>
    </row>
    <row r="816" spans="1:3" x14ac:dyDescent="0.25">
      <c r="A816">
        <v>0</v>
      </c>
      <c r="B816">
        <v>0</v>
      </c>
      <c r="C816">
        <v>0</v>
      </c>
    </row>
    <row r="817" spans="1:3" x14ac:dyDescent="0.25">
      <c r="A817">
        <v>0</v>
      </c>
      <c r="B817">
        <v>0</v>
      </c>
      <c r="C817">
        <v>0</v>
      </c>
    </row>
    <row r="818" spans="1:3" x14ac:dyDescent="0.25">
      <c r="A818">
        <v>0</v>
      </c>
      <c r="B818">
        <v>0.1</v>
      </c>
      <c r="C818">
        <v>0</v>
      </c>
    </row>
    <row r="819" spans="1:3" x14ac:dyDescent="0.25">
      <c r="A819">
        <v>0</v>
      </c>
      <c r="B819">
        <v>6.6699999999999995E-2</v>
      </c>
      <c r="C819">
        <v>0</v>
      </c>
    </row>
    <row r="820" spans="1:3" x14ac:dyDescent="0.25">
      <c r="A820">
        <v>0</v>
      </c>
      <c r="B820">
        <v>7.6700000000000004E-2</v>
      </c>
      <c r="C820">
        <v>0</v>
      </c>
    </row>
    <row r="821" spans="1:3" x14ac:dyDescent="0.25">
      <c r="A821">
        <v>1</v>
      </c>
      <c r="B821">
        <v>0.69669999999999999</v>
      </c>
      <c r="C821">
        <v>1</v>
      </c>
    </row>
    <row r="822" spans="1:3" x14ac:dyDescent="0.25">
      <c r="A822">
        <v>1</v>
      </c>
      <c r="B822">
        <v>0.79330000000000001</v>
      </c>
      <c r="C822">
        <v>1</v>
      </c>
    </row>
    <row r="823" spans="1:3" x14ac:dyDescent="0.25">
      <c r="A823">
        <v>1</v>
      </c>
      <c r="B823">
        <v>0.94330000000000003</v>
      </c>
      <c r="C823">
        <v>1</v>
      </c>
    </row>
    <row r="824" spans="1:3" x14ac:dyDescent="0.25">
      <c r="A824">
        <v>0</v>
      </c>
      <c r="B824">
        <v>0.03</v>
      </c>
      <c r="C824">
        <v>0</v>
      </c>
    </row>
    <row r="825" spans="1:3" x14ac:dyDescent="0.25">
      <c r="A825">
        <v>0</v>
      </c>
      <c r="B825">
        <v>0</v>
      </c>
      <c r="C825">
        <v>0</v>
      </c>
    </row>
    <row r="826" spans="1:3" x14ac:dyDescent="0.25">
      <c r="A826">
        <v>0</v>
      </c>
      <c r="B826">
        <v>0.01</v>
      </c>
      <c r="C826">
        <v>0</v>
      </c>
    </row>
    <row r="827" spans="1:3" x14ac:dyDescent="0.25">
      <c r="A827">
        <v>1</v>
      </c>
      <c r="B827">
        <v>0.74670000000000003</v>
      </c>
      <c r="C827">
        <v>1</v>
      </c>
    </row>
    <row r="828" spans="1:3" x14ac:dyDescent="0.25">
      <c r="A828">
        <v>0</v>
      </c>
      <c r="B828">
        <v>3.3E-3</v>
      </c>
      <c r="C828">
        <v>0</v>
      </c>
    </row>
    <row r="829" spans="1:3" x14ac:dyDescent="0.25">
      <c r="A829">
        <v>1</v>
      </c>
      <c r="B829">
        <v>5.33E-2</v>
      </c>
      <c r="C829">
        <v>0</v>
      </c>
    </row>
    <row r="830" spans="1:3" x14ac:dyDescent="0.25">
      <c r="A830">
        <v>0</v>
      </c>
      <c r="B830">
        <v>0.36</v>
      </c>
      <c r="C830">
        <v>0</v>
      </c>
    </row>
    <row r="831" spans="1:3" x14ac:dyDescent="0.25">
      <c r="A831">
        <v>1</v>
      </c>
      <c r="B831">
        <v>0.87670000000000003</v>
      </c>
      <c r="C831">
        <v>1</v>
      </c>
    </row>
    <row r="832" spans="1:3" x14ac:dyDescent="0.25">
      <c r="A832">
        <v>1</v>
      </c>
      <c r="B832">
        <v>0.73</v>
      </c>
      <c r="C832">
        <v>1</v>
      </c>
    </row>
    <row r="833" spans="1:3" x14ac:dyDescent="0.25">
      <c r="A833">
        <v>0</v>
      </c>
      <c r="B833">
        <v>2.6700000000000002E-2</v>
      </c>
      <c r="C833">
        <v>0</v>
      </c>
    </row>
    <row r="834" spans="1:3" x14ac:dyDescent="0.25">
      <c r="A834">
        <v>0</v>
      </c>
      <c r="B834">
        <v>7.3300000000000004E-2</v>
      </c>
      <c r="C834">
        <v>0</v>
      </c>
    </row>
    <row r="835" spans="1:3" x14ac:dyDescent="0.25">
      <c r="A835">
        <v>1</v>
      </c>
      <c r="B835">
        <v>0.89329999999999998</v>
      </c>
      <c r="C835">
        <v>1</v>
      </c>
    </row>
    <row r="836" spans="1:3" x14ac:dyDescent="0.25">
      <c r="A836">
        <v>1</v>
      </c>
      <c r="B836">
        <v>0.93330000000000002</v>
      </c>
      <c r="C836">
        <v>1</v>
      </c>
    </row>
    <row r="837" spans="1:3" x14ac:dyDescent="0.25">
      <c r="A837">
        <v>0</v>
      </c>
      <c r="B837">
        <v>0.01</v>
      </c>
      <c r="C837">
        <v>0</v>
      </c>
    </row>
    <row r="838" spans="1:3" x14ac:dyDescent="0.25">
      <c r="A838">
        <v>0</v>
      </c>
      <c r="B838">
        <v>3.3E-3</v>
      </c>
      <c r="C838">
        <v>0</v>
      </c>
    </row>
    <row r="839" spans="1:3" x14ac:dyDescent="0.25">
      <c r="A839">
        <v>0</v>
      </c>
      <c r="B839">
        <v>9.3299999999999994E-2</v>
      </c>
      <c r="C839">
        <v>0</v>
      </c>
    </row>
    <row r="840" spans="1:3" x14ac:dyDescent="0.25">
      <c r="A840">
        <v>0</v>
      </c>
      <c r="B840">
        <v>6.6699999999999995E-2</v>
      </c>
      <c r="C840">
        <v>0</v>
      </c>
    </row>
    <row r="841" spans="1:3" x14ac:dyDescent="0.25">
      <c r="A841">
        <v>0</v>
      </c>
      <c r="B841">
        <v>3.6700000000000003E-2</v>
      </c>
      <c r="C841">
        <v>0</v>
      </c>
    </row>
    <row r="842" spans="1:3" x14ac:dyDescent="0.25">
      <c r="A842">
        <v>0</v>
      </c>
      <c r="B842">
        <v>1.67E-2</v>
      </c>
      <c r="C842">
        <v>0</v>
      </c>
    </row>
    <row r="843" spans="1:3" x14ac:dyDescent="0.25">
      <c r="A843">
        <v>0</v>
      </c>
      <c r="B843">
        <v>0.19</v>
      </c>
      <c r="C843">
        <v>0</v>
      </c>
    </row>
    <row r="844" spans="1:3" x14ac:dyDescent="0.25">
      <c r="A844">
        <v>0</v>
      </c>
      <c r="B844">
        <v>1.67E-2</v>
      </c>
      <c r="C844">
        <v>0</v>
      </c>
    </row>
    <row r="845" spans="1:3" x14ac:dyDescent="0.25">
      <c r="A845">
        <v>0</v>
      </c>
      <c r="B845">
        <v>6.7000000000000002E-3</v>
      </c>
      <c r="C845">
        <v>0</v>
      </c>
    </row>
    <row r="846" spans="1:3" x14ac:dyDescent="0.25">
      <c r="A846">
        <v>0</v>
      </c>
      <c r="B846">
        <v>3.3E-3</v>
      </c>
      <c r="C846">
        <v>0</v>
      </c>
    </row>
    <row r="847" spans="1:3" x14ac:dyDescent="0.25">
      <c r="A847">
        <v>0</v>
      </c>
      <c r="B847">
        <v>0.03</v>
      </c>
      <c r="C847">
        <v>0</v>
      </c>
    </row>
    <row r="848" spans="1:3" x14ac:dyDescent="0.25">
      <c r="A848">
        <v>0</v>
      </c>
      <c r="B848">
        <v>0.03</v>
      </c>
      <c r="C848">
        <v>0</v>
      </c>
    </row>
    <row r="849" spans="1:3" x14ac:dyDescent="0.25">
      <c r="A849">
        <v>0</v>
      </c>
      <c r="B849">
        <v>0</v>
      </c>
      <c r="C849">
        <v>0</v>
      </c>
    </row>
    <row r="850" spans="1:3" x14ac:dyDescent="0.25">
      <c r="A850">
        <v>0</v>
      </c>
      <c r="B850">
        <v>0.04</v>
      </c>
      <c r="C850">
        <v>0</v>
      </c>
    </row>
    <row r="851" spans="1:3" x14ac:dyDescent="0.25">
      <c r="A851">
        <v>0</v>
      </c>
      <c r="B851">
        <v>0.19670000000000001</v>
      </c>
      <c r="C851">
        <v>0</v>
      </c>
    </row>
    <row r="852" spans="1:3" x14ac:dyDescent="0.25">
      <c r="A852">
        <v>0</v>
      </c>
      <c r="B852">
        <v>5.33E-2</v>
      </c>
      <c r="C852">
        <v>0</v>
      </c>
    </row>
    <row r="853" spans="1:3" x14ac:dyDescent="0.25">
      <c r="A853">
        <v>0</v>
      </c>
      <c r="B853">
        <v>0.1333</v>
      </c>
      <c r="C853">
        <v>0</v>
      </c>
    </row>
    <row r="854" spans="1:3" x14ac:dyDescent="0.25">
      <c r="A854">
        <v>0</v>
      </c>
      <c r="B854">
        <v>0.02</v>
      </c>
      <c r="C854">
        <v>0</v>
      </c>
    </row>
    <row r="855" spans="1:3" x14ac:dyDescent="0.25">
      <c r="A855">
        <v>0</v>
      </c>
      <c r="B855">
        <v>0.01</v>
      </c>
      <c r="C855">
        <v>0</v>
      </c>
    </row>
    <row r="856" spans="1:3" x14ac:dyDescent="0.25">
      <c r="A856">
        <v>0</v>
      </c>
      <c r="B856">
        <v>0.05</v>
      </c>
      <c r="C856">
        <v>0</v>
      </c>
    </row>
    <row r="857" spans="1:3" x14ac:dyDescent="0.25">
      <c r="A857">
        <v>0</v>
      </c>
      <c r="B857">
        <v>4.3299999999999998E-2</v>
      </c>
      <c r="C857">
        <v>0</v>
      </c>
    </row>
    <row r="858" spans="1:3" x14ac:dyDescent="0.25">
      <c r="A858">
        <v>1</v>
      </c>
      <c r="B858">
        <v>0.43669999999999998</v>
      </c>
      <c r="C858">
        <v>0</v>
      </c>
    </row>
    <row r="859" spans="1:3" x14ac:dyDescent="0.25">
      <c r="A859">
        <v>0</v>
      </c>
      <c r="B859">
        <v>6.7000000000000002E-3</v>
      </c>
      <c r="C859">
        <v>0</v>
      </c>
    </row>
    <row r="860" spans="1:3" x14ac:dyDescent="0.25">
      <c r="A860">
        <v>1</v>
      </c>
      <c r="B860">
        <v>0.71</v>
      </c>
      <c r="C860">
        <v>1</v>
      </c>
    </row>
    <row r="861" spans="1:3" x14ac:dyDescent="0.25">
      <c r="A861">
        <v>0</v>
      </c>
      <c r="B861">
        <v>2.6700000000000002E-2</v>
      </c>
      <c r="C861">
        <v>0</v>
      </c>
    </row>
    <row r="862" spans="1:3" x14ac:dyDescent="0.25">
      <c r="A862">
        <v>0</v>
      </c>
      <c r="B862">
        <v>1.3299999999999999E-2</v>
      </c>
      <c r="C862">
        <v>0</v>
      </c>
    </row>
    <row r="863" spans="1:3" x14ac:dyDescent="0.25">
      <c r="A863">
        <v>0</v>
      </c>
      <c r="B863">
        <v>2.6700000000000002E-2</v>
      </c>
      <c r="C863">
        <v>0</v>
      </c>
    </row>
    <row r="864" spans="1:3" x14ac:dyDescent="0.25">
      <c r="A864">
        <v>0</v>
      </c>
      <c r="B864">
        <v>1.3299999999999999E-2</v>
      </c>
      <c r="C864">
        <v>0</v>
      </c>
    </row>
    <row r="865" spans="1:3" x14ac:dyDescent="0.25">
      <c r="A865">
        <v>0</v>
      </c>
      <c r="B865">
        <v>0.14330000000000001</v>
      </c>
      <c r="C865">
        <v>0</v>
      </c>
    </row>
    <row r="866" spans="1:3" x14ac:dyDescent="0.25">
      <c r="A866">
        <v>1</v>
      </c>
      <c r="B866">
        <v>0.71</v>
      </c>
      <c r="C866">
        <v>1</v>
      </c>
    </row>
    <row r="867" spans="1:3" x14ac:dyDescent="0.25">
      <c r="A867">
        <v>1</v>
      </c>
      <c r="B867">
        <v>0.93669999999999998</v>
      </c>
      <c r="C867">
        <v>1</v>
      </c>
    </row>
    <row r="868" spans="1:3" x14ac:dyDescent="0.25">
      <c r="A868">
        <v>1</v>
      </c>
      <c r="B868">
        <v>0.81330000000000002</v>
      </c>
      <c r="C868">
        <v>1</v>
      </c>
    </row>
    <row r="869" spans="1:3" x14ac:dyDescent="0.25">
      <c r="A869">
        <v>0</v>
      </c>
      <c r="B869">
        <v>5.33E-2</v>
      </c>
      <c r="C869">
        <v>0</v>
      </c>
    </row>
    <row r="870" spans="1:3" x14ac:dyDescent="0.25">
      <c r="A870">
        <v>0</v>
      </c>
      <c r="B870">
        <v>0.11</v>
      </c>
      <c r="C870">
        <v>0</v>
      </c>
    </row>
    <row r="871" spans="1:3" x14ac:dyDescent="0.25">
      <c r="A871">
        <v>0</v>
      </c>
      <c r="B871">
        <v>0.03</v>
      </c>
      <c r="C871">
        <v>0</v>
      </c>
    </row>
    <row r="872" spans="1:3" x14ac:dyDescent="0.25">
      <c r="A872">
        <v>0</v>
      </c>
      <c r="B872">
        <v>6.7000000000000002E-3</v>
      </c>
      <c r="C872">
        <v>0</v>
      </c>
    </row>
    <row r="873" spans="1:3" x14ac:dyDescent="0.25">
      <c r="A873">
        <v>0</v>
      </c>
      <c r="B873">
        <v>3.3E-3</v>
      </c>
      <c r="C873">
        <v>0</v>
      </c>
    </row>
    <row r="874" spans="1:3" x14ac:dyDescent="0.25">
      <c r="A874">
        <v>1</v>
      </c>
      <c r="B874">
        <v>0.9</v>
      </c>
      <c r="C874">
        <v>1</v>
      </c>
    </row>
    <row r="875" spans="1:3" x14ac:dyDescent="0.25">
      <c r="A875">
        <v>1</v>
      </c>
      <c r="B875">
        <v>0.85</v>
      </c>
      <c r="C875">
        <v>1</v>
      </c>
    </row>
    <row r="876" spans="1:3" x14ac:dyDescent="0.25">
      <c r="A876">
        <v>1</v>
      </c>
      <c r="B876">
        <v>0.79330000000000001</v>
      </c>
      <c r="C876">
        <v>1</v>
      </c>
    </row>
    <row r="877" spans="1:3" x14ac:dyDescent="0.25">
      <c r="A877">
        <v>1</v>
      </c>
      <c r="B877">
        <v>0.82</v>
      </c>
      <c r="C877">
        <v>1</v>
      </c>
    </row>
    <row r="878" spans="1:3" x14ac:dyDescent="0.25">
      <c r="A878">
        <v>0</v>
      </c>
      <c r="B878">
        <v>8.3299999999999999E-2</v>
      </c>
      <c r="C878">
        <v>0</v>
      </c>
    </row>
    <row r="879" spans="1:3" x14ac:dyDescent="0.25">
      <c r="A879">
        <v>0</v>
      </c>
      <c r="B879">
        <v>0.03</v>
      </c>
      <c r="C879">
        <v>0</v>
      </c>
    </row>
    <row r="880" spans="1:3" x14ac:dyDescent="0.25">
      <c r="A880">
        <v>0</v>
      </c>
      <c r="B880">
        <v>0.04</v>
      </c>
      <c r="C880">
        <v>0</v>
      </c>
    </row>
    <row r="881" spans="1:3" x14ac:dyDescent="0.25">
      <c r="A881">
        <v>0</v>
      </c>
      <c r="B881">
        <v>0.78669999999999995</v>
      </c>
      <c r="C881">
        <v>1</v>
      </c>
    </row>
    <row r="882" spans="1:3" x14ac:dyDescent="0.25">
      <c r="A882">
        <v>0</v>
      </c>
      <c r="B882">
        <v>0.08</v>
      </c>
      <c r="C882">
        <v>0</v>
      </c>
    </row>
    <row r="883" spans="1:3" x14ac:dyDescent="0.25">
      <c r="A883">
        <v>0</v>
      </c>
      <c r="B883">
        <v>6.7000000000000002E-3</v>
      </c>
      <c r="C883">
        <v>0</v>
      </c>
    </row>
    <row r="884" spans="1:3" x14ac:dyDescent="0.25">
      <c r="A884">
        <v>0</v>
      </c>
      <c r="B884">
        <v>2.3300000000000001E-2</v>
      </c>
      <c r="C884">
        <v>0</v>
      </c>
    </row>
    <row r="885" spans="1:3" x14ac:dyDescent="0.25">
      <c r="A885">
        <v>0</v>
      </c>
      <c r="B885">
        <v>0.1067</v>
      </c>
      <c r="C885">
        <v>0</v>
      </c>
    </row>
    <row r="886" spans="1:3" x14ac:dyDescent="0.25">
      <c r="A886">
        <v>0</v>
      </c>
      <c r="B886">
        <v>0.01</v>
      </c>
      <c r="C886">
        <v>0</v>
      </c>
    </row>
    <row r="887" spans="1:3" x14ac:dyDescent="0.25">
      <c r="A887">
        <v>0</v>
      </c>
      <c r="B887">
        <v>2.3300000000000001E-2</v>
      </c>
      <c r="C887">
        <v>0</v>
      </c>
    </row>
    <row r="888" spans="1:3" x14ac:dyDescent="0.25">
      <c r="A888">
        <v>0</v>
      </c>
      <c r="B888">
        <v>3.3E-3</v>
      </c>
      <c r="C888">
        <v>0</v>
      </c>
    </row>
    <row r="889" spans="1:3" x14ac:dyDescent="0.25">
      <c r="A889">
        <v>0</v>
      </c>
      <c r="B889">
        <v>0.2167</v>
      </c>
      <c r="C889">
        <v>0</v>
      </c>
    </row>
    <row r="890" spans="1:3" x14ac:dyDescent="0.25">
      <c r="A890">
        <v>0</v>
      </c>
      <c r="B890">
        <v>1.3299999999999999E-2</v>
      </c>
      <c r="C890">
        <v>0</v>
      </c>
    </row>
    <row r="891" spans="1:3" x14ac:dyDescent="0.25">
      <c r="A891">
        <v>0</v>
      </c>
      <c r="B891">
        <v>3.3E-3</v>
      </c>
      <c r="C891">
        <v>0</v>
      </c>
    </row>
    <row r="892" spans="1:3" x14ac:dyDescent="0.25">
      <c r="A892">
        <v>0</v>
      </c>
      <c r="B892">
        <v>2.6700000000000002E-2</v>
      </c>
      <c r="C892">
        <v>0</v>
      </c>
    </row>
    <row r="893" spans="1:3" x14ac:dyDescent="0.25">
      <c r="A893">
        <v>0</v>
      </c>
      <c r="B893">
        <v>3.3E-3</v>
      </c>
      <c r="C893">
        <v>0</v>
      </c>
    </row>
    <row r="894" spans="1:3" x14ac:dyDescent="0.25">
      <c r="A894">
        <v>1</v>
      </c>
      <c r="B894">
        <v>0.49</v>
      </c>
      <c r="C894">
        <v>0</v>
      </c>
    </row>
    <row r="895" spans="1:3" x14ac:dyDescent="0.25">
      <c r="A895">
        <v>1</v>
      </c>
      <c r="B895">
        <v>0.9133</v>
      </c>
      <c r="C895">
        <v>1</v>
      </c>
    </row>
    <row r="896" spans="1:3" x14ac:dyDescent="0.25">
      <c r="A896">
        <v>0</v>
      </c>
      <c r="B896">
        <v>0.1067</v>
      </c>
      <c r="C896">
        <v>0</v>
      </c>
    </row>
    <row r="897" spans="1:3" x14ac:dyDescent="0.25">
      <c r="A897">
        <v>0</v>
      </c>
      <c r="B897">
        <v>0.2</v>
      </c>
      <c r="C897">
        <v>0</v>
      </c>
    </row>
    <row r="898" spans="1:3" x14ac:dyDescent="0.25">
      <c r="A898">
        <v>0</v>
      </c>
      <c r="B898">
        <v>1.3299999999999999E-2</v>
      </c>
      <c r="C898">
        <v>0</v>
      </c>
    </row>
    <row r="899" spans="1:3" x14ac:dyDescent="0.25">
      <c r="A899">
        <v>0</v>
      </c>
      <c r="B899">
        <v>6.7000000000000002E-3</v>
      </c>
      <c r="C899">
        <v>0</v>
      </c>
    </row>
    <row r="900" spans="1:3" x14ac:dyDescent="0.25">
      <c r="A900">
        <v>0</v>
      </c>
      <c r="B900">
        <v>7.0000000000000007E-2</v>
      </c>
      <c r="C900">
        <v>0</v>
      </c>
    </row>
    <row r="901" spans="1:3" x14ac:dyDescent="0.25">
      <c r="A901">
        <v>0</v>
      </c>
      <c r="B901">
        <v>3.3E-3</v>
      </c>
      <c r="C901">
        <v>0</v>
      </c>
    </row>
    <row r="902" spans="1:3" x14ac:dyDescent="0.25">
      <c r="A902">
        <v>1</v>
      </c>
      <c r="B902">
        <v>0.92669999999999997</v>
      </c>
      <c r="C902">
        <v>1</v>
      </c>
    </row>
    <row r="903" spans="1:3" x14ac:dyDescent="0.25">
      <c r="A903">
        <v>0</v>
      </c>
      <c r="B903">
        <v>0.1333</v>
      </c>
      <c r="C903">
        <v>0</v>
      </c>
    </row>
    <row r="904" spans="1:3" x14ac:dyDescent="0.25">
      <c r="A904">
        <v>0</v>
      </c>
      <c r="B904">
        <v>0.01</v>
      </c>
      <c r="C904">
        <v>0</v>
      </c>
    </row>
    <row r="905" spans="1:3" x14ac:dyDescent="0.25">
      <c r="A905">
        <v>0</v>
      </c>
      <c r="B905">
        <v>1.3299999999999999E-2</v>
      </c>
      <c r="C905">
        <v>0</v>
      </c>
    </row>
    <row r="906" spans="1:3" x14ac:dyDescent="0.25">
      <c r="A906">
        <v>0</v>
      </c>
      <c r="B906">
        <v>2.6700000000000002E-2</v>
      </c>
      <c r="C906">
        <v>0</v>
      </c>
    </row>
    <row r="907" spans="1:3" x14ac:dyDescent="0.25">
      <c r="A907">
        <v>0</v>
      </c>
      <c r="B907">
        <v>0.04</v>
      </c>
      <c r="C907">
        <v>0</v>
      </c>
    </row>
    <row r="908" spans="1:3" x14ac:dyDescent="0.25">
      <c r="A908">
        <v>0</v>
      </c>
      <c r="B908">
        <v>7.0000000000000007E-2</v>
      </c>
      <c r="C908">
        <v>0</v>
      </c>
    </row>
    <row r="909" spans="1:3" x14ac:dyDescent="0.25">
      <c r="A909">
        <v>1</v>
      </c>
      <c r="B909">
        <v>0.45329999999999998</v>
      </c>
      <c r="C909">
        <v>0</v>
      </c>
    </row>
    <row r="910" spans="1:3" x14ac:dyDescent="0.25">
      <c r="A910">
        <v>1</v>
      </c>
      <c r="B910">
        <v>0.89670000000000005</v>
      </c>
      <c r="C910">
        <v>1</v>
      </c>
    </row>
    <row r="911" spans="1:3" x14ac:dyDescent="0.25">
      <c r="A911">
        <v>0</v>
      </c>
      <c r="B911">
        <v>6.7000000000000002E-3</v>
      </c>
      <c r="C911">
        <v>0</v>
      </c>
    </row>
    <row r="912" spans="1:3" x14ac:dyDescent="0.25">
      <c r="A912">
        <v>0</v>
      </c>
      <c r="B912">
        <v>0.2233</v>
      </c>
      <c r="C912">
        <v>0</v>
      </c>
    </row>
    <row r="913" spans="1:3" x14ac:dyDescent="0.25">
      <c r="A913">
        <v>0</v>
      </c>
      <c r="B913">
        <v>3.3E-3</v>
      </c>
      <c r="C913">
        <v>0</v>
      </c>
    </row>
    <row r="914" spans="1:3" x14ac:dyDescent="0.25">
      <c r="A914">
        <v>1</v>
      </c>
      <c r="B914">
        <v>0.54</v>
      </c>
      <c r="C914">
        <v>1</v>
      </c>
    </row>
    <row r="915" spans="1:3" x14ac:dyDescent="0.25">
      <c r="A915">
        <v>0</v>
      </c>
      <c r="B915">
        <v>1.67E-2</v>
      </c>
      <c r="C915">
        <v>0</v>
      </c>
    </row>
    <row r="916" spans="1:3" x14ac:dyDescent="0.25">
      <c r="A916">
        <v>0</v>
      </c>
      <c r="B916">
        <v>0.09</v>
      </c>
      <c r="C916">
        <v>0</v>
      </c>
    </row>
    <row r="917" spans="1:3" x14ac:dyDescent="0.25">
      <c r="A917">
        <v>0</v>
      </c>
      <c r="B917">
        <v>0.08</v>
      </c>
      <c r="C917">
        <v>0</v>
      </c>
    </row>
    <row r="918" spans="1:3" x14ac:dyDescent="0.25">
      <c r="A918">
        <v>1</v>
      </c>
      <c r="B918">
        <v>0.59</v>
      </c>
      <c r="C918">
        <v>1</v>
      </c>
    </row>
    <row r="919" spans="1:3" x14ac:dyDescent="0.25">
      <c r="A919">
        <v>1</v>
      </c>
      <c r="B919">
        <v>0.93</v>
      </c>
      <c r="C919">
        <v>1</v>
      </c>
    </row>
    <row r="920" spans="1:3" x14ac:dyDescent="0.25">
      <c r="A920">
        <v>0</v>
      </c>
      <c r="B920">
        <v>0.03</v>
      </c>
      <c r="C920">
        <v>0</v>
      </c>
    </row>
    <row r="921" spans="1:3" x14ac:dyDescent="0.25">
      <c r="A921">
        <v>0</v>
      </c>
      <c r="B921">
        <v>0.06</v>
      </c>
      <c r="C921">
        <v>0</v>
      </c>
    </row>
    <row r="922" spans="1:3" x14ac:dyDescent="0.25">
      <c r="A922">
        <v>0</v>
      </c>
      <c r="B922">
        <v>4.6699999999999998E-2</v>
      </c>
      <c r="C922">
        <v>0</v>
      </c>
    </row>
    <row r="923" spans="1:3" x14ac:dyDescent="0.25">
      <c r="A923">
        <v>1</v>
      </c>
      <c r="B923">
        <v>0.89670000000000005</v>
      </c>
      <c r="C923">
        <v>1</v>
      </c>
    </row>
    <row r="924" spans="1:3" x14ac:dyDescent="0.25">
      <c r="A924">
        <v>0</v>
      </c>
      <c r="B924">
        <v>4.3299999999999998E-2</v>
      </c>
      <c r="C924">
        <v>0</v>
      </c>
    </row>
    <row r="925" spans="1:3" x14ac:dyDescent="0.25">
      <c r="A925">
        <v>0</v>
      </c>
      <c r="B925">
        <v>1.3299999999999999E-2</v>
      </c>
      <c r="C925">
        <v>0</v>
      </c>
    </row>
    <row r="926" spans="1:3" x14ac:dyDescent="0.25">
      <c r="A926">
        <v>0</v>
      </c>
      <c r="B926">
        <v>1.67E-2</v>
      </c>
      <c r="C926">
        <v>0</v>
      </c>
    </row>
    <row r="927" spans="1:3" x14ac:dyDescent="0.25">
      <c r="A927">
        <v>0</v>
      </c>
      <c r="B927">
        <v>4.3299999999999998E-2</v>
      </c>
      <c r="C927">
        <v>0</v>
      </c>
    </row>
    <row r="928" spans="1:3" x14ac:dyDescent="0.25">
      <c r="A928">
        <v>1</v>
      </c>
      <c r="B928">
        <v>0.71330000000000005</v>
      </c>
      <c r="C928">
        <v>1</v>
      </c>
    </row>
    <row r="929" spans="1:3" x14ac:dyDescent="0.25">
      <c r="A929">
        <v>1</v>
      </c>
      <c r="B929">
        <v>0.87</v>
      </c>
      <c r="C929">
        <v>1</v>
      </c>
    </row>
    <row r="930" spans="1:3" x14ac:dyDescent="0.25">
      <c r="A930">
        <v>0</v>
      </c>
      <c r="B930">
        <v>0.09</v>
      </c>
      <c r="C930">
        <v>0</v>
      </c>
    </row>
    <row r="931" spans="1:3" x14ac:dyDescent="0.25">
      <c r="A931">
        <v>0</v>
      </c>
      <c r="B931">
        <v>3.3300000000000003E-2</v>
      </c>
      <c r="C931">
        <v>0</v>
      </c>
    </row>
    <row r="932" spans="1:3" x14ac:dyDescent="0.25">
      <c r="A932">
        <v>0</v>
      </c>
      <c r="B932">
        <v>6.7000000000000002E-3</v>
      </c>
      <c r="C932">
        <v>0</v>
      </c>
    </row>
    <row r="933" spans="1:3" x14ac:dyDescent="0.25">
      <c r="A933">
        <v>0</v>
      </c>
      <c r="B933">
        <v>5.67E-2</v>
      </c>
      <c r="C933">
        <v>0</v>
      </c>
    </row>
    <row r="934" spans="1:3" x14ac:dyDescent="0.25">
      <c r="A934">
        <v>0</v>
      </c>
      <c r="B934">
        <v>4.6699999999999998E-2</v>
      </c>
      <c r="C934">
        <v>0</v>
      </c>
    </row>
    <row r="935" spans="1:3" x14ac:dyDescent="0.25">
      <c r="A935">
        <v>0</v>
      </c>
      <c r="B935">
        <v>4.3299999999999998E-2</v>
      </c>
      <c r="C935">
        <v>0</v>
      </c>
    </row>
    <row r="936" spans="1:3" x14ac:dyDescent="0.25">
      <c r="A936">
        <v>0</v>
      </c>
      <c r="B936">
        <v>2.3300000000000001E-2</v>
      </c>
      <c r="C936">
        <v>0</v>
      </c>
    </row>
    <row r="937" spans="1:3" x14ac:dyDescent="0.25">
      <c r="A937">
        <v>0</v>
      </c>
      <c r="B937">
        <v>1.3299999999999999E-2</v>
      </c>
      <c r="C937">
        <v>0</v>
      </c>
    </row>
    <row r="938" spans="1:3" x14ac:dyDescent="0.25">
      <c r="A938">
        <v>0</v>
      </c>
      <c r="B938">
        <v>4.3299999999999998E-2</v>
      </c>
      <c r="C938">
        <v>0</v>
      </c>
    </row>
    <row r="939" spans="1:3" x14ac:dyDescent="0.25">
      <c r="A939">
        <v>0</v>
      </c>
      <c r="B939">
        <v>1.3299999999999999E-2</v>
      </c>
      <c r="C939">
        <v>0</v>
      </c>
    </row>
    <row r="940" spans="1:3" x14ac:dyDescent="0.25">
      <c r="A940">
        <v>0</v>
      </c>
      <c r="B940">
        <v>0.50670000000000004</v>
      </c>
      <c r="C940">
        <v>1</v>
      </c>
    </row>
    <row r="941" spans="1:3" x14ac:dyDescent="0.25">
      <c r="A941">
        <v>0</v>
      </c>
      <c r="B941">
        <v>0.01</v>
      </c>
      <c r="C941">
        <v>0</v>
      </c>
    </row>
    <row r="942" spans="1:3" x14ac:dyDescent="0.25">
      <c r="A942">
        <v>0</v>
      </c>
      <c r="B942">
        <v>0.1133</v>
      </c>
      <c r="C942">
        <v>0</v>
      </c>
    </row>
    <row r="943" spans="1:3" x14ac:dyDescent="0.25">
      <c r="A943">
        <v>0</v>
      </c>
      <c r="B943">
        <v>0.01</v>
      </c>
      <c r="C943">
        <v>0</v>
      </c>
    </row>
    <row r="944" spans="1:3" x14ac:dyDescent="0.25">
      <c r="A944">
        <v>0</v>
      </c>
      <c r="B944">
        <v>4.6699999999999998E-2</v>
      </c>
      <c r="C944">
        <v>0</v>
      </c>
    </row>
    <row r="945" spans="1:3" x14ac:dyDescent="0.25">
      <c r="A945">
        <v>0</v>
      </c>
      <c r="B945">
        <v>8.3299999999999999E-2</v>
      </c>
      <c r="C945">
        <v>0</v>
      </c>
    </row>
    <row r="946" spans="1:3" x14ac:dyDescent="0.25">
      <c r="A946">
        <v>0</v>
      </c>
      <c r="B946">
        <v>0.20669999999999999</v>
      </c>
      <c r="C946">
        <v>0</v>
      </c>
    </row>
    <row r="947" spans="1:3" x14ac:dyDescent="0.25">
      <c r="A947">
        <v>1</v>
      </c>
      <c r="B947">
        <v>0.81</v>
      </c>
      <c r="C947">
        <v>1</v>
      </c>
    </row>
    <row r="948" spans="1:3" x14ac:dyDescent="0.25">
      <c r="A948">
        <v>0</v>
      </c>
      <c r="B948">
        <v>7.3300000000000004E-2</v>
      </c>
      <c r="C948">
        <v>0</v>
      </c>
    </row>
    <row r="949" spans="1:3" x14ac:dyDescent="0.25">
      <c r="A949">
        <v>1</v>
      </c>
      <c r="B949">
        <v>0.92</v>
      </c>
      <c r="C949">
        <v>1</v>
      </c>
    </row>
    <row r="950" spans="1:3" x14ac:dyDescent="0.25">
      <c r="A950">
        <v>1</v>
      </c>
      <c r="B950">
        <v>0.92</v>
      </c>
      <c r="C950">
        <v>1</v>
      </c>
    </row>
    <row r="951" spans="1:3" x14ac:dyDescent="0.25">
      <c r="A951">
        <v>0</v>
      </c>
      <c r="B951">
        <v>0.01</v>
      </c>
      <c r="C951">
        <v>0</v>
      </c>
    </row>
    <row r="952" spans="1:3" x14ac:dyDescent="0.25">
      <c r="A952">
        <v>1</v>
      </c>
      <c r="B952">
        <v>0.66669999999999996</v>
      </c>
      <c r="C952">
        <v>1</v>
      </c>
    </row>
    <row r="953" spans="1:3" x14ac:dyDescent="0.25">
      <c r="A953">
        <v>0</v>
      </c>
      <c r="B953">
        <v>0.05</v>
      </c>
      <c r="C953">
        <v>0</v>
      </c>
    </row>
    <row r="954" spans="1:3" x14ac:dyDescent="0.25">
      <c r="A954">
        <v>0</v>
      </c>
      <c r="B954">
        <v>2.3300000000000001E-2</v>
      </c>
      <c r="C954">
        <v>0</v>
      </c>
    </row>
    <row r="955" spans="1:3" x14ac:dyDescent="0.25">
      <c r="A955">
        <v>0</v>
      </c>
      <c r="B955">
        <v>8.3299999999999999E-2</v>
      </c>
      <c r="C955">
        <v>0</v>
      </c>
    </row>
    <row r="956" spans="1:3" x14ac:dyDescent="0.25">
      <c r="A956">
        <v>0</v>
      </c>
      <c r="B956">
        <v>7.0000000000000007E-2</v>
      </c>
      <c r="C956">
        <v>0</v>
      </c>
    </row>
    <row r="957" spans="1:3" x14ac:dyDescent="0.25">
      <c r="A957">
        <v>0</v>
      </c>
      <c r="B957">
        <v>0.03</v>
      </c>
      <c r="C957">
        <v>0</v>
      </c>
    </row>
    <row r="958" spans="1:3" x14ac:dyDescent="0.25">
      <c r="A958">
        <v>0</v>
      </c>
      <c r="B958">
        <v>0.01</v>
      </c>
      <c r="C958">
        <v>0</v>
      </c>
    </row>
    <row r="959" spans="1:3" x14ac:dyDescent="0.25">
      <c r="A959">
        <v>0</v>
      </c>
      <c r="B959">
        <v>1.67E-2</v>
      </c>
      <c r="C959">
        <v>0</v>
      </c>
    </row>
    <row r="960" spans="1:3" x14ac:dyDescent="0.25">
      <c r="A960">
        <v>0</v>
      </c>
      <c r="B960">
        <v>0.03</v>
      </c>
      <c r="C960">
        <v>0</v>
      </c>
    </row>
    <row r="961" spans="1:3" x14ac:dyDescent="0.25">
      <c r="A961">
        <v>1</v>
      </c>
      <c r="B961">
        <v>0.34670000000000001</v>
      </c>
      <c r="C961">
        <v>0</v>
      </c>
    </row>
    <row r="962" spans="1:3" x14ac:dyDescent="0.25">
      <c r="A962">
        <v>0</v>
      </c>
      <c r="B962">
        <v>3.6700000000000003E-2</v>
      </c>
      <c r="C962">
        <v>0</v>
      </c>
    </row>
    <row r="963" spans="1:3" x14ac:dyDescent="0.25">
      <c r="A963">
        <v>0</v>
      </c>
      <c r="B963">
        <v>1.67E-2</v>
      </c>
      <c r="C963">
        <v>0</v>
      </c>
    </row>
    <row r="964" spans="1:3" x14ac:dyDescent="0.25">
      <c r="A964">
        <v>0</v>
      </c>
      <c r="B964">
        <v>6.7000000000000002E-3</v>
      </c>
      <c r="C964">
        <v>0</v>
      </c>
    </row>
    <row r="965" spans="1:3" x14ac:dyDescent="0.25">
      <c r="A965">
        <v>0</v>
      </c>
      <c r="B965">
        <v>0.14000000000000001</v>
      </c>
      <c r="C965">
        <v>0</v>
      </c>
    </row>
    <row r="966" spans="1:3" x14ac:dyDescent="0.25">
      <c r="A966">
        <v>0</v>
      </c>
      <c r="B966">
        <v>2.3300000000000001E-2</v>
      </c>
      <c r="C966">
        <v>0</v>
      </c>
    </row>
    <row r="967" spans="1:3" x14ac:dyDescent="0.25">
      <c r="A967">
        <v>1</v>
      </c>
      <c r="B967">
        <v>0.78669999999999995</v>
      </c>
      <c r="C967">
        <v>1</v>
      </c>
    </row>
    <row r="968" spans="1:3" x14ac:dyDescent="0.25">
      <c r="A968">
        <v>1</v>
      </c>
      <c r="B968">
        <v>0.85670000000000002</v>
      </c>
      <c r="C968">
        <v>1</v>
      </c>
    </row>
    <row r="969" spans="1:3" x14ac:dyDescent="0.25">
      <c r="A969">
        <v>0</v>
      </c>
      <c r="B969">
        <v>3.3E-3</v>
      </c>
      <c r="C969">
        <v>0</v>
      </c>
    </row>
    <row r="970" spans="1:3" x14ac:dyDescent="0.25">
      <c r="A970">
        <v>1</v>
      </c>
      <c r="B970">
        <v>0.67669999999999997</v>
      </c>
      <c r="C970">
        <v>1</v>
      </c>
    </row>
    <row r="971" spans="1:3" x14ac:dyDescent="0.25">
      <c r="A971">
        <v>0</v>
      </c>
      <c r="B971">
        <v>0.1033</v>
      </c>
      <c r="C971">
        <v>0</v>
      </c>
    </row>
    <row r="972" spans="1:3" x14ac:dyDescent="0.25">
      <c r="A972">
        <v>0</v>
      </c>
      <c r="B972">
        <v>8.3299999999999999E-2</v>
      </c>
      <c r="C972">
        <v>0</v>
      </c>
    </row>
    <row r="973" spans="1:3" x14ac:dyDescent="0.25">
      <c r="A973">
        <v>0</v>
      </c>
      <c r="B973">
        <v>1.67E-2</v>
      </c>
      <c r="C973">
        <v>0</v>
      </c>
    </row>
    <row r="974" spans="1:3" x14ac:dyDescent="0.25">
      <c r="A974">
        <v>0</v>
      </c>
      <c r="B974">
        <v>6.6699999999999995E-2</v>
      </c>
      <c r="C974">
        <v>0</v>
      </c>
    </row>
    <row r="975" spans="1:3" x14ac:dyDescent="0.25">
      <c r="A975">
        <v>0</v>
      </c>
      <c r="B975">
        <v>0.1167</v>
      </c>
      <c r="C975">
        <v>0</v>
      </c>
    </row>
    <row r="976" spans="1:3" x14ac:dyDescent="0.25">
      <c r="A976">
        <v>0</v>
      </c>
      <c r="B976">
        <v>0</v>
      </c>
      <c r="C976">
        <v>0</v>
      </c>
    </row>
    <row r="977" spans="1:3" x14ac:dyDescent="0.25">
      <c r="A977">
        <v>0</v>
      </c>
      <c r="B977">
        <v>2.6700000000000002E-2</v>
      </c>
      <c r="C977">
        <v>0</v>
      </c>
    </row>
    <row r="978" spans="1:3" x14ac:dyDescent="0.25">
      <c r="A978">
        <v>0</v>
      </c>
      <c r="B978">
        <v>0.75</v>
      </c>
      <c r="C978">
        <v>1</v>
      </c>
    </row>
    <row r="979" spans="1:3" x14ac:dyDescent="0.25">
      <c r="A979">
        <v>0</v>
      </c>
      <c r="B979">
        <v>0.01</v>
      </c>
      <c r="C979">
        <v>0</v>
      </c>
    </row>
    <row r="980" spans="1:3" x14ac:dyDescent="0.25">
      <c r="A980">
        <v>0</v>
      </c>
      <c r="B980">
        <v>0.02</v>
      </c>
      <c r="C980">
        <v>0</v>
      </c>
    </row>
    <row r="981" spans="1:3" x14ac:dyDescent="0.25">
      <c r="A981">
        <v>0</v>
      </c>
      <c r="B981">
        <v>0</v>
      </c>
      <c r="C981">
        <v>0</v>
      </c>
    </row>
    <row r="982" spans="1:3" x14ac:dyDescent="0.25">
      <c r="A982">
        <v>0</v>
      </c>
      <c r="B982">
        <v>2.3300000000000001E-2</v>
      </c>
      <c r="C982">
        <v>0</v>
      </c>
    </row>
    <row r="983" spans="1:3" x14ac:dyDescent="0.25">
      <c r="A983">
        <v>0</v>
      </c>
      <c r="B983">
        <v>6.3299999999999995E-2</v>
      </c>
      <c r="C983">
        <v>0</v>
      </c>
    </row>
    <row r="984" spans="1:3" x14ac:dyDescent="0.25">
      <c r="A984">
        <v>0</v>
      </c>
      <c r="B984">
        <v>1.3299999999999999E-2</v>
      </c>
      <c r="C984">
        <v>0</v>
      </c>
    </row>
    <row r="985" spans="1:3" x14ac:dyDescent="0.25">
      <c r="A985">
        <v>0</v>
      </c>
      <c r="B985">
        <v>1.67E-2</v>
      </c>
      <c r="C985">
        <v>0</v>
      </c>
    </row>
    <row r="986" spans="1:3" x14ac:dyDescent="0.25">
      <c r="A986">
        <v>0</v>
      </c>
      <c r="B986">
        <v>1.67E-2</v>
      </c>
      <c r="C986">
        <v>0</v>
      </c>
    </row>
    <row r="987" spans="1:3" x14ac:dyDescent="0.25">
      <c r="A987">
        <v>0</v>
      </c>
      <c r="B987">
        <v>4.3299999999999998E-2</v>
      </c>
      <c r="C987">
        <v>0</v>
      </c>
    </row>
    <row r="988" spans="1:3" x14ac:dyDescent="0.25">
      <c r="A988">
        <v>0</v>
      </c>
      <c r="B988">
        <v>0.1333</v>
      </c>
      <c r="C988">
        <v>0</v>
      </c>
    </row>
    <row r="989" spans="1:3" x14ac:dyDescent="0.25">
      <c r="A989">
        <v>0</v>
      </c>
      <c r="B989">
        <v>0.06</v>
      </c>
      <c r="C989">
        <v>0</v>
      </c>
    </row>
    <row r="990" spans="1:3" x14ac:dyDescent="0.25">
      <c r="A990">
        <v>1</v>
      </c>
      <c r="B990">
        <v>0.29670000000000002</v>
      </c>
      <c r="C990">
        <v>0</v>
      </c>
    </row>
    <row r="991" spans="1:3" x14ac:dyDescent="0.25">
      <c r="A991">
        <v>0</v>
      </c>
      <c r="B991">
        <v>6.3299999999999995E-2</v>
      </c>
      <c r="C991">
        <v>0</v>
      </c>
    </row>
    <row r="992" spans="1:3" x14ac:dyDescent="0.25">
      <c r="A992">
        <v>0</v>
      </c>
      <c r="B992">
        <v>0.01</v>
      </c>
      <c r="C992">
        <v>0</v>
      </c>
    </row>
    <row r="993" spans="1:3" x14ac:dyDescent="0.25">
      <c r="A993">
        <v>0</v>
      </c>
      <c r="B993">
        <v>2.6700000000000002E-2</v>
      </c>
      <c r="C993">
        <v>0</v>
      </c>
    </row>
    <row r="994" spans="1:3" x14ac:dyDescent="0.25">
      <c r="A994">
        <v>0</v>
      </c>
      <c r="B994">
        <v>3.3300000000000003E-2</v>
      </c>
      <c r="C994">
        <v>0</v>
      </c>
    </row>
    <row r="995" spans="1:3" x14ac:dyDescent="0.25">
      <c r="A995">
        <v>0</v>
      </c>
      <c r="B995">
        <v>1.3299999999999999E-2</v>
      </c>
      <c r="C995">
        <v>0</v>
      </c>
    </row>
    <row r="996" spans="1:3" x14ac:dyDescent="0.25">
      <c r="A996">
        <v>1</v>
      </c>
      <c r="B996">
        <v>0.26329999999999998</v>
      </c>
      <c r="C996">
        <v>0</v>
      </c>
    </row>
    <row r="997" spans="1:3" x14ac:dyDescent="0.25">
      <c r="A997">
        <v>0</v>
      </c>
      <c r="B997">
        <v>3.3E-3</v>
      </c>
      <c r="C997">
        <v>0</v>
      </c>
    </row>
    <row r="998" spans="1:3" x14ac:dyDescent="0.25">
      <c r="A998">
        <v>0</v>
      </c>
      <c r="B998">
        <v>7.6700000000000004E-2</v>
      </c>
      <c r="C998">
        <v>0</v>
      </c>
    </row>
    <row r="999" spans="1:3" x14ac:dyDescent="0.25">
      <c r="A999">
        <v>1</v>
      </c>
      <c r="B999">
        <v>0.69669999999999999</v>
      </c>
      <c r="C999">
        <v>1</v>
      </c>
    </row>
    <row r="1000" spans="1:3" x14ac:dyDescent="0.25">
      <c r="A1000">
        <v>0</v>
      </c>
      <c r="B1000">
        <v>6.7000000000000002E-3</v>
      </c>
      <c r="C1000">
        <v>0</v>
      </c>
    </row>
    <row r="1001" spans="1:3" x14ac:dyDescent="0.25">
      <c r="A1001">
        <v>0</v>
      </c>
      <c r="B1001">
        <v>0.01</v>
      </c>
      <c r="C1001">
        <v>0</v>
      </c>
    </row>
    <row r="1002" spans="1:3" x14ac:dyDescent="0.25">
      <c r="A1002">
        <v>0</v>
      </c>
      <c r="B1002">
        <v>1.67E-2</v>
      </c>
      <c r="C1002">
        <v>0</v>
      </c>
    </row>
    <row r="1003" spans="1:3" x14ac:dyDescent="0.25">
      <c r="A1003">
        <v>0</v>
      </c>
      <c r="B1003">
        <v>0.01</v>
      </c>
      <c r="C1003">
        <v>0</v>
      </c>
    </row>
    <row r="1004" spans="1:3" x14ac:dyDescent="0.25">
      <c r="A1004">
        <v>0</v>
      </c>
      <c r="B1004">
        <v>0.34329999999999999</v>
      </c>
      <c r="C1004">
        <v>0</v>
      </c>
    </row>
    <row r="1005" spans="1:3" x14ac:dyDescent="0.25">
      <c r="A1005">
        <v>0</v>
      </c>
      <c r="B1005">
        <v>0.02</v>
      </c>
      <c r="C1005">
        <v>0</v>
      </c>
    </row>
    <row r="1006" spans="1:3" x14ac:dyDescent="0.25">
      <c r="A1006">
        <v>1</v>
      </c>
      <c r="B1006">
        <v>0.7833</v>
      </c>
      <c r="C1006">
        <v>1</v>
      </c>
    </row>
    <row r="1007" spans="1:3" x14ac:dyDescent="0.25">
      <c r="A1007">
        <v>0</v>
      </c>
      <c r="B1007">
        <v>0.02</v>
      </c>
      <c r="C1007">
        <v>0</v>
      </c>
    </row>
    <row r="1008" spans="1:3" x14ac:dyDescent="0.25">
      <c r="A1008">
        <v>0</v>
      </c>
      <c r="B1008">
        <v>5.33E-2</v>
      </c>
      <c r="C1008">
        <v>0</v>
      </c>
    </row>
    <row r="1009" spans="1:3" x14ac:dyDescent="0.25">
      <c r="A1009">
        <v>0</v>
      </c>
      <c r="B1009">
        <v>6.3299999999999995E-2</v>
      </c>
      <c r="C1009">
        <v>0</v>
      </c>
    </row>
    <row r="1010" spans="1:3" x14ac:dyDescent="0.25">
      <c r="A1010">
        <v>0</v>
      </c>
      <c r="B1010">
        <v>7.3300000000000004E-2</v>
      </c>
      <c r="C1010">
        <v>0</v>
      </c>
    </row>
    <row r="1011" spans="1:3" x14ac:dyDescent="0.25">
      <c r="A1011">
        <v>0</v>
      </c>
      <c r="B1011">
        <v>0.06</v>
      </c>
      <c r="C1011">
        <v>0</v>
      </c>
    </row>
    <row r="1012" spans="1:3" x14ac:dyDescent="0.25">
      <c r="A1012">
        <v>0</v>
      </c>
      <c r="B1012">
        <v>6.7000000000000002E-3</v>
      </c>
      <c r="C1012">
        <v>0</v>
      </c>
    </row>
    <row r="1013" spans="1:3" x14ac:dyDescent="0.25">
      <c r="A1013">
        <v>1</v>
      </c>
      <c r="B1013">
        <v>0.79330000000000001</v>
      </c>
      <c r="C1013">
        <v>1</v>
      </c>
    </row>
    <row r="1014" spans="1:3" x14ac:dyDescent="0.25">
      <c r="A1014">
        <v>1</v>
      </c>
      <c r="B1014">
        <v>0.88</v>
      </c>
      <c r="C1014">
        <v>1</v>
      </c>
    </row>
    <row r="1015" spans="1:3" x14ac:dyDescent="0.25">
      <c r="A1015">
        <v>0</v>
      </c>
      <c r="B1015">
        <v>0</v>
      </c>
      <c r="C1015">
        <v>0</v>
      </c>
    </row>
    <row r="1016" spans="1:3" x14ac:dyDescent="0.25">
      <c r="A1016">
        <v>0</v>
      </c>
      <c r="B1016">
        <v>2.6700000000000002E-2</v>
      </c>
      <c r="C1016">
        <v>0</v>
      </c>
    </row>
    <row r="1017" spans="1:3" x14ac:dyDescent="0.25">
      <c r="A1017">
        <v>1</v>
      </c>
      <c r="B1017">
        <v>0.81669999999999998</v>
      </c>
      <c r="C1017">
        <v>1</v>
      </c>
    </row>
    <row r="1018" spans="1:3" x14ac:dyDescent="0.25">
      <c r="A1018">
        <v>1</v>
      </c>
      <c r="B1018">
        <v>0.81669999999999998</v>
      </c>
      <c r="C1018">
        <v>1</v>
      </c>
    </row>
    <row r="1019" spans="1:3" x14ac:dyDescent="0.25">
      <c r="A1019">
        <v>0</v>
      </c>
      <c r="B1019">
        <v>5.33E-2</v>
      </c>
      <c r="C1019">
        <v>0</v>
      </c>
    </row>
    <row r="1020" spans="1:3" x14ac:dyDescent="0.25">
      <c r="A1020">
        <v>0</v>
      </c>
      <c r="B1020">
        <v>6.7000000000000002E-3</v>
      </c>
      <c r="C1020">
        <v>0</v>
      </c>
    </row>
    <row r="1021" spans="1:3" x14ac:dyDescent="0.25">
      <c r="A1021">
        <v>0</v>
      </c>
      <c r="B1021">
        <v>0.43669999999999998</v>
      </c>
      <c r="C1021">
        <v>0</v>
      </c>
    </row>
    <row r="1022" spans="1:3" x14ac:dyDescent="0.25">
      <c r="A1022">
        <v>0</v>
      </c>
      <c r="B1022">
        <v>2.3300000000000001E-2</v>
      </c>
      <c r="C1022">
        <v>0</v>
      </c>
    </row>
    <row r="1023" spans="1:3" x14ac:dyDescent="0.25">
      <c r="A1023">
        <v>0</v>
      </c>
      <c r="B1023">
        <v>0.01</v>
      </c>
      <c r="C1023">
        <v>0</v>
      </c>
    </row>
    <row r="1024" spans="1:3" x14ac:dyDescent="0.25">
      <c r="A1024">
        <v>0</v>
      </c>
      <c r="B1024">
        <v>0.09</v>
      </c>
      <c r="C1024">
        <v>0</v>
      </c>
    </row>
    <row r="1025" spans="1:3" x14ac:dyDescent="0.25">
      <c r="A1025">
        <v>1</v>
      </c>
      <c r="B1025">
        <v>0.64</v>
      </c>
      <c r="C1025">
        <v>1</v>
      </c>
    </row>
    <row r="1026" spans="1:3" x14ac:dyDescent="0.25">
      <c r="A1026">
        <v>0</v>
      </c>
      <c r="B1026">
        <v>0.19670000000000001</v>
      </c>
      <c r="C1026">
        <v>0</v>
      </c>
    </row>
    <row r="1027" spans="1:3" x14ac:dyDescent="0.25">
      <c r="A1027">
        <v>1</v>
      </c>
      <c r="B1027">
        <v>0.85</v>
      </c>
      <c r="C1027">
        <v>1</v>
      </c>
    </row>
    <row r="1028" spans="1:3" x14ac:dyDescent="0.25">
      <c r="A1028">
        <v>0</v>
      </c>
      <c r="B1028">
        <v>1.67E-2</v>
      </c>
      <c r="C1028">
        <v>0</v>
      </c>
    </row>
    <row r="1029" spans="1:3" x14ac:dyDescent="0.25">
      <c r="A1029">
        <v>0</v>
      </c>
      <c r="B1029">
        <v>0.53669999999999995</v>
      </c>
      <c r="C1029">
        <v>1</v>
      </c>
    </row>
    <row r="1030" spans="1:3" x14ac:dyDescent="0.25">
      <c r="A1030">
        <v>0</v>
      </c>
      <c r="B1030">
        <v>0.17330000000000001</v>
      </c>
      <c r="C1030">
        <v>0</v>
      </c>
    </row>
    <row r="1031" spans="1:3" x14ac:dyDescent="0.25">
      <c r="A1031">
        <v>0</v>
      </c>
      <c r="B1031">
        <v>3.3E-3</v>
      </c>
      <c r="C1031">
        <v>0</v>
      </c>
    </row>
    <row r="1032" spans="1:3" x14ac:dyDescent="0.25">
      <c r="A1032">
        <v>0</v>
      </c>
      <c r="B1032">
        <v>4.6699999999999998E-2</v>
      </c>
      <c r="C1032">
        <v>0</v>
      </c>
    </row>
    <row r="1033" spans="1:3" x14ac:dyDescent="0.25">
      <c r="A1033">
        <v>0</v>
      </c>
      <c r="B1033">
        <v>2.3300000000000001E-2</v>
      </c>
      <c r="C1033">
        <v>0</v>
      </c>
    </row>
    <row r="1034" spans="1:3" x14ac:dyDescent="0.25">
      <c r="A1034">
        <v>0</v>
      </c>
      <c r="B1034">
        <v>0</v>
      </c>
      <c r="C1034">
        <v>0</v>
      </c>
    </row>
    <row r="1035" spans="1:3" x14ac:dyDescent="0.25">
      <c r="A1035">
        <v>0</v>
      </c>
      <c r="B1035">
        <v>7.0000000000000007E-2</v>
      </c>
      <c r="C1035">
        <v>0</v>
      </c>
    </row>
    <row r="1036" spans="1:3" x14ac:dyDescent="0.25">
      <c r="A1036">
        <v>0</v>
      </c>
      <c r="B1036">
        <v>0.01</v>
      </c>
      <c r="C1036">
        <v>0</v>
      </c>
    </row>
    <row r="1037" spans="1:3" x14ac:dyDescent="0.25">
      <c r="A1037">
        <v>0</v>
      </c>
      <c r="B1037">
        <v>6.7000000000000002E-3</v>
      </c>
      <c r="C1037">
        <v>0</v>
      </c>
    </row>
    <row r="1038" spans="1:3" x14ac:dyDescent="0.25">
      <c r="A1038">
        <v>0</v>
      </c>
      <c r="B1038">
        <v>6.7000000000000002E-3</v>
      </c>
      <c r="C1038">
        <v>0</v>
      </c>
    </row>
    <row r="1039" spans="1:3" x14ac:dyDescent="0.25">
      <c r="A1039">
        <v>0</v>
      </c>
      <c r="B1039">
        <v>1.3299999999999999E-2</v>
      </c>
      <c r="C1039">
        <v>0</v>
      </c>
    </row>
    <row r="1040" spans="1:3" x14ac:dyDescent="0.25">
      <c r="A1040">
        <v>0</v>
      </c>
      <c r="B1040">
        <v>0.41</v>
      </c>
      <c r="C1040">
        <v>0</v>
      </c>
    </row>
    <row r="1041" spans="1:3" x14ac:dyDescent="0.25">
      <c r="A1041">
        <v>0</v>
      </c>
      <c r="B1041">
        <v>1.67E-2</v>
      </c>
      <c r="C1041">
        <v>0</v>
      </c>
    </row>
    <row r="1042" spans="1:3" x14ac:dyDescent="0.25">
      <c r="A1042">
        <v>0</v>
      </c>
      <c r="B1042">
        <v>0.28000000000000003</v>
      </c>
      <c r="C1042">
        <v>0</v>
      </c>
    </row>
    <row r="1043" spans="1:3" x14ac:dyDescent="0.25">
      <c r="A1043">
        <v>0</v>
      </c>
      <c r="B1043">
        <v>0.08</v>
      </c>
      <c r="C1043">
        <v>0</v>
      </c>
    </row>
    <row r="1044" spans="1:3" x14ac:dyDescent="0.25">
      <c r="A1044">
        <v>0</v>
      </c>
      <c r="B1044">
        <v>1.3299999999999999E-2</v>
      </c>
      <c r="C1044">
        <v>0</v>
      </c>
    </row>
    <row r="1045" spans="1:3" x14ac:dyDescent="0.25">
      <c r="A1045">
        <v>0</v>
      </c>
      <c r="B1045">
        <v>0.01</v>
      </c>
      <c r="C1045">
        <v>0</v>
      </c>
    </row>
    <row r="1046" spans="1:3" x14ac:dyDescent="0.25">
      <c r="A1046">
        <v>0</v>
      </c>
      <c r="B1046">
        <v>0.01</v>
      </c>
      <c r="C1046">
        <v>0</v>
      </c>
    </row>
    <row r="1047" spans="1:3" x14ac:dyDescent="0.25">
      <c r="A1047">
        <v>0</v>
      </c>
      <c r="B1047">
        <v>0</v>
      </c>
      <c r="C1047">
        <v>0</v>
      </c>
    </row>
    <row r="1048" spans="1:3" x14ac:dyDescent="0.25">
      <c r="A1048">
        <v>1</v>
      </c>
      <c r="B1048">
        <v>0.78</v>
      </c>
      <c r="C1048">
        <v>1</v>
      </c>
    </row>
    <row r="1049" spans="1:3" x14ac:dyDescent="0.25">
      <c r="A1049">
        <v>0</v>
      </c>
      <c r="B1049">
        <v>6.7000000000000002E-3</v>
      </c>
      <c r="C1049">
        <v>0</v>
      </c>
    </row>
    <row r="1050" spans="1:3" x14ac:dyDescent="0.25">
      <c r="A1050">
        <v>0</v>
      </c>
      <c r="B1050">
        <v>0</v>
      </c>
      <c r="C1050">
        <v>0</v>
      </c>
    </row>
    <row r="1051" spans="1:3" x14ac:dyDescent="0.25">
      <c r="A1051">
        <v>0</v>
      </c>
      <c r="B1051">
        <v>6.6699999999999995E-2</v>
      </c>
      <c r="C1051">
        <v>0</v>
      </c>
    </row>
    <row r="1052" spans="1:3" x14ac:dyDescent="0.25">
      <c r="A1052">
        <v>0</v>
      </c>
      <c r="B1052">
        <v>0.14330000000000001</v>
      </c>
      <c r="C1052">
        <v>0</v>
      </c>
    </row>
    <row r="1053" spans="1:3" x14ac:dyDescent="0.25">
      <c r="A1053">
        <v>0</v>
      </c>
      <c r="B1053">
        <v>0.1</v>
      </c>
      <c r="C1053">
        <v>0</v>
      </c>
    </row>
    <row r="1054" spans="1:3" x14ac:dyDescent="0.25">
      <c r="A1054">
        <v>0</v>
      </c>
      <c r="B1054">
        <v>0.13</v>
      </c>
      <c r="C1054">
        <v>0</v>
      </c>
    </row>
    <row r="1055" spans="1:3" x14ac:dyDescent="0.25">
      <c r="A1055">
        <v>0</v>
      </c>
      <c r="B1055">
        <v>0.01</v>
      </c>
      <c r="C1055">
        <v>0</v>
      </c>
    </row>
    <row r="1056" spans="1:3" x14ac:dyDescent="0.25">
      <c r="A1056">
        <v>0</v>
      </c>
      <c r="B1056">
        <v>1.3299999999999999E-2</v>
      </c>
      <c r="C1056">
        <v>0</v>
      </c>
    </row>
    <row r="1057" spans="1:3" x14ac:dyDescent="0.25">
      <c r="A1057">
        <v>1</v>
      </c>
      <c r="B1057">
        <v>0.75</v>
      </c>
      <c r="C1057">
        <v>1</v>
      </c>
    </row>
    <row r="1058" spans="1:3" x14ac:dyDescent="0.25">
      <c r="A1058">
        <v>0</v>
      </c>
      <c r="B1058">
        <v>3.3300000000000003E-2</v>
      </c>
      <c r="C1058">
        <v>0</v>
      </c>
    </row>
    <row r="1059" spans="1:3" x14ac:dyDescent="0.25">
      <c r="A1059">
        <v>0</v>
      </c>
      <c r="B1059">
        <v>1.3299999999999999E-2</v>
      </c>
      <c r="C1059">
        <v>0</v>
      </c>
    </row>
    <row r="1060" spans="1:3" x14ac:dyDescent="0.25">
      <c r="A1060">
        <v>1</v>
      </c>
      <c r="B1060">
        <v>0.61670000000000003</v>
      </c>
      <c r="C1060">
        <v>1</v>
      </c>
    </row>
    <row r="1061" spans="1:3" x14ac:dyDescent="0.25">
      <c r="A1061">
        <v>0</v>
      </c>
      <c r="B1061">
        <v>0.1033</v>
      </c>
      <c r="C1061">
        <v>0</v>
      </c>
    </row>
    <row r="1062" spans="1:3" x14ac:dyDescent="0.25">
      <c r="A1062">
        <v>1</v>
      </c>
      <c r="B1062">
        <v>0.82</v>
      </c>
      <c r="C1062">
        <v>1</v>
      </c>
    </row>
    <row r="1063" spans="1:3" x14ac:dyDescent="0.25">
      <c r="A1063">
        <v>0</v>
      </c>
      <c r="B1063">
        <v>0.19</v>
      </c>
      <c r="C1063">
        <v>0</v>
      </c>
    </row>
    <row r="1064" spans="1:3" x14ac:dyDescent="0.25">
      <c r="A1064">
        <v>0</v>
      </c>
      <c r="B1064">
        <v>0.03</v>
      </c>
      <c r="C1064">
        <v>0</v>
      </c>
    </row>
    <row r="1065" spans="1:3" x14ac:dyDescent="0.25">
      <c r="A1065">
        <v>0</v>
      </c>
      <c r="B1065">
        <v>0.01</v>
      </c>
      <c r="C1065">
        <v>0</v>
      </c>
    </row>
    <row r="1066" spans="1:3" x14ac:dyDescent="0.25">
      <c r="A1066">
        <v>0</v>
      </c>
      <c r="B1066">
        <v>1.3299999999999999E-2</v>
      </c>
      <c r="C1066">
        <v>0</v>
      </c>
    </row>
    <row r="1067" spans="1:3" x14ac:dyDescent="0.25">
      <c r="A1067">
        <v>0</v>
      </c>
      <c r="B1067">
        <v>3.6700000000000003E-2</v>
      </c>
      <c r="C1067">
        <v>0</v>
      </c>
    </row>
    <row r="1068" spans="1:3" x14ac:dyDescent="0.25">
      <c r="A1068">
        <v>0</v>
      </c>
      <c r="B1068">
        <v>3.6700000000000003E-2</v>
      </c>
      <c r="C1068">
        <v>0</v>
      </c>
    </row>
    <row r="1069" spans="1:3" x14ac:dyDescent="0.25">
      <c r="A1069">
        <v>0</v>
      </c>
      <c r="B1069">
        <v>0</v>
      </c>
      <c r="C1069">
        <v>0</v>
      </c>
    </row>
    <row r="1070" spans="1:3" x14ac:dyDescent="0.25">
      <c r="A1070">
        <v>0</v>
      </c>
      <c r="B1070">
        <v>6.7000000000000002E-3</v>
      </c>
      <c r="C1070">
        <v>0</v>
      </c>
    </row>
    <row r="1071" spans="1:3" x14ac:dyDescent="0.25">
      <c r="A1071">
        <v>0</v>
      </c>
      <c r="B1071">
        <v>4.3299999999999998E-2</v>
      </c>
      <c r="C1071">
        <v>0</v>
      </c>
    </row>
    <row r="1072" spans="1:3" x14ac:dyDescent="0.25">
      <c r="A1072">
        <v>0</v>
      </c>
      <c r="B1072">
        <v>0.15</v>
      </c>
      <c r="C1072">
        <v>0</v>
      </c>
    </row>
    <row r="1073" spans="1:3" x14ac:dyDescent="0.25">
      <c r="A1073">
        <v>0</v>
      </c>
      <c r="B1073">
        <v>4.6699999999999998E-2</v>
      </c>
      <c r="C1073">
        <v>0</v>
      </c>
    </row>
    <row r="1074" spans="1:3" x14ac:dyDescent="0.25">
      <c r="A1074">
        <v>0</v>
      </c>
      <c r="B1074">
        <v>0.23</v>
      </c>
      <c r="C1074">
        <v>0</v>
      </c>
    </row>
    <row r="1075" spans="1:3" x14ac:dyDescent="0.25">
      <c r="A1075">
        <v>0</v>
      </c>
      <c r="B1075">
        <v>0.01</v>
      </c>
      <c r="C1075">
        <v>0</v>
      </c>
    </row>
    <row r="1076" spans="1:3" x14ac:dyDescent="0.25">
      <c r="A1076">
        <v>0</v>
      </c>
      <c r="B1076">
        <v>3.6700000000000003E-2</v>
      </c>
      <c r="C1076">
        <v>0</v>
      </c>
    </row>
    <row r="1077" spans="1:3" x14ac:dyDescent="0.25">
      <c r="A1077">
        <v>0</v>
      </c>
      <c r="B1077">
        <v>0.01</v>
      </c>
      <c r="C1077">
        <v>0</v>
      </c>
    </row>
    <row r="1078" spans="1:3" x14ac:dyDescent="0.25">
      <c r="A1078">
        <v>0</v>
      </c>
      <c r="B1078">
        <v>0.25</v>
      </c>
      <c r="C1078">
        <v>0</v>
      </c>
    </row>
    <row r="1079" spans="1:3" x14ac:dyDescent="0.25">
      <c r="A1079">
        <v>0</v>
      </c>
      <c r="B1079">
        <v>6.7000000000000002E-3</v>
      </c>
      <c r="C1079">
        <v>0</v>
      </c>
    </row>
    <row r="1080" spans="1:3" x14ac:dyDescent="0.25">
      <c r="A1080">
        <v>1</v>
      </c>
      <c r="B1080">
        <v>0.82</v>
      </c>
      <c r="C1080">
        <v>1</v>
      </c>
    </row>
    <row r="1081" spans="1:3" x14ac:dyDescent="0.25">
      <c r="A1081">
        <v>1</v>
      </c>
      <c r="B1081">
        <v>0.88</v>
      </c>
      <c r="C1081">
        <v>1</v>
      </c>
    </row>
    <row r="1082" spans="1:3" x14ac:dyDescent="0.25">
      <c r="A1082">
        <v>0</v>
      </c>
      <c r="B1082">
        <v>0.01</v>
      </c>
      <c r="C1082">
        <v>0</v>
      </c>
    </row>
    <row r="1083" spans="1:3" x14ac:dyDescent="0.25">
      <c r="A1083">
        <v>0</v>
      </c>
      <c r="B1083">
        <v>2.3300000000000001E-2</v>
      </c>
      <c r="C1083">
        <v>0</v>
      </c>
    </row>
    <row r="1084" spans="1:3" x14ac:dyDescent="0.25">
      <c r="A1084">
        <v>0</v>
      </c>
      <c r="B1084">
        <v>3.6700000000000003E-2</v>
      </c>
      <c r="C1084">
        <v>0</v>
      </c>
    </row>
    <row r="1085" spans="1:3" x14ac:dyDescent="0.25">
      <c r="A1085">
        <v>0</v>
      </c>
      <c r="B1085">
        <v>3.3E-3</v>
      </c>
      <c r="C1085">
        <v>0</v>
      </c>
    </row>
    <row r="1086" spans="1:3" x14ac:dyDescent="0.25">
      <c r="A1086">
        <v>1</v>
      </c>
      <c r="B1086">
        <v>0.69</v>
      </c>
      <c r="C1086">
        <v>1</v>
      </c>
    </row>
    <row r="1087" spans="1:3" x14ac:dyDescent="0.25">
      <c r="A1087">
        <v>0</v>
      </c>
      <c r="B1087">
        <v>2.3300000000000001E-2</v>
      </c>
      <c r="C1087">
        <v>0</v>
      </c>
    </row>
    <row r="1088" spans="1:3" x14ac:dyDescent="0.25">
      <c r="A1088">
        <v>1</v>
      </c>
      <c r="B1088">
        <v>0.84330000000000005</v>
      </c>
      <c r="C1088">
        <v>1</v>
      </c>
    </row>
    <row r="1089" spans="1:3" x14ac:dyDescent="0.25">
      <c r="A1089">
        <v>0</v>
      </c>
      <c r="B1089">
        <v>3.3E-3</v>
      </c>
      <c r="C1089">
        <v>0</v>
      </c>
    </row>
    <row r="1090" spans="1:3" x14ac:dyDescent="0.25">
      <c r="A1090">
        <v>0</v>
      </c>
      <c r="B1090">
        <v>4.6699999999999998E-2</v>
      </c>
      <c r="C1090">
        <v>0</v>
      </c>
    </row>
    <row r="1091" spans="1:3" x14ac:dyDescent="0.25">
      <c r="A1091">
        <v>0</v>
      </c>
      <c r="B1091">
        <v>4.3299999999999998E-2</v>
      </c>
      <c r="C1091">
        <v>0</v>
      </c>
    </row>
    <row r="1092" spans="1:3" x14ac:dyDescent="0.25">
      <c r="A1092">
        <v>0</v>
      </c>
      <c r="B1092">
        <v>6.7000000000000002E-3</v>
      </c>
      <c r="C1092">
        <v>0</v>
      </c>
    </row>
    <row r="1093" spans="1:3" x14ac:dyDescent="0.25">
      <c r="A1093">
        <v>0</v>
      </c>
      <c r="B1093">
        <v>0.03</v>
      </c>
      <c r="C1093">
        <v>0</v>
      </c>
    </row>
    <row r="1094" spans="1:3" x14ac:dyDescent="0.25">
      <c r="A1094">
        <v>0</v>
      </c>
      <c r="B1094">
        <v>1.3299999999999999E-2</v>
      </c>
      <c r="C1094">
        <v>0</v>
      </c>
    </row>
    <row r="1095" spans="1:3" x14ac:dyDescent="0.25">
      <c r="A1095">
        <v>0</v>
      </c>
      <c r="B1095">
        <v>1.67E-2</v>
      </c>
      <c r="C1095">
        <v>0</v>
      </c>
    </row>
    <row r="1096" spans="1:3" x14ac:dyDescent="0.25">
      <c r="A1096">
        <v>0</v>
      </c>
      <c r="B1096">
        <v>6.7000000000000002E-3</v>
      </c>
      <c r="C1096">
        <v>0</v>
      </c>
    </row>
    <row r="1097" spans="1:3" x14ac:dyDescent="0.25">
      <c r="A1097">
        <v>0</v>
      </c>
      <c r="B1097">
        <v>3.3E-3</v>
      </c>
      <c r="C1097">
        <v>0</v>
      </c>
    </row>
    <row r="1098" spans="1:3" x14ac:dyDescent="0.25">
      <c r="A1098">
        <v>0</v>
      </c>
      <c r="B1098">
        <v>0.02</v>
      </c>
      <c r="C1098">
        <v>0</v>
      </c>
    </row>
    <row r="1099" spans="1:3" x14ac:dyDescent="0.25">
      <c r="A1099">
        <v>0</v>
      </c>
      <c r="B1099">
        <v>0</v>
      </c>
      <c r="C1099">
        <v>0</v>
      </c>
    </row>
    <row r="1100" spans="1:3" x14ac:dyDescent="0.25">
      <c r="A1100">
        <v>0</v>
      </c>
      <c r="B1100">
        <v>0.16</v>
      </c>
      <c r="C1100">
        <v>0</v>
      </c>
    </row>
    <row r="1101" spans="1:3" x14ac:dyDescent="0.25">
      <c r="A1101">
        <v>1</v>
      </c>
      <c r="B1101">
        <v>0.93</v>
      </c>
      <c r="C1101">
        <v>1</v>
      </c>
    </row>
    <row r="1102" spans="1:3" x14ac:dyDescent="0.25">
      <c r="A1102">
        <v>0</v>
      </c>
      <c r="B1102">
        <v>0.01</v>
      </c>
      <c r="C1102">
        <v>0</v>
      </c>
    </row>
    <row r="1103" spans="1:3" x14ac:dyDescent="0.25">
      <c r="A1103">
        <v>0</v>
      </c>
      <c r="B1103">
        <v>0.03</v>
      </c>
      <c r="C1103">
        <v>0</v>
      </c>
    </row>
    <row r="1104" spans="1:3" x14ac:dyDescent="0.25">
      <c r="A1104">
        <v>0</v>
      </c>
      <c r="B1104">
        <v>2.3300000000000001E-2</v>
      </c>
      <c r="C1104">
        <v>0</v>
      </c>
    </row>
    <row r="1105" spans="1:3" x14ac:dyDescent="0.25">
      <c r="A1105">
        <v>0</v>
      </c>
      <c r="B1105">
        <v>3.6700000000000003E-2</v>
      </c>
      <c r="C1105">
        <v>0</v>
      </c>
    </row>
    <row r="1106" spans="1:3" x14ac:dyDescent="0.25">
      <c r="A1106">
        <v>1</v>
      </c>
      <c r="B1106">
        <v>0.79330000000000001</v>
      </c>
      <c r="C1106">
        <v>1</v>
      </c>
    </row>
    <row r="1107" spans="1:3" x14ac:dyDescent="0.25">
      <c r="A1107">
        <v>0</v>
      </c>
      <c r="B1107">
        <v>3.3E-3</v>
      </c>
      <c r="C1107">
        <v>0</v>
      </c>
    </row>
    <row r="1108" spans="1:3" x14ac:dyDescent="0.25">
      <c r="A1108">
        <v>0</v>
      </c>
      <c r="B1108">
        <v>2.3300000000000001E-2</v>
      </c>
      <c r="C1108">
        <v>0</v>
      </c>
    </row>
    <row r="1109" spans="1:3" x14ac:dyDescent="0.25">
      <c r="A1109">
        <v>0</v>
      </c>
      <c r="B1109">
        <v>0.01</v>
      </c>
      <c r="C1109">
        <v>0</v>
      </c>
    </row>
    <row r="1110" spans="1:3" x14ac:dyDescent="0.25">
      <c r="A1110">
        <v>0</v>
      </c>
      <c r="B1110">
        <v>0.01</v>
      </c>
      <c r="C1110">
        <v>0</v>
      </c>
    </row>
    <row r="1111" spans="1:3" x14ac:dyDescent="0.25">
      <c r="A1111">
        <v>0</v>
      </c>
      <c r="B1111">
        <v>3.3300000000000003E-2</v>
      </c>
      <c r="C1111">
        <v>0</v>
      </c>
    </row>
    <row r="1112" spans="1:3" x14ac:dyDescent="0.25">
      <c r="A1112">
        <v>1</v>
      </c>
      <c r="B1112">
        <v>0.37330000000000002</v>
      </c>
      <c r="C1112">
        <v>0</v>
      </c>
    </row>
    <row r="1113" spans="1:3" x14ac:dyDescent="0.25">
      <c r="A1113">
        <v>1</v>
      </c>
      <c r="B1113">
        <v>0.95</v>
      </c>
      <c r="C1113">
        <v>1</v>
      </c>
    </row>
    <row r="1114" spans="1:3" x14ac:dyDescent="0.25">
      <c r="A1114">
        <v>0</v>
      </c>
      <c r="B1114">
        <v>0.05</v>
      </c>
      <c r="C1114">
        <v>0</v>
      </c>
    </row>
    <row r="1115" spans="1:3" x14ac:dyDescent="0.25">
      <c r="A1115">
        <v>0</v>
      </c>
      <c r="B1115">
        <v>0.02</v>
      </c>
      <c r="C1115">
        <v>0</v>
      </c>
    </row>
    <row r="1116" spans="1:3" x14ac:dyDescent="0.25">
      <c r="A1116">
        <v>0</v>
      </c>
      <c r="B1116">
        <v>1.67E-2</v>
      </c>
      <c r="C1116">
        <v>0</v>
      </c>
    </row>
    <row r="1117" spans="1:3" x14ac:dyDescent="0.25">
      <c r="A1117">
        <v>0</v>
      </c>
      <c r="B1117">
        <v>1.3299999999999999E-2</v>
      </c>
      <c r="C1117">
        <v>0</v>
      </c>
    </row>
    <row r="1118" spans="1:3" x14ac:dyDescent="0.25">
      <c r="A1118">
        <v>0</v>
      </c>
      <c r="B1118">
        <v>1.67E-2</v>
      </c>
      <c r="C1118">
        <v>0</v>
      </c>
    </row>
    <row r="1119" spans="1:3" x14ac:dyDescent="0.25">
      <c r="A1119">
        <v>0</v>
      </c>
      <c r="B1119">
        <v>2.3300000000000001E-2</v>
      </c>
      <c r="C1119">
        <v>0</v>
      </c>
    </row>
    <row r="1120" spans="1:3" x14ac:dyDescent="0.25">
      <c r="A1120">
        <v>0</v>
      </c>
      <c r="B1120">
        <v>6.7000000000000002E-3</v>
      </c>
      <c r="C1120">
        <v>0</v>
      </c>
    </row>
    <row r="1121" spans="1:3" x14ac:dyDescent="0.25">
      <c r="A1121">
        <v>0</v>
      </c>
      <c r="B1121">
        <v>0.02</v>
      </c>
      <c r="C1121">
        <v>0</v>
      </c>
    </row>
    <row r="1122" spans="1:3" x14ac:dyDescent="0.25">
      <c r="A1122">
        <v>0</v>
      </c>
      <c r="B1122">
        <v>3.3E-3</v>
      </c>
      <c r="C1122">
        <v>0</v>
      </c>
    </row>
    <row r="1123" spans="1:3" x14ac:dyDescent="0.25">
      <c r="A1123">
        <v>0</v>
      </c>
      <c r="B1123">
        <v>4.6699999999999998E-2</v>
      </c>
      <c r="C1123">
        <v>0</v>
      </c>
    </row>
    <row r="1124" spans="1:3" x14ac:dyDescent="0.25">
      <c r="A1124">
        <v>1</v>
      </c>
      <c r="B1124">
        <v>0.73</v>
      </c>
      <c r="C1124">
        <v>1</v>
      </c>
    </row>
    <row r="1125" spans="1:3" x14ac:dyDescent="0.25">
      <c r="A1125">
        <v>0</v>
      </c>
      <c r="B1125">
        <v>4.6699999999999998E-2</v>
      </c>
      <c r="C1125">
        <v>0</v>
      </c>
    </row>
    <row r="1126" spans="1:3" x14ac:dyDescent="0.25">
      <c r="A1126">
        <v>0</v>
      </c>
      <c r="B1126">
        <v>3.6700000000000003E-2</v>
      </c>
      <c r="C1126">
        <v>0</v>
      </c>
    </row>
    <row r="1127" spans="1:3" x14ac:dyDescent="0.25">
      <c r="A1127">
        <v>0</v>
      </c>
      <c r="B1127">
        <v>0</v>
      </c>
      <c r="C1127">
        <v>0</v>
      </c>
    </row>
    <row r="1128" spans="1:3" x14ac:dyDescent="0.25">
      <c r="A1128">
        <v>0</v>
      </c>
      <c r="B1128">
        <v>0.04</v>
      </c>
      <c r="C1128">
        <v>0</v>
      </c>
    </row>
    <row r="1129" spans="1:3" x14ac:dyDescent="0.25">
      <c r="A1129">
        <v>0</v>
      </c>
      <c r="B1129">
        <v>0.09</v>
      </c>
      <c r="C1129">
        <v>0</v>
      </c>
    </row>
    <row r="1130" spans="1:3" x14ac:dyDescent="0.25">
      <c r="A1130">
        <v>0</v>
      </c>
      <c r="B1130">
        <v>0.01</v>
      </c>
      <c r="C1130">
        <v>0</v>
      </c>
    </row>
    <row r="1131" spans="1:3" x14ac:dyDescent="0.25">
      <c r="A1131">
        <v>0</v>
      </c>
      <c r="B1131">
        <v>0.06</v>
      </c>
      <c r="C1131">
        <v>0</v>
      </c>
    </row>
    <row r="1132" spans="1:3" x14ac:dyDescent="0.25">
      <c r="A1132">
        <v>0</v>
      </c>
      <c r="B1132">
        <v>0.03</v>
      </c>
      <c r="C1132">
        <v>0</v>
      </c>
    </row>
    <row r="1133" spans="1:3" x14ac:dyDescent="0.25">
      <c r="A1133">
        <v>0</v>
      </c>
      <c r="B1133">
        <v>2.3300000000000001E-2</v>
      </c>
      <c r="C1133">
        <v>0</v>
      </c>
    </row>
    <row r="1134" spans="1:3" x14ac:dyDescent="0.25">
      <c r="A1134">
        <v>0</v>
      </c>
      <c r="B1134">
        <v>6.7000000000000002E-3</v>
      </c>
      <c r="C1134">
        <v>0</v>
      </c>
    </row>
    <row r="1135" spans="1:3" x14ac:dyDescent="0.25">
      <c r="A1135">
        <v>0</v>
      </c>
      <c r="B1135">
        <v>7.0000000000000007E-2</v>
      </c>
      <c r="C1135">
        <v>0</v>
      </c>
    </row>
    <row r="1136" spans="1:3" x14ac:dyDescent="0.25">
      <c r="A1136">
        <v>1</v>
      </c>
      <c r="B1136">
        <v>0.75</v>
      </c>
      <c r="C1136">
        <v>1</v>
      </c>
    </row>
    <row r="1137" spans="1:3" x14ac:dyDescent="0.25">
      <c r="A1137">
        <v>0</v>
      </c>
      <c r="B1137">
        <v>0.15329999999999999</v>
      </c>
      <c r="C1137">
        <v>0</v>
      </c>
    </row>
    <row r="1138" spans="1:3" x14ac:dyDescent="0.25">
      <c r="A1138">
        <v>0</v>
      </c>
      <c r="B1138">
        <v>2.3300000000000001E-2</v>
      </c>
      <c r="C1138">
        <v>0</v>
      </c>
    </row>
    <row r="1139" spans="1:3" x14ac:dyDescent="0.25">
      <c r="A1139">
        <v>0</v>
      </c>
      <c r="B1139">
        <v>2.6700000000000002E-2</v>
      </c>
      <c r="C1139">
        <v>0</v>
      </c>
    </row>
    <row r="1140" spans="1:3" x14ac:dyDescent="0.25">
      <c r="A1140">
        <v>0</v>
      </c>
      <c r="B1140">
        <v>0</v>
      </c>
      <c r="C1140">
        <v>0</v>
      </c>
    </row>
    <row r="1141" spans="1:3" x14ac:dyDescent="0.25">
      <c r="A1141">
        <v>0</v>
      </c>
      <c r="B1141">
        <v>7.6700000000000004E-2</v>
      </c>
      <c r="C1141">
        <v>0</v>
      </c>
    </row>
    <row r="1142" spans="1:3" x14ac:dyDescent="0.25">
      <c r="A1142">
        <v>1</v>
      </c>
      <c r="B1142">
        <v>0.87670000000000003</v>
      </c>
      <c r="C1142">
        <v>1</v>
      </c>
    </row>
    <row r="1143" spans="1:3" x14ac:dyDescent="0.25">
      <c r="A1143">
        <v>0</v>
      </c>
      <c r="B1143">
        <v>7.0000000000000007E-2</v>
      </c>
      <c r="C1143">
        <v>0</v>
      </c>
    </row>
    <row r="1144" spans="1:3" x14ac:dyDescent="0.25">
      <c r="A1144">
        <v>0</v>
      </c>
      <c r="B1144">
        <v>5.67E-2</v>
      </c>
      <c r="C1144">
        <v>0</v>
      </c>
    </row>
    <row r="1145" spans="1:3" x14ac:dyDescent="0.25">
      <c r="A1145">
        <v>0</v>
      </c>
      <c r="B1145">
        <v>0.05</v>
      </c>
      <c r="C1145">
        <v>0</v>
      </c>
    </row>
    <row r="1146" spans="1:3" x14ac:dyDescent="0.25">
      <c r="A1146">
        <v>0</v>
      </c>
      <c r="B1146">
        <v>0</v>
      </c>
      <c r="C1146">
        <v>0</v>
      </c>
    </row>
    <row r="1147" spans="1:3" x14ac:dyDescent="0.25">
      <c r="A1147">
        <v>0</v>
      </c>
      <c r="B1147">
        <v>1.3299999999999999E-2</v>
      </c>
      <c r="C1147">
        <v>0</v>
      </c>
    </row>
    <row r="1148" spans="1:3" x14ac:dyDescent="0.25">
      <c r="A1148">
        <v>0</v>
      </c>
      <c r="B1148">
        <v>3.3E-3</v>
      </c>
      <c r="C1148">
        <v>0</v>
      </c>
    </row>
    <row r="1149" spans="1:3" x14ac:dyDescent="0.25">
      <c r="A1149">
        <v>0</v>
      </c>
      <c r="B1149">
        <v>0.03</v>
      </c>
      <c r="C1149">
        <v>0</v>
      </c>
    </row>
    <row r="1150" spans="1:3" x14ac:dyDescent="0.25">
      <c r="A1150">
        <v>1</v>
      </c>
      <c r="B1150">
        <v>0.94</v>
      </c>
      <c r="C1150">
        <v>1</v>
      </c>
    </row>
    <row r="1151" spans="1:3" x14ac:dyDescent="0.25">
      <c r="A1151">
        <v>0</v>
      </c>
      <c r="B1151">
        <v>7.3300000000000004E-2</v>
      </c>
      <c r="C1151">
        <v>0</v>
      </c>
    </row>
    <row r="1152" spans="1:3" x14ac:dyDescent="0.25">
      <c r="A1152">
        <v>1</v>
      </c>
      <c r="B1152">
        <v>0.85670000000000002</v>
      </c>
      <c r="C1152">
        <v>1</v>
      </c>
    </row>
    <row r="1153" spans="1:3" x14ac:dyDescent="0.25">
      <c r="A1153">
        <v>0</v>
      </c>
      <c r="B1153">
        <v>6.6699999999999995E-2</v>
      </c>
      <c r="C1153">
        <v>0</v>
      </c>
    </row>
    <row r="1154" spans="1:3" x14ac:dyDescent="0.25">
      <c r="A1154">
        <v>0</v>
      </c>
      <c r="B1154">
        <v>1.67E-2</v>
      </c>
      <c r="C1154">
        <v>0</v>
      </c>
    </row>
    <row r="1155" spans="1:3" x14ac:dyDescent="0.25">
      <c r="A1155">
        <v>0</v>
      </c>
      <c r="B1155">
        <v>1.67E-2</v>
      </c>
      <c r="C1155">
        <v>0</v>
      </c>
    </row>
    <row r="1156" spans="1:3" x14ac:dyDescent="0.25">
      <c r="A1156">
        <v>0</v>
      </c>
      <c r="B1156">
        <v>1.67E-2</v>
      </c>
      <c r="C1156">
        <v>0</v>
      </c>
    </row>
    <row r="1157" spans="1:3" x14ac:dyDescent="0.25">
      <c r="A1157">
        <v>0</v>
      </c>
      <c r="B1157">
        <v>5.67E-2</v>
      </c>
      <c r="C1157">
        <v>0</v>
      </c>
    </row>
    <row r="1158" spans="1:3" x14ac:dyDescent="0.25">
      <c r="A1158">
        <v>0</v>
      </c>
      <c r="B1158">
        <v>0.05</v>
      </c>
      <c r="C1158">
        <v>0</v>
      </c>
    </row>
    <row r="1159" spans="1:3" x14ac:dyDescent="0.25">
      <c r="A1159">
        <v>0</v>
      </c>
      <c r="B1159">
        <v>1.3299999999999999E-2</v>
      </c>
      <c r="C1159">
        <v>0</v>
      </c>
    </row>
    <row r="1160" spans="1:3" x14ac:dyDescent="0.25">
      <c r="A1160">
        <v>0</v>
      </c>
      <c r="B1160">
        <v>4.3299999999999998E-2</v>
      </c>
      <c r="C1160">
        <v>0</v>
      </c>
    </row>
    <row r="1161" spans="1:3" x14ac:dyDescent="0.25">
      <c r="A1161">
        <v>0</v>
      </c>
      <c r="B1161">
        <v>1.3299999999999999E-2</v>
      </c>
      <c r="C1161">
        <v>0</v>
      </c>
    </row>
    <row r="1162" spans="1:3" x14ac:dyDescent="0.25">
      <c r="A1162">
        <v>1</v>
      </c>
      <c r="B1162">
        <v>0.70669999999999999</v>
      </c>
      <c r="C1162">
        <v>1</v>
      </c>
    </row>
    <row r="1163" spans="1:3" x14ac:dyDescent="0.25">
      <c r="A1163">
        <v>0</v>
      </c>
      <c r="B1163">
        <v>3.6700000000000003E-2</v>
      </c>
      <c r="C1163">
        <v>0</v>
      </c>
    </row>
    <row r="1164" spans="1:3" x14ac:dyDescent="0.25">
      <c r="A1164">
        <v>0</v>
      </c>
      <c r="B1164">
        <v>0.04</v>
      </c>
      <c r="C1164">
        <v>0</v>
      </c>
    </row>
    <row r="1165" spans="1:3" x14ac:dyDescent="0.25">
      <c r="A1165">
        <v>0</v>
      </c>
      <c r="B1165">
        <v>0.12330000000000001</v>
      </c>
      <c r="C1165">
        <v>0</v>
      </c>
    </row>
    <row r="1166" spans="1:3" x14ac:dyDescent="0.25">
      <c r="A1166">
        <v>0</v>
      </c>
      <c r="B1166">
        <v>6.7000000000000002E-3</v>
      </c>
      <c r="C1166">
        <v>0</v>
      </c>
    </row>
    <row r="1167" spans="1:3" x14ac:dyDescent="0.25">
      <c r="A1167">
        <v>1</v>
      </c>
      <c r="B1167">
        <v>0.86329999999999996</v>
      </c>
      <c r="C1167">
        <v>1</v>
      </c>
    </row>
    <row r="1168" spans="1:3" x14ac:dyDescent="0.25">
      <c r="A1168">
        <v>0</v>
      </c>
      <c r="B1168">
        <v>1.67E-2</v>
      </c>
      <c r="C1168">
        <v>0</v>
      </c>
    </row>
    <row r="1169" spans="1:3" x14ac:dyDescent="0.25">
      <c r="A1169">
        <v>0</v>
      </c>
      <c r="B1169">
        <v>6.7000000000000002E-3</v>
      </c>
      <c r="C1169">
        <v>0</v>
      </c>
    </row>
    <row r="1170" spans="1:3" x14ac:dyDescent="0.25">
      <c r="A1170">
        <v>0</v>
      </c>
      <c r="B1170">
        <v>0.03</v>
      </c>
      <c r="C1170">
        <v>0</v>
      </c>
    </row>
    <row r="1171" spans="1:3" x14ac:dyDescent="0.25">
      <c r="A1171">
        <v>0</v>
      </c>
      <c r="B1171">
        <v>6.7000000000000002E-3</v>
      </c>
      <c r="C1171">
        <v>0</v>
      </c>
    </row>
    <row r="1172" spans="1:3" x14ac:dyDescent="0.25">
      <c r="A1172">
        <v>0</v>
      </c>
      <c r="B1172">
        <v>2.6700000000000002E-2</v>
      </c>
      <c r="C1172">
        <v>0</v>
      </c>
    </row>
    <row r="1173" spans="1:3" x14ac:dyDescent="0.25">
      <c r="A1173">
        <v>0</v>
      </c>
      <c r="B1173">
        <v>2.6700000000000002E-2</v>
      </c>
      <c r="C1173">
        <v>0</v>
      </c>
    </row>
    <row r="1174" spans="1:3" x14ac:dyDescent="0.25">
      <c r="A1174">
        <v>0</v>
      </c>
      <c r="B1174">
        <v>0.1067</v>
      </c>
      <c r="C1174">
        <v>0</v>
      </c>
    </row>
    <row r="1175" spans="1:3" x14ac:dyDescent="0.25">
      <c r="A1175">
        <v>0</v>
      </c>
      <c r="B1175">
        <v>6.3299999999999995E-2</v>
      </c>
      <c r="C1175">
        <v>0</v>
      </c>
    </row>
    <row r="1176" spans="1:3" x14ac:dyDescent="0.25">
      <c r="A1176">
        <v>0</v>
      </c>
      <c r="B1176">
        <v>0.24</v>
      </c>
      <c r="C1176">
        <v>0</v>
      </c>
    </row>
    <row r="1177" spans="1:3" x14ac:dyDescent="0.25">
      <c r="A1177">
        <v>0</v>
      </c>
      <c r="B1177">
        <v>0.14330000000000001</v>
      </c>
      <c r="C1177">
        <v>0</v>
      </c>
    </row>
    <row r="1178" spans="1:3" x14ac:dyDescent="0.25">
      <c r="A1178">
        <v>0</v>
      </c>
      <c r="B1178">
        <v>5.33E-2</v>
      </c>
      <c r="C1178">
        <v>0</v>
      </c>
    </row>
    <row r="1179" spans="1:3" x14ac:dyDescent="0.25">
      <c r="A1179">
        <v>0</v>
      </c>
      <c r="B1179">
        <v>0</v>
      </c>
      <c r="C1179">
        <v>0</v>
      </c>
    </row>
    <row r="1180" spans="1:3" x14ac:dyDescent="0.25">
      <c r="A1180">
        <v>0</v>
      </c>
      <c r="B1180">
        <v>2.6700000000000002E-2</v>
      </c>
      <c r="C1180">
        <v>0</v>
      </c>
    </row>
    <row r="1181" spans="1:3" x14ac:dyDescent="0.25">
      <c r="A1181">
        <v>0</v>
      </c>
      <c r="B1181">
        <v>0.2467</v>
      </c>
      <c r="C1181">
        <v>0</v>
      </c>
    </row>
    <row r="1182" spans="1:3" x14ac:dyDescent="0.25">
      <c r="A1182">
        <v>0</v>
      </c>
      <c r="B1182">
        <v>3.6700000000000003E-2</v>
      </c>
      <c r="C1182">
        <v>0</v>
      </c>
    </row>
    <row r="1183" spans="1:3" x14ac:dyDescent="0.25">
      <c r="A1183">
        <v>1</v>
      </c>
      <c r="B1183">
        <v>0.37669999999999998</v>
      </c>
      <c r="C1183">
        <v>0</v>
      </c>
    </row>
    <row r="1184" spans="1:3" x14ac:dyDescent="0.25">
      <c r="A1184">
        <v>0</v>
      </c>
      <c r="B1184">
        <v>0.03</v>
      </c>
      <c r="C1184">
        <v>0</v>
      </c>
    </row>
    <row r="1185" spans="1:3" x14ac:dyDescent="0.25">
      <c r="A1185">
        <v>0</v>
      </c>
      <c r="B1185">
        <v>6.7000000000000002E-3</v>
      </c>
      <c r="C1185">
        <v>0</v>
      </c>
    </row>
    <row r="1186" spans="1:3" x14ac:dyDescent="0.25">
      <c r="A1186">
        <v>0</v>
      </c>
      <c r="B1186">
        <v>0.01</v>
      </c>
      <c r="C1186">
        <v>0</v>
      </c>
    </row>
    <row r="1187" spans="1:3" x14ac:dyDescent="0.25">
      <c r="A1187">
        <v>0</v>
      </c>
      <c r="B1187">
        <v>3.3E-3</v>
      </c>
      <c r="C1187">
        <v>0</v>
      </c>
    </row>
    <row r="1188" spans="1:3" x14ac:dyDescent="0.25">
      <c r="A1188">
        <v>0</v>
      </c>
      <c r="B1188">
        <v>2.3300000000000001E-2</v>
      </c>
      <c r="C1188">
        <v>0</v>
      </c>
    </row>
    <row r="1189" spans="1:3" x14ac:dyDescent="0.25">
      <c r="A1189">
        <v>0</v>
      </c>
      <c r="B1189">
        <v>7.6700000000000004E-2</v>
      </c>
      <c r="C1189">
        <v>0</v>
      </c>
    </row>
    <row r="1190" spans="1:3" x14ac:dyDescent="0.25">
      <c r="A1190">
        <v>0</v>
      </c>
      <c r="B1190">
        <v>0.01</v>
      </c>
      <c r="C1190">
        <v>0</v>
      </c>
    </row>
    <row r="1191" spans="1:3" x14ac:dyDescent="0.25">
      <c r="A1191">
        <v>0</v>
      </c>
      <c r="B1191">
        <v>0.02</v>
      </c>
      <c r="C1191">
        <v>0</v>
      </c>
    </row>
    <row r="1192" spans="1:3" x14ac:dyDescent="0.25">
      <c r="A1192">
        <v>0</v>
      </c>
      <c r="B1192">
        <v>0.08</v>
      </c>
      <c r="C1192">
        <v>0</v>
      </c>
    </row>
    <row r="1193" spans="1:3" x14ac:dyDescent="0.25">
      <c r="A1193">
        <v>1</v>
      </c>
      <c r="B1193">
        <v>0.87670000000000003</v>
      </c>
      <c r="C1193">
        <v>1</v>
      </c>
    </row>
    <row r="1194" spans="1:3" x14ac:dyDescent="0.25">
      <c r="A1194">
        <v>0</v>
      </c>
      <c r="B1194">
        <v>0.01</v>
      </c>
      <c r="C1194">
        <v>0</v>
      </c>
    </row>
    <row r="1195" spans="1:3" x14ac:dyDescent="0.25">
      <c r="A1195">
        <v>0</v>
      </c>
      <c r="B1195">
        <v>0.03</v>
      </c>
      <c r="C1195">
        <v>0</v>
      </c>
    </row>
    <row r="1196" spans="1:3" x14ac:dyDescent="0.25">
      <c r="A1196">
        <v>0</v>
      </c>
      <c r="B1196">
        <v>7.3300000000000004E-2</v>
      </c>
      <c r="C1196">
        <v>0</v>
      </c>
    </row>
    <row r="1197" spans="1:3" x14ac:dyDescent="0.25">
      <c r="A1197">
        <v>0</v>
      </c>
      <c r="B1197">
        <v>9.6699999999999994E-2</v>
      </c>
      <c r="C1197">
        <v>0</v>
      </c>
    </row>
    <row r="1198" spans="1:3" x14ac:dyDescent="0.25">
      <c r="A1198">
        <v>0</v>
      </c>
      <c r="B1198">
        <v>0.18329999999999999</v>
      </c>
      <c r="C1198">
        <v>0</v>
      </c>
    </row>
    <row r="1199" spans="1:3" x14ac:dyDescent="0.25">
      <c r="A1199">
        <v>0</v>
      </c>
      <c r="B1199">
        <v>5.33E-2</v>
      </c>
      <c r="C1199">
        <v>0</v>
      </c>
    </row>
    <row r="1200" spans="1:3" x14ac:dyDescent="0.25">
      <c r="A1200">
        <v>0</v>
      </c>
      <c r="B1200">
        <v>0.03</v>
      </c>
      <c r="C1200">
        <v>0</v>
      </c>
    </row>
    <row r="1201" spans="1:3" x14ac:dyDescent="0.25">
      <c r="A1201">
        <v>0</v>
      </c>
      <c r="B1201">
        <v>0.01</v>
      </c>
      <c r="C1201">
        <v>0</v>
      </c>
    </row>
    <row r="1202" spans="1:3" x14ac:dyDescent="0.25">
      <c r="A1202">
        <v>1</v>
      </c>
      <c r="B1202">
        <v>0.74329999999999996</v>
      </c>
      <c r="C1202">
        <v>1</v>
      </c>
    </row>
    <row r="1203" spans="1:3" x14ac:dyDescent="0.25">
      <c r="A1203">
        <v>0</v>
      </c>
      <c r="B1203">
        <v>0.03</v>
      </c>
      <c r="C1203">
        <v>0</v>
      </c>
    </row>
    <row r="1204" spans="1:3" x14ac:dyDescent="0.25">
      <c r="A1204">
        <v>0</v>
      </c>
      <c r="B1204">
        <v>3.6700000000000003E-2</v>
      </c>
      <c r="C1204">
        <v>0</v>
      </c>
    </row>
    <row r="1205" spans="1:3" x14ac:dyDescent="0.25">
      <c r="A1205">
        <v>0</v>
      </c>
      <c r="B1205">
        <v>0.09</v>
      </c>
      <c r="C1205">
        <v>0</v>
      </c>
    </row>
    <row r="1206" spans="1:3" x14ac:dyDescent="0.25">
      <c r="A1206">
        <v>0</v>
      </c>
      <c r="B1206">
        <v>5.33E-2</v>
      </c>
      <c r="C1206">
        <v>0</v>
      </c>
    </row>
    <row r="1207" spans="1:3" x14ac:dyDescent="0.25">
      <c r="A1207">
        <v>0</v>
      </c>
      <c r="B1207">
        <v>6.7000000000000002E-3</v>
      </c>
      <c r="C1207">
        <v>0</v>
      </c>
    </row>
    <row r="1208" spans="1:3" x14ac:dyDescent="0.25">
      <c r="A1208">
        <v>0</v>
      </c>
      <c r="B1208">
        <v>1.3299999999999999E-2</v>
      </c>
      <c r="C1208">
        <v>0</v>
      </c>
    </row>
    <row r="1209" spans="1:3" x14ac:dyDescent="0.25">
      <c r="A1209">
        <v>1</v>
      </c>
      <c r="B1209">
        <v>0.94330000000000003</v>
      </c>
      <c r="C1209">
        <v>1</v>
      </c>
    </row>
    <row r="1210" spans="1:3" x14ac:dyDescent="0.25">
      <c r="A1210">
        <v>1</v>
      </c>
      <c r="B1210">
        <v>0.93669999999999998</v>
      </c>
      <c r="C1210">
        <v>1</v>
      </c>
    </row>
    <row r="1211" spans="1:3" x14ac:dyDescent="0.25">
      <c r="A1211">
        <v>0</v>
      </c>
      <c r="B1211">
        <v>0.2167</v>
      </c>
      <c r="C1211">
        <v>0</v>
      </c>
    </row>
    <row r="1212" spans="1:3" x14ac:dyDescent="0.25">
      <c r="A1212">
        <v>0</v>
      </c>
      <c r="B1212">
        <v>0.01</v>
      </c>
      <c r="C1212">
        <v>0</v>
      </c>
    </row>
    <row r="1213" spans="1:3" x14ac:dyDescent="0.25">
      <c r="A1213">
        <v>0</v>
      </c>
      <c r="B1213">
        <v>0.01</v>
      </c>
      <c r="C1213">
        <v>0</v>
      </c>
    </row>
    <row r="1214" spans="1:3" x14ac:dyDescent="0.25">
      <c r="A1214">
        <v>0</v>
      </c>
      <c r="B1214">
        <v>1.3299999999999999E-2</v>
      </c>
      <c r="C1214">
        <v>0</v>
      </c>
    </row>
    <row r="1215" spans="1:3" x14ac:dyDescent="0.25">
      <c r="A1215">
        <v>0</v>
      </c>
      <c r="B1215">
        <v>0.09</v>
      </c>
      <c r="C1215">
        <v>0</v>
      </c>
    </row>
    <row r="1216" spans="1:3" x14ac:dyDescent="0.25">
      <c r="A1216">
        <v>0</v>
      </c>
      <c r="B1216">
        <v>6.7000000000000002E-3</v>
      </c>
      <c r="C1216">
        <v>0</v>
      </c>
    </row>
    <row r="1217" spans="1:3" x14ac:dyDescent="0.25">
      <c r="A1217">
        <v>1</v>
      </c>
      <c r="B1217">
        <v>0.94</v>
      </c>
      <c r="C1217">
        <v>1</v>
      </c>
    </row>
    <row r="1218" spans="1:3" x14ac:dyDescent="0.25">
      <c r="A1218">
        <v>1</v>
      </c>
      <c r="B1218">
        <v>0.87670000000000003</v>
      </c>
      <c r="C1218">
        <v>1</v>
      </c>
    </row>
    <row r="1219" spans="1:3" x14ac:dyDescent="0.25">
      <c r="A1219">
        <v>0</v>
      </c>
      <c r="B1219">
        <v>5.67E-2</v>
      </c>
      <c r="C1219">
        <v>0</v>
      </c>
    </row>
    <row r="1220" spans="1:3" x14ac:dyDescent="0.25">
      <c r="A1220">
        <v>0</v>
      </c>
      <c r="B1220">
        <v>1.3299999999999999E-2</v>
      </c>
      <c r="C1220">
        <v>0</v>
      </c>
    </row>
    <row r="1221" spans="1:3" x14ac:dyDescent="0.25">
      <c r="A1221">
        <v>0</v>
      </c>
      <c r="B1221">
        <v>6.7000000000000002E-3</v>
      </c>
      <c r="C1221">
        <v>0</v>
      </c>
    </row>
    <row r="1222" spans="1:3" x14ac:dyDescent="0.25">
      <c r="A1222">
        <v>0</v>
      </c>
      <c r="B1222">
        <v>3.3E-3</v>
      </c>
      <c r="C1222">
        <v>0</v>
      </c>
    </row>
    <row r="1223" spans="1:3" x14ac:dyDescent="0.25">
      <c r="A1223">
        <v>0</v>
      </c>
      <c r="B1223">
        <v>0.05</v>
      </c>
      <c r="C1223">
        <v>0</v>
      </c>
    </row>
    <row r="1224" spans="1:3" x14ac:dyDescent="0.25">
      <c r="A1224">
        <v>0</v>
      </c>
      <c r="B1224">
        <v>3.3E-3</v>
      </c>
      <c r="C1224">
        <v>0</v>
      </c>
    </row>
    <row r="1225" spans="1:3" x14ac:dyDescent="0.25">
      <c r="A1225">
        <v>0</v>
      </c>
      <c r="B1225">
        <v>0</v>
      </c>
      <c r="C1225">
        <v>0</v>
      </c>
    </row>
    <row r="1226" spans="1:3" x14ac:dyDescent="0.25">
      <c r="A1226">
        <v>0</v>
      </c>
      <c r="B1226">
        <v>0.04</v>
      </c>
      <c r="C1226">
        <v>0</v>
      </c>
    </row>
    <row r="1227" spans="1:3" x14ac:dyDescent="0.25">
      <c r="A1227">
        <v>0</v>
      </c>
      <c r="B1227">
        <v>0.04</v>
      </c>
      <c r="C1227">
        <v>0</v>
      </c>
    </row>
    <row r="1228" spans="1:3" x14ac:dyDescent="0.25">
      <c r="A1228">
        <v>0</v>
      </c>
      <c r="B1228">
        <v>4.3299999999999998E-2</v>
      </c>
      <c r="C1228">
        <v>0</v>
      </c>
    </row>
    <row r="1229" spans="1:3" x14ac:dyDescent="0.25">
      <c r="A1229">
        <v>0</v>
      </c>
      <c r="B1229">
        <v>2.6700000000000002E-2</v>
      </c>
      <c r="C1229">
        <v>0</v>
      </c>
    </row>
    <row r="1230" spans="1:3" x14ac:dyDescent="0.25">
      <c r="A1230">
        <v>1</v>
      </c>
      <c r="B1230">
        <v>0.81330000000000002</v>
      </c>
      <c r="C1230">
        <v>1</v>
      </c>
    </row>
    <row r="1231" spans="1:3" x14ac:dyDescent="0.25">
      <c r="A1231">
        <v>0</v>
      </c>
      <c r="B1231">
        <v>7.6700000000000004E-2</v>
      </c>
      <c r="C1231">
        <v>0</v>
      </c>
    </row>
    <row r="1232" spans="1:3" x14ac:dyDescent="0.25">
      <c r="A1232">
        <v>0</v>
      </c>
      <c r="B1232">
        <v>0.01</v>
      </c>
      <c r="C1232">
        <v>0</v>
      </c>
    </row>
    <row r="1233" spans="1:3" x14ac:dyDescent="0.25">
      <c r="A1233">
        <v>0</v>
      </c>
      <c r="B1233">
        <v>3.3E-3</v>
      </c>
      <c r="C1233">
        <v>0</v>
      </c>
    </row>
    <row r="1234" spans="1:3" x14ac:dyDescent="0.25">
      <c r="A1234">
        <v>0</v>
      </c>
      <c r="B1234">
        <v>0</v>
      </c>
      <c r="C1234">
        <v>0</v>
      </c>
    </row>
    <row r="1235" spans="1:3" x14ac:dyDescent="0.25">
      <c r="A1235">
        <v>0</v>
      </c>
      <c r="B1235">
        <v>9.3299999999999994E-2</v>
      </c>
      <c r="C1235">
        <v>0</v>
      </c>
    </row>
    <row r="1236" spans="1:3" x14ac:dyDescent="0.25">
      <c r="A1236">
        <v>1</v>
      </c>
      <c r="B1236">
        <v>0.89</v>
      </c>
      <c r="C1236">
        <v>1</v>
      </c>
    </row>
    <row r="1237" spans="1:3" x14ac:dyDescent="0.25">
      <c r="A1237">
        <v>0</v>
      </c>
      <c r="B1237">
        <v>3.3E-3</v>
      </c>
      <c r="C1237">
        <v>0</v>
      </c>
    </row>
    <row r="1238" spans="1:3" x14ac:dyDescent="0.25">
      <c r="A1238">
        <v>0</v>
      </c>
      <c r="B1238">
        <v>1.67E-2</v>
      </c>
      <c r="C1238">
        <v>0</v>
      </c>
    </row>
    <row r="1239" spans="1:3" x14ac:dyDescent="0.25">
      <c r="A1239">
        <v>0</v>
      </c>
      <c r="B1239">
        <v>1.67E-2</v>
      </c>
      <c r="C1239">
        <v>0</v>
      </c>
    </row>
    <row r="1240" spans="1:3" x14ac:dyDescent="0.25">
      <c r="A1240">
        <v>0</v>
      </c>
      <c r="B1240">
        <v>0.11</v>
      </c>
      <c r="C1240">
        <v>0</v>
      </c>
    </row>
    <row r="1241" spans="1:3" x14ac:dyDescent="0.25">
      <c r="A1241">
        <v>0</v>
      </c>
      <c r="B1241">
        <v>0.04</v>
      </c>
      <c r="C1241">
        <v>0</v>
      </c>
    </row>
    <row r="1242" spans="1:3" x14ac:dyDescent="0.25">
      <c r="A1242">
        <v>0</v>
      </c>
      <c r="B1242">
        <v>6.6699999999999995E-2</v>
      </c>
      <c r="C1242">
        <v>0</v>
      </c>
    </row>
    <row r="1243" spans="1:3" x14ac:dyDescent="0.25">
      <c r="A1243">
        <v>0</v>
      </c>
      <c r="B1243">
        <v>3.3E-3</v>
      </c>
      <c r="C1243">
        <v>0</v>
      </c>
    </row>
    <row r="1244" spans="1:3" x14ac:dyDescent="0.25">
      <c r="A1244">
        <v>0</v>
      </c>
      <c r="B1244">
        <v>0.01</v>
      </c>
      <c r="C1244">
        <v>0</v>
      </c>
    </row>
    <row r="1245" spans="1:3" x14ac:dyDescent="0.25">
      <c r="A1245">
        <v>0</v>
      </c>
      <c r="B1245">
        <v>0.01</v>
      </c>
      <c r="C1245">
        <v>0</v>
      </c>
    </row>
    <row r="1246" spans="1:3" x14ac:dyDescent="0.25">
      <c r="A1246">
        <v>0</v>
      </c>
      <c r="B1246">
        <v>1.3299999999999999E-2</v>
      </c>
      <c r="C1246">
        <v>0</v>
      </c>
    </row>
    <row r="1247" spans="1:3" x14ac:dyDescent="0.25">
      <c r="A1247">
        <v>0</v>
      </c>
      <c r="B1247">
        <v>0.06</v>
      </c>
      <c r="C1247">
        <v>0</v>
      </c>
    </row>
    <row r="1248" spans="1:3" x14ac:dyDescent="0.25">
      <c r="A1248">
        <v>0</v>
      </c>
      <c r="B1248">
        <v>1.3299999999999999E-2</v>
      </c>
      <c r="C1248">
        <v>0</v>
      </c>
    </row>
    <row r="1249" spans="1:3" x14ac:dyDescent="0.25">
      <c r="A1249">
        <v>0</v>
      </c>
      <c r="B1249">
        <v>0.04</v>
      </c>
      <c r="C1249">
        <v>0</v>
      </c>
    </row>
    <row r="1250" spans="1:3" x14ac:dyDescent="0.25">
      <c r="A1250">
        <v>0</v>
      </c>
      <c r="B1250">
        <v>6.7000000000000002E-3</v>
      </c>
      <c r="C1250">
        <v>0</v>
      </c>
    </row>
    <row r="1251" spans="1:3" x14ac:dyDescent="0.25">
      <c r="A1251">
        <v>1</v>
      </c>
      <c r="B1251">
        <v>0.62329999999999997</v>
      </c>
      <c r="C1251">
        <v>1</v>
      </c>
    </row>
    <row r="1252" spans="1:3" x14ac:dyDescent="0.25">
      <c r="A1252">
        <v>1</v>
      </c>
      <c r="B1252">
        <v>0.87</v>
      </c>
      <c r="C1252">
        <v>1</v>
      </c>
    </row>
    <row r="1253" spans="1:3" x14ac:dyDescent="0.25">
      <c r="A1253">
        <v>0</v>
      </c>
      <c r="B1253">
        <v>0.15329999999999999</v>
      </c>
      <c r="C1253">
        <v>0</v>
      </c>
    </row>
    <row r="1254" spans="1:3" x14ac:dyDescent="0.25">
      <c r="A1254">
        <v>0</v>
      </c>
      <c r="B1254">
        <v>6.7000000000000002E-3</v>
      </c>
      <c r="C1254">
        <v>0</v>
      </c>
    </row>
    <row r="1255" spans="1:3" x14ac:dyDescent="0.25">
      <c r="A1255">
        <v>0</v>
      </c>
      <c r="B1255">
        <v>0.01</v>
      </c>
      <c r="C1255">
        <v>0</v>
      </c>
    </row>
    <row r="1256" spans="1:3" x14ac:dyDescent="0.25">
      <c r="A1256">
        <v>1</v>
      </c>
      <c r="B1256">
        <v>0.9</v>
      </c>
      <c r="C1256">
        <v>1</v>
      </c>
    </row>
    <row r="1257" spans="1:3" x14ac:dyDescent="0.25">
      <c r="A1257">
        <v>0</v>
      </c>
      <c r="B1257">
        <v>6.7000000000000002E-3</v>
      </c>
      <c r="C1257">
        <v>0</v>
      </c>
    </row>
    <row r="1258" spans="1:3" x14ac:dyDescent="0.25">
      <c r="A1258">
        <v>0</v>
      </c>
      <c r="B1258">
        <v>7.6700000000000004E-2</v>
      </c>
      <c r="C1258">
        <v>0</v>
      </c>
    </row>
    <row r="1259" spans="1:3" x14ac:dyDescent="0.25">
      <c r="A1259">
        <v>0</v>
      </c>
      <c r="B1259">
        <v>1.67E-2</v>
      </c>
      <c r="C1259">
        <v>0</v>
      </c>
    </row>
    <row r="1260" spans="1:3" x14ac:dyDescent="0.25">
      <c r="A1260">
        <v>1</v>
      </c>
      <c r="B1260">
        <v>0.87</v>
      </c>
      <c r="C1260">
        <v>1</v>
      </c>
    </row>
    <row r="1261" spans="1:3" x14ac:dyDescent="0.25">
      <c r="A1261">
        <v>0</v>
      </c>
      <c r="B1261">
        <v>6.6699999999999995E-2</v>
      </c>
      <c r="C1261">
        <v>0</v>
      </c>
    </row>
    <row r="1262" spans="1:3" x14ac:dyDescent="0.25">
      <c r="A1262">
        <v>0</v>
      </c>
      <c r="B1262">
        <v>0.01</v>
      </c>
      <c r="C1262">
        <v>0</v>
      </c>
    </row>
    <row r="1263" spans="1:3" x14ac:dyDescent="0.25">
      <c r="A1263">
        <v>0</v>
      </c>
      <c r="B1263">
        <v>1.3299999999999999E-2</v>
      </c>
      <c r="C1263">
        <v>0</v>
      </c>
    </row>
    <row r="1264" spans="1:3" x14ac:dyDescent="0.25">
      <c r="A1264">
        <v>0</v>
      </c>
      <c r="B1264">
        <v>0.03</v>
      </c>
      <c r="C1264">
        <v>0</v>
      </c>
    </row>
    <row r="1265" spans="1:3" x14ac:dyDescent="0.25">
      <c r="A1265">
        <v>0</v>
      </c>
      <c r="B1265">
        <v>6.3299999999999995E-2</v>
      </c>
      <c r="C1265">
        <v>0</v>
      </c>
    </row>
    <row r="1266" spans="1:3" x14ac:dyDescent="0.25">
      <c r="A1266">
        <v>0</v>
      </c>
      <c r="B1266">
        <v>0.06</v>
      </c>
      <c r="C1266">
        <v>0</v>
      </c>
    </row>
    <row r="1267" spans="1:3" x14ac:dyDescent="0.25">
      <c r="A1267">
        <v>0</v>
      </c>
      <c r="B1267">
        <v>3.3E-3</v>
      </c>
      <c r="C1267">
        <v>0</v>
      </c>
    </row>
    <row r="1268" spans="1:3" x14ac:dyDescent="0.25">
      <c r="A1268">
        <v>0</v>
      </c>
      <c r="B1268">
        <v>6.7000000000000002E-3</v>
      </c>
      <c r="C1268">
        <v>0</v>
      </c>
    </row>
    <row r="1269" spans="1:3" x14ac:dyDescent="0.25">
      <c r="A1269">
        <v>0</v>
      </c>
      <c r="B1269">
        <v>0.04</v>
      </c>
      <c r="C1269">
        <v>0</v>
      </c>
    </row>
    <row r="1270" spans="1:3" x14ac:dyDescent="0.25">
      <c r="A1270">
        <v>0</v>
      </c>
      <c r="B1270">
        <v>6.7000000000000002E-3</v>
      </c>
      <c r="C1270">
        <v>0</v>
      </c>
    </row>
    <row r="1271" spans="1:3" x14ac:dyDescent="0.25">
      <c r="A1271">
        <v>0</v>
      </c>
      <c r="B1271">
        <v>0.31</v>
      </c>
      <c r="C1271">
        <v>0</v>
      </c>
    </row>
    <row r="1272" spans="1:3" x14ac:dyDescent="0.25">
      <c r="A1272">
        <v>0</v>
      </c>
      <c r="B1272">
        <v>0.02</v>
      </c>
      <c r="C1272">
        <v>0</v>
      </c>
    </row>
    <row r="1273" spans="1:3" x14ac:dyDescent="0.25">
      <c r="A1273">
        <v>0</v>
      </c>
      <c r="B1273">
        <v>0.01</v>
      </c>
      <c r="C1273">
        <v>0</v>
      </c>
    </row>
    <row r="1274" spans="1:3" x14ac:dyDescent="0.25">
      <c r="A1274">
        <v>1</v>
      </c>
      <c r="B1274">
        <v>0.84670000000000001</v>
      </c>
      <c r="C1274">
        <v>1</v>
      </c>
    </row>
    <row r="1275" spans="1:3" x14ac:dyDescent="0.25">
      <c r="A1275">
        <v>1</v>
      </c>
      <c r="B1275">
        <v>0.97670000000000001</v>
      </c>
      <c r="C1275">
        <v>1</v>
      </c>
    </row>
    <row r="1276" spans="1:3" x14ac:dyDescent="0.25">
      <c r="A1276">
        <v>0</v>
      </c>
      <c r="B1276">
        <v>1.67E-2</v>
      </c>
      <c r="C1276">
        <v>0</v>
      </c>
    </row>
    <row r="1277" spans="1:3" x14ac:dyDescent="0.25">
      <c r="A1277">
        <v>0</v>
      </c>
      <c r="B1277">
        <v>0.02</v>
      </c>
      <c r="C1277">
        <v>0</v>
      </c>
    </row>
    <row r="1278" spans="1:3" x14ac:dyDescent="0.25">
      <c r="A1278">
        <v>0</v>
      </c>
      <c r="B1278">
        <v>0.04</v>
      </c>
      <c r="C1278">
        <v>0</v>
      </c>
    </row>
    <row r="1279" spans="1:3" x14ac:dyDescent="0.25">
      <c r="A1279">
        <v>0</v>
      </c>
      <c r="B1279">
        <v>0.12670000000000001</v>
      </c>
      <c r="C1279">
        <v>0</v>
      </c>
    </row>
    <row r="1280" spans="1:3" x14ac:dyDescent="0.25">
      <c r="A1280">
        <v>0</v>
      </c>
      <c r="B1280">
        <v>0.03</v>
      </c>
      <c r="C1280">
        <v>0</v>
      </c>
    </row>
    <row r="1281" spans="1:3" x14ac:dyDescent="0.25">
      <c r="A1281">
        <v>0</v>
      </c>
      <c r="B1281">
        <v>0.03</v>
      </c>
      <c r="C1281">
        <v>0</v>
      </c>
    </row>
    <row r="1282" spans="1:3" x14ac:dyDescent="0.25">
      <c r="A1282">
        <v>0</v>
      </c>
      <c r="B1282">
        <v>0.02</v>
      </c>
      <c r="C1282">
        <v>0</v>
      </c>
    </row>
    <row r="1283" spans="1:3" x14ac:dyDescent="0.25">
      <c r="A1283">
        <v>0</v>
      </c>
      <c r="B1283">
        <v>0.09</v>
      </c>
      <c r="C1283">
        <v>0</v>
      </c>
    </row>
    <row r="1284" spans="1:3" x14ac:dyDescent="0.25">
      <c r="A1284">
        <v>0</v>
      </c>
      <c r="B1284">
        <v>0.01</v>
      </c>
      <c r="C1284">
        <v>0</v>
      </c>
    </row>
    <row r="1285" spans="1:3" x14ac:dyDescent="0.25">
      <c r="A1285">
        <v>0</v>
      </c>
      <c r="B1285">
        <v>0.05</v>
      </c>
      <c r="C1285">
        <v>0</v>
      </c>
    </row>
    <row r="1286" spans="1:3" x14ac:dyDescent="0.25">
      <c r="A1286">
        <v>0</v>
      </c>
      <c r="B1286">
        <v>0</v>
      </c>
      <c r="C1286">
        <v>0</v>
      </c>
    </row>
    <row r="1287" spans="1:3" x14ac:dyDescent="0.25">
      <c r="A1287">
        <v>0</v>
      </c>
      <c r="B1287">
        <v>0.03</v>
      </c>
      <c r="C1287">
        <v>0</v>
      </c>
    </row>
    <row r="1288" spans="1:3" x14ac:dyDescent="0.25">
      <c r="A1288">
        <v>0</v>
      </c>
      <c r="B1288">
        <v>2.6700000000000002E-2</v>
      </c>
      <c r="C1288">
        <v>0</v>
      </c>
    </row>
    <row r="1289" spans="1:3" x14ac:dyDescent="0.25">
      <c r="A1289">
        <v>0</v>
      </c>
      <c r="B1289">
        <v>5.67E-2</v>
      </c>
      <c r="C1289">
        <v>0</v>
      </c>
    </row>
    <row r="1290" spans="1:3" x14ac:dyDescent="0.25">
      <c r="A1290">
        <v>0</v>
      </c>
      <c r="B1290">
        <v>2.3300000000000001E-2</v>
      </c>
      <c r="C1290">
        <v>0</v>
      </c>
    </row>
    <row r="1291" spans="1:3" x14ac:dyDescent="0.25">
      <c r="A1291">
        <v>0</v>
      </c>
      <c r="B1291">
        <v>0.17</v>
      </c>
      <c r="C1291">
        <v>0</v>
      </c>
    </row>
    <row r="1292" spans="1:3" x14ac:dyDescent="0.25">
      <c r="A1292">
        <v>0</v>
      </c>
      <c r="B1292">
        <v>4.3299999999999998E-2</v>
      </c>
      <c r="C1292">
        <v>0</v>
      </c>
    </row>
    <row r="1293" spans="1:3" x14ac:dyDescent="0.25">
      <c r="A1293">
        <v>0</v>
      </c>
      <c r="B1293">
        <v>3.3E-3</v>
      </c>
      <c r="C1293">
        <v>0</v>
      </c>
    </row>
    <row r="1294" spans="1:3" x14ac:dyDescent="0.25">
      <c r="A1294">
        <v>0</v>
      </c>
      <c r="B1294">
        <v>3.6700000000000003E-2</v>
      </c>
      <c r="C1294">
        <v>0</v>
      </c>
    </row>
    <row r="1295" spans="1:3" x14ac:dyDescent="0.25">
      <c r="A1295">
        <v>0</v>
      </c>
      <c r="B1295">
        <v>2.6700000000000002E-2</v>
      </c>
      <c r="C1295">
        <v>0</v>
      </c>
    </row>
    <row r="1296" spans="1:3" x14ac:dyDescent="0.25">
      <c r="A1296">
        <v>0</v>
      </c>
      <c r="B1296">
        <v>2.3300000000000001E-2</v>
      </c>
      <c r="C1296">
        <v>0</v>
      </c>
    </row>
    <row r="1297" spans="1:3" x14ac:dyDescent="0.25">
      <c r="A1297">
        <v>0</v>
      </c>
      <c r="B1297">
        <v>3.3E-3</v>
      </c>
      <c r="C1297">
        <v>0</v>
      </c>
    </row>
    <row r="1298" spans="1:3" x14ac:dyDescent="0.25">
      <c r="A1298">
        <v>0</v>
      </c>
      <c r="B1298">
        <v>0.18</v>
      </c>
      <c r="C1298">
        <v>0</v>
      </c>
    </row>
    <row r="1299" spans="1:3" x14ac:dyDescent="0.25">
      <c r="A1299">
        <v>1</v>
      </c>
      <c r="B1299">
        <v>0.83330000000000004</v>
      </c>
      <c r="C1299">
        <v>1</v>
      </c>
    </row>
    <row r="1300" spans="1:3" x14ac:dyDescent="0.25">
      <c r="A1300">
        <v>1</v>
      </c>
      <c r="B1300">
        <v>0.69330000000000003</v>
      </c>
      <c r="C1300">
        <v>1</v>
      </c>
    </row>
    <row r="1301" spans="1:3" x14ac:dyDescent="0.25">
      <c r="A1301">
        <v>0</v>
      </c>
      <c r="B1301">
        <v>0.02</v>
      </c>
      <c r="C1301">
        <v>0</v>
      </c>
    </row>
    <row r="1302" spans="1:3" x14ac:dyDescent="0.25">
      <c r="A1302">
        <v>0</v>
      </c>
      <c r="B1302">
        <v>2.3300000000000001E-2</v>
      </c>
      <c r="C1302">
        <v>0</v>
      </c>
    </row>
    <row r="1303" spans="1:3" x14ac:dyDescent="0.25">
      <c r="A1303">
        <v>0</v>
      </c>
      <c r="B1303">
        <v>5.67E-2</v>
      </c>
      <c r="C1303">
        <v>0</v>
      </c>
    </row>
    <row r="1304" spans="1:3" x14ac:dyDescent="0.25">
      <c r="A1304">
        <v>0</v>
      </c>
      <c r="B1304">
        <v>0.16</v>
      </c>
      <c r="C1304">
        <v>0</v>
      </c>
    </row>
    <row r="1305" spans="1:3" x14ac:dyDescent="0.25">
      <c r="A1305">
        <v>0</v>
      </c>
      <c r="B1305">
        <v>1.3299999999999999E-2</v>
      </c>
      <c r="C1305">
        <v>0</v>
      </c>
    </row>
    <row r="1306" spans="1:3" x14ac:dyDescent="0.25">
      <c r="A1306">
        <v>0</v>
      </c>
      <c r="B1306">
        <v>2.3300000000000001E-2</v>
      </c>
      <c r="C1306">
        <v>0</v>
      </c>
    </row>
    <row r="1307" spans="1:3" x14ac:dyDescent="0.25">
      <c r="A1307">
        <v>1</v>
      </c>
      <c r="B1307">
        <v>0.97</v>
      </c>
      <c r="C1307">
        <v>1</v>
      </c>
    </row>
    <row r="1308" spans="1:3" x14ac:dyDescent="0.25">
      <c r="A1308">
        <v>0</v>
      </c>
      <c r="B1308">
        <v>3.3300000000000003E-2</v>
      </c>
      <c r="C1308">
        <v>0</v>
      </c>
    </row>
    <row r="1309" spans="1:3" x14ac:dyDescent="0.25">
      <c r="A1309">
        <v>0</v>
      </c>
      <c r="B1309">
        <v>6.7000000000000002E-3</v>
      </c>
      <c r="C1309">
        <v>0</v>
      </c>
    </row>
    <row r="1310" spans="1:3" x14ac:dyDescent="0.25">
      <c r="A1310">
        <v>0</v>
      </c>
      <c r="B1310">
        <v>0.17330000000000001</v>
      </c>
      <c r="C1310">
        <v>0</v>
      </c>
    </row>
    <row r="1311" spans="1:3" x14ac:dyDescent="0.25">
      <c r="A1311">
        <v>0</v>
      </c>
      <c r="B1311">
        <v>3.3300000000000003E-2</v>
      </c>
      <c r="C1311">
        <v>0</v>
      </c>
    </row>
    <row r="1312" spans="1:3" x14ac:dyDescent="0.25">
      <c r="A1312">
        <v>0</v>
      </c>
      <c r="B1312">
        <v>1.3299999999999999E-2</v>
      </c>
      <c r="C1312">
        <v>0</v>
      </c>
    </row>
    <row r="1313" spans="1:3" x14ac:dyDescent="0.25">
      <c r="A1313">
        <v>0</v>
      </c>
      <c r="B1313">
        <v>0.14330000000000001</v>
      </c>
      <c r="C1313">
        <v>0</v>
      </c>
    </row>
    <row r="1314" spans="1:3" x14ac:dyDescent="0.25">
      <c r="A1314">
        <v>0</v>
      </c>
      <c r="B1314">
        <v>8.3299999999999999E-2</v>
      </c>
      <c r="C1314">
        <v>0</v>
      </c>
    </row>
    <row r="1315" spans="1:3" x14ac:dyDescent="0.25">
      <c r="A1315">
        <v>1</v>
      </c>
      <c r="B1315">
        <v>0.95330000000000004</v>
      </c>
      <c r="C1315">
        <v>1</v>
      </c>
    </row>
    <row r="1316" spans="1:3" x14ac:dyDescent="0.25">
      <c r="A1316">
        <v>1</v>
      </c>
      <c r="B1316">
        <v>0.88670000000000004</v>
      </c>
      <c r="C1316">
        <v>1</v>
      </c>
    </row>
    <row r="1317" spans="1:3" x14ac:dyDescent="0.25">
      <c r="A1317">
        <v>0</v>
      </c>
      <c r="B1317">
        <v>6.7000000000000002E-3</v>
      </c>
      <c r="C1317">
        <v>0</v>
      </c>
    </row>
    <row r="1318" spans="1:3" x14ac:dyDescent="0.25">
      <c r="A1318">
        <v>0</v>
      </c>
      <c r="B1318">
        <v>3.3300000000000003E-2</v>
      </c>
      <c r="C1318">
        <v>0</v>
      </c>
    </row>
    <row r="1319" spans="1:3" x14ac:dyDescent="0.25">
      <c r="A1319">
        <v>0</v>
      </c>
      <c r="B1319">
        <v>6.7000000000000002E-3</v>
      </c>
      <c r="C1319">
        <v>0</v>
      </c>
    </row>
    <row r="1320" spans="1:3" x14ac:dyDescent="0.25">
      <c r="A1320">
        <v>0</v>
      </c>
      <c r="B1320">
        <v>0.01</v>
      </c>
      <c r="C1320">
        <v>0</v>
      </c>
    </row>
    <row r="1321" spans="1:3" x14ac:dyDescent="0.25">
      <c r="A1321">
        <v>0</v>
      </c>
      <c r="B1321">
        <v>7.6700000000000004E-2</v>
      </c>
      <c r="C1321">
        <v>0</v>
      </c>
    </row>
    <row r="1322" spans="1:3" x14ac:dyDescent="0.25">
      <c r="A1322">
        <v>0</v>
      </c>
      <c r="B1322">
        <v>0.03</v>
      </c>
      <c r="C1322">
        <v>0</v>
      </c>
    </row>
    <row r="1323" spans="1:3" x14ac:dyDescent="0.25">
      <c r="A1323">
        <v>1</v>
      </c>
      <c r="B1323">
        <v>0.9</v>
      </c>
      <c r="C1323">
        <v>1</v>
      </c>
    </row>
    <row r="1324" spans="1:3" x14ac:dyDescent="0.25">
      <c r="A1324">
        <v>0</v>
      </c>
      <c r="B1324">
        <v>0.01</v>
      </c>
      <c r="C1324">
        <v>0</v>
      </c>
    </row>
    <row r="1325" spans="1:3" x14ac:dyDescent="0.25">
      <c r="A1325">
        <v>0</v>
      </c>
      <c r="B1325">
        <v>5.33E-2</v>
      </c>
      <c r="C1325">
        <v>0</v>
      </c>
    </row>
    <row r="1326" spans="1:3" x14ac:dyDescent="0.25">
      <c r="A1326">
        <v>0</v>
      </c>
      <c r="B1326">
        <v>9.3299999999999994E-2</v>
      </c>
      <c r="C1326">
        <v>0</v>
      </c>
    </row>
    <row r="1327" spans="1:3" x14ac:dyDescent="0.25">
      <c r="A1327">
        <v>0</v>
      </c>
      <c r="B1327">
        <v>1.3299999999999999E-2</v>
      </c>
      <c r="C1327">
        <v>0</v>
      </c>
    </row>
    <row r="1328" spans="1:3" x14ac:dyDescent="0.25">
      <c r="A1328">
        <v>0</v>
      </c>
      <c r="B1328">
        <v>0.02</v>
      </c>
      <c r="C1328">
        <v>0</v>
      </c>
    </row>
    <row r="1329" spans="1:3" x14ac:dyDescent="0.25">
      <c r="A1329">
        <v>0</v>
      </c>
      <c r="B1329">
        <v>0.1467</v>
      </c>
      <c r="C1329">
        <v>0</v>
      </c>
    </row>
    <row r="1330" spans="1:3" x14ac:dyDescent="0.25">
      <c r="A1330">
        <v>0</v>
      </c>
      <c r="B1330">
        <v>6.7000000000000002E-3</v>
      </c>
      <c r="C1330">
        <v>0</v>
      </c>
    </row>
    <row r="1331" spans="1:3" x14ac:dyDescent="0.25">
      <c r="A1331">
        <v>0</v>
      </c>
      <c r="B1331">
        <v>6.7000000000000002E-3</v>
      </c>
      <c r="C1331">
        <v>0</v>
      </c>
    </row>
    <row r="1332" spans="1:3" x14ac:dyDescent="0.25">
      <c r="A1332">
        <v>0</v>
      </c>
      <c r="B1332">
        <v>2.3300000000000001E-2</v>
      </c>
      <c r="C1332">
        <v>0</v>
      </c>
    </row>
    <row r="1333" spans="1:3" x14ac:dyDescent="0.25">
      <c r="A1333">
        <v>0</v>
      </c>
      <c r="B1333">
        <v>0.1167</v>
      </c>
      <c r="C1333">
        <v>0</v>
      </c>
    </row>
    <row r="1334" spans="1:3" x14ac:dyDescent="0.25">
      <c r="A1334">
        <v>0</v>
      </c>
      <c r="B1334">
        <v>5.33E-2</v>
      </c>
      <c r="C1334">
        <v>0</v>
      </c>
    </row>
    <row r="1335" spans="1:3" x14ac:dyDescent="0.25">
      <c r="A1335">
        <v>0</v>
      </c>
      <c r="B1335">
        <v>1.3299999999999999E-2</v>
      </c>
      <c r="C1335">
        <v>0</v>
      </c>
    </row>
    <row r="1336" spans="1:3" x14ac:dyDescent="0.25">
      <c r="A1336">
        <v>1</v>
      </c>
      <c r="B1336">
        <v>0.85329999999999995</v>
      </c>
      <c r="C1336">
        <v>1</v>
      </c>
    </row>
    <row r="1337" spans="1:3" x14ac:dyDescent="0.25">
      <c r="A1337">
        <v>0</v>
      </c>
      <c r="B1337">
        <v>1.67E-2</v>
      </c>
      <c r="C1337">
        <v>0</v>
      </c>
    </row>
    <row r="1338" spans="1:3" x14ac:dyDescent="0.25">
      <c r="A1338">
        <v>0</v>
      </c>
      <c r="B1338">
        <v>5.33E-2</v>
      </c>
      <c r="C1338">
        <v>0</v>
      </c>
    </row>
    <row r="1339" spans="1:3" x14ac:dyDescent="0.25">
      <c r="A1339">
        <v>1</v>
      </c>
      <c r="B1339">
        <v>0.68669999999999998</v>
      </c>
      <c r="C1339">
        <v>1</v>
      </c>
    </row>
    <row r="1340" spans="1:3" x14ac:dyDescent="0.25">
      <c r="A1340">
        <v>0</v>
      </c>
      <c r="B1340">
        <v>3.3E-3</v>
      </c>
      <c r="C1340">
        <v>0</v>
      </c>
    </row>
    <row r="1341" spans="1:3" x14ac:dyDescent="0.25">
      <c r="A1341">
        <v>0</v>
      </c>
      <c r="B1341">
        <v>6.7000000000000002E-3</v>
      </c>
      <c r="C1341">
        <v>0</v>
      </c>
    </row>
    <row r="1342" spans="1:3" x14ac:dyDescent="0.25">
      <c r="A1342">
        <v>0</v>
      </c>
      <c r="B1342">
        <v>0.05</v>
      </c>
      <c r="C1342">
        <v>0</v>
      </c>
    </row>
    <row r="1343" spans="1:3" x14ac:dyDescent="0.25">
      <c r="A1343">
        <v>0</v>
      </c>
      <c r="B1343">
        <v>0.03</v>
      </c>
      <c r="C1343">
        <v>0</v>
      </c>
    </row>
    <row r="1344" spans="1:3" x14ac:dyDescent="0.25">
      <c r="A1344">
        <v>1</v>
      </c>
      <c r="B1344">
        <v>0.79</v>
      </c>
      <c r="C1344">
        <v>1</v>
      </c>
    </row>
    <row r="1345" spans="1:3" x14ac:dyDescent="0.25">
      <c r="A1345">
        <v>1</v>
      </c>
      <c r="B1345">
        <v>0.90329999999999999</v>
      </c>
      <c r="C1345">
        <v>1</v>
      </c>
    </row>
    <row r="1346" spans="1:3" x14ac:dyDescent="0.25">
      <c r="A1346">
        <v>0</v>
      </c>
      <c r="B1346">
        <v>0.04</v>
      </c>
      <c r="C1346">
        <v>0</v>
      </c>
    </row>
    <row r="1347" spans="1:3" x14ac:dyDescent="0.25">
      <c r="A1347">
        <v>0</v>
      </c>
      <c r="B1347">
        <v>3.6700000000000003E-2</v>
      </c>
      <c r="C1347">
        <v>0</v>
      </c>
    </row>
    <row r="1348" spans="1:3" x14ac:dyDescent="0.25">
      <c r="A1348">
        <v>1</v>
      </c>
      <c r="B1348">
        <v>0.69330000000000003</v>
      </c>
      <c r="C1348">
        <v>1</v>
      </c>
    </row>
    <row r="1349" spans="1:3" x14ac:dyDescent="0.25">
      <c r="A1349">
        <v>1</v>
      </c>
      <c r="B1349">
        <v>0.86670000000000003</v>
      </c>
      <c r="C1349">
        <v>1</v>
      </c>
    </row>
    <row r="1350" spans="1:3" x14ac:dyDescent="0.25">
      <c r="A1350">
        <v>1</v>
      </c>
      <c r="B1350">
        <v>0.96330000000000005</v>
      </c>
      <c r="C1350">
        <v>1</v>
      </c>
    </row>
    <row r="1351" spans="1:3" x14ac:dyDescent="0.25">
      <c r="A1351">
        <v>0</v>
      </c>
      <c r="B1351">
        <v>0.15670000000000001</v>
      </c>
      <c r="C1351">
        <v>0</v>
      </c>
    </row>
    <row r="1352" spans="1:3" x14ac:dyDescent="0.25">
      <c r="A1352">
        <v>0</v>
      </c>
      <c r="B1352">
        <v>0.04</v>
      </c>
      <c r="C1352">
        <v>0</v>
      </c>
    </row>
    <row r="1353" spans="1:3" x14ac:dyDescent="0.25">
      <c r="A1353">
        <v>0</v>
      </c>
      <c r="B1353">
        <v>7.3300000000000004E-2</v>
      </c>
      <c r="C1353">
        <v>0</v>
      </c>
    </row>
    <row r="1354" spans="1:3" x14ac:dyDescent="0.25">
      <c r="A1354">
        <v>1</v>
      </c>
      <c r="B1354">
        <v>0.73670000000000002</v>
      </c>
      <c r="C1354">
        <v>1</v>
      </c>
    </row>
    <row r="1355" spans="1:3" x14ac:dyDescent="0.25">
      <c r="A1355">
        <v>1</v>
      </c>
      <c r="B1355">
        <v>0.86670000000000003</v>
      </c>
      <c r="C1355">
        <v>1</v>
      </c>
    </row>
    <row r="1356" spans="1:3" x14ac:dyDescent="0.25">
      <c r="A1356">
        <v>1</v>
      </c>
      <c r="B1356">
        <v>0.6633</v>
      </c>
      <c r="C1356">
        <v>1</v>
      </c>
    </row>
    <row r="1357" spans="1:3" x14ac:dyDescent="0.25">
      <c r="A1357">
        <v>0</v>
      </c>
      <c r="B1357">
        <v>2.3300000000000001E-2</v>
      </c>
      <c r="C1357">
        <v>0</v>
      </c>
    </row>
    <row r="1358" spans="1:3" x14ac:dyDescent="0.25">
      <c r="A1358">
        <v>0</v>
      </c>
      <c r="B1358">
        <v>3.6700000000000003E-2</v>
      </c>
      <c r="C1358">
        <v>0</v>
      </c>
    </row>
    <row r="1359" spans="1:3" x14ac:dyDescent="0.25">
      <c r="A1359">
        <v>0</v>
      </c>
      <c r="B1359">
        <v>0.02</v>
      </c>
      <c r="C1359">
        <v>0</v>
      </c>
    </row>
    <row r="1360" spans="1:3" x14ac:dyDescent="0.25">
      <c r="A1360">
        <v>0</v>
      </c>
      <c r="B1360">
        <v>3.6700000000000003E-2</v>
      </c>
      <c r="C1360">
        <v>0</v>
      </c>
    </row>
    <row r="1361" spans="1:3" x14ac:dyDescent="0.25">
      <c r="A1361">
        <v>0</v>
      </c>
      <c r="B1361">
        <v>3.6700000000000003E-2</v>
      </c>
      <c r="C1361">
        <v>0</v>
      </c>
    </row>
    <row r="1362" spans="1:3" x14ac:dyDescent="0.25">
      <c r="A1362">
        <v>0</v>
      </c>
      <c r="B1362">
        <v>6.7000000000000002E-3</v>
      </c>
      <c r="C1362">
        <v>0</v>
      </c>
    </row>
    <row r="1363" spans="1:3" x14ac:dyDescent="0.25">
      <c r="A1363">
        <v>0</v>
      </c>
      <c r="B1363">
        <v>1.67E-2</v>
      </c>
      <c r="C1363">
        <v>0</v>
      </c>
    </row>
    <row r="1364" spans="1:3" x14ac:dyDescent="0.25">
      <c r="A1364">
        <v>0</v>
      </c>
      <c r="B1364">
        <v>0</v>
      </c>
      <c r="C1364">
        <v>0</v>
      </c>
    </row>
    <row r="1365" spans="1:3" x14ac:dyDescent="0.25">
      <c r="A1365">
        <v>0</v>
      </c>
      <c r="B1365">
        <v>0.04</v>
      </c>
      <c r="C1365">
        <v>0</v>
      </c>
    </row>
    <row r="1366" spans="1:3" x14ac:dyDescent="0.25">
      <c r="A1366">
        <v>0</v>
      </c>
      <c r="B1366">
        <v>0.04</v>
      </c>
      <c r="C1366">
        <v>0</v>
      </c>
    </row>
    <row r="1367" spans="1:3" x14ac:dyDescent="0.25">
      <c r="A1367">
        <v>1</v>
      </c>
      <c r="B1367">
        <v>0.67</v>
      </c>
      <c r="C1367">
        <v>1</v>
      </c>
    </row>
    <row r="1368" spans="1:3" x14ac:dyDescent="0.25">
      <c r="A1368">
        <v>1</v>
      </c>
      <c r="B1368">
        <v>0.32</v>
      </c>
      <c r="C1368">
        <v>0</v>
      </c>
    </row>
    <row r="1369" spans="1:3" x14ac:dyDescent="0.25">
      <c r="A1369">
        <v>0</v>
      </c>
      <c r="B1369">
        <v>0.01</v>
      </c>
      <c r="C1369">
        <v>0</v>
      </c>
    </row>
    <row r="1370" spans="1:3" x14ac:dyDescent="0.25">
      <c r="A1370">
        <v>0</v>
      </c>
      <c r="B1370">
        <v>2.3300000000000001E-2</v>
      </c>
      <c r="C1370">
        <v>0</v>
      </c>
    </row>
    <row r="1371" spans="1:3" x14ac:dyDescent="0.25">
      <c r="A1371">
        <v>0</v>
      </c>
      <c r="B1371">
        <v>3.6700000000000003E-2</v>
      </c>
      <c r="C1371">
        <v>0</v>
      </c>
    </row>
    <row r="1372" spans="1:3" x14ac:dyDescent="0.25">
      <c r="A1372">
        <v>0</v>
      </c>
      <c r="B1372">
        <v>1.3299999999999999E-2</v>
      </c>
      <c r="C1372">
        <v>0</v>
      </c>
    </row>
    <row r="1373" spans="1:3" x14ac:dyDescent="0.25">
      <c r="A1373">
        <v>0</v>
      </c>
      <c r="B1373">
        <v>7.3300000000000004E-2</v>
      </c>
      <c r="C1373">
        <v>0</v>
      </c>
    </row>
    <row r="1374" spans="1:3" x14ac:dyDescent="0.25">
      <c r="A1374">
        <v>0</v>
      </c>
      <c r="B1374">
        <v>0</v>
      </c>
      <c r="C1374">
        <v>0</v>
      </c>
    </row>
    <row r="1375" spans="1:3" x14ac:dyDescent="0.25">
      <c r="A1375">
        <v>0</v>
      </c>
      <c r="B1375">
        <v>0.01</v>
      </c>
      <c r="C1375">
        <v>0</v>
      </c>
    </row>
    <row r="1376" spans="1:3" x14ac:dyDescent="0.25">
      <c r="A1376">
        <v>0</v>
      </c>
      <c r="B1376">
        <v>6.3299999999999995E-2</v>
      </c>
      <c r="C1376">
        <v>0</v>
      </c>
    </row>
    <row r="1377" spans="1:3" x14ac:dyDescent="0.25">
      <c r="A1377">
        <v>0</v>
      </c>
      <c r="B1377">
        <v>0.05</v>
      </c>
      <c r="C1377">
        <v>0</v>
      </c>
    </row>
    <row r="1378" spans="1:3" x14ac:dyDescent="0.25">
      <c r="A1378">
        <v>0</v>
      </c>
      <c r="B1378">
        <v>0.14330000000000001</v>
      </c>
      <c r="C1378">
        <v>0</v>
      </c>
    </row>
    <row r="1379" spans="1:3" x14ac:dyDescent="0.25">
      <c r="A1379">
        <v>0</v>
      </c>
      <c r="B1379">
        <v>1.67E-2</v>
      </c>
      <c r="C1379">
        <v>0</v>
      </c>
    </row>
    <row r="1380" spans="1:3" x14ac:dyDescent="0.25">
      <c r="A1380">
        <v>0</v>
      </c>
      <c r="B1380">
        <v>2.6700000000000002E-2</v>
      </c>
      <c r="C1380">
        <v>0</v>
      </c>
    </row>
    <row r="1381" spans="1:3" x14ac:dyDescent="0.25">
      <c r="A1381">
        <v>0</v>
      </c>
      <c r="B1381">
        <v>0.13</v>
      </c>
      <c r="C1381">
        <v>0</v>
      </c>
    </row>
    <row r="1382" spans="1:3" x14ac:dyDescent="0.25">
      <c r="A1382">
        <v>1</v>
      </c>
      <c r="B1382">
        <v>0.88</v>
      </c>
      <c r="C1382">
        <v>1</v>
      </c>
    </row>
    <row r="1383" spans="1:3" x14ac:dyDescent="0.25">
      <c r="A1383">
        <v>0</v>
      </c>
      <c r="B1383">
        <v>1.67E-2</v>
      </c>
      <c r="C1383">
        <v>0</v>
      </c>
    </row>
    <row r="1384" spans="1:3" x14ac:dyDescent="0.25">
      <c r="A1384">
        <v>0</v>
      </c>
      <c r="B1384">
        <v>0.01</v>
      </c>
      <c r="C1384">
        <v>0</v>
      </c>
    </row>
    <row r="1385" spans="1:3" x14ac:dyDescent="0.25">
      <c r="A1385">
        <v>0</v>
      </c>
      <c r="B1385">
        <v>0.03</v>
      </c>
      <c r="C1385">
        <v>0</v>
      </c>
    </row>
    <row r="1386" spans="1:3" x14ac:dyDescent="0.25">
      <c r="A1386">
        <v>1</v>
      </c>
      <c r="B1386">
        <v>0.71330000000000005</v>
      </c>
      <c r="C1386">
        <v>1</v>
      </c>
    </row>
    <row r="1387" spans="1:3" x14ac:dyDescent="0.25">
      <c r="A1387">
        <v>0</v>
      </c>
      <c r="B1387">
        <v>2.6700000000000002E-2</v>
      </c>
      <c r="C1387">
        <v>0</v>
      </c>
    </row>
    <row r="1388" spans="1:3" x14ac:dyDescent="0.25">
      <c r="A1388">
        <v>0</v>
      </c>
      <c r="B1388">
        <v>6.7000000000000002E-3</v>
      </c>
      <c r="C1388">
        <v>0</v>
      </c>
    </row>
    <row r="1389" spans="1:3" x14ac:dyDescent="0.25">
      <c r="A1389">
        <v>0</v>
      </c>
      <c r="B1389">
        <v>3.3E-3</v>
      </c>
      <c r="C1389">
        <v>0</v>
      </c>
    </row>
    <row r="1390" spans="1:3" x14ac:dyDescent="0.25">
      <c r="A1390">
        <v>0</v>
      </c>
      <c r="B1390">
        <v>0.02</v>
      </c>
      <c r="C1390">
        <v>0</v>
      </c>
    </row>
    <row r="1391" spans="1:3" x14ac:dyDescent="0.25">
      <c r="A1391">
        <v>1</v>
      </c>
      <c r="B1391">
        <v>0.94669999999999999</v>
      </c>
      <c r="C1391">
        <v>1</v>
      </c>
    </row>
    <row r="1392" spans="1:3" x14ac:dyDescent="0.25">
      <c r="A1392">
        <v>0</v>
      </c>
      <c r="B1392">
        <v>8.3299999999999999E-2</v>
      </c>
      <c r="C1392">
        <v>0</v>
      </c>
    </row>
    <row r="1393" spans="1:3" x14ac:dyDescent="0.25">
      <c r="A1393">
        <v>0</v>
      </c>
      <c r="B1393">
        <v>6.7000000000000002E-3</v>
      </c>
      <c r="C1393">
        <v>0</v>
      </c>
    </row>
    <row r="1394" spans="1:3" x14ac:dyDescent="0.25">
      <c r="A1394">
        <v>0</v>
      </c>
      <c r="B1394">
        <v>0.1867</v>
      </c>
      <c r="C1394">
        <v>0</v>
      </c>
    </row>
    <row r="1395" spans="1:3" x14ac:dyDescent="0.25">
      <c r="A1395">
        <v>1</v>
      </c>
      <c r="B1395">
        <v>0.32</v>
      </c>
      <c r="C1395">
        <v>0</v>
      </c>
    </row>
    <row r="1396" spans="1:3" x14ac:dyDescent="0.25">
      <c r="A1396">
        <v>1</v>
      </c>
      <c r="B1396">
        <v>0.91</v>
      </c>
      <c r="C1396">
        <v>1</v>
      </c>
    </row>
    <row r="1397" spans="1:3" x14ac:dyDescent="0.25">
      <c r="A1397">
        <v>0</v>
      </c>
      <c r="B1397">
        <v>0.06</v>
      </c>
      <c r="C1397">
        <v>0</v>
      </c>
    </row>
    <row r="1398" spans="1:3" x14ac:dyDescent="0.25">
      <c r="A1398">
        <v>1</v>
      </c>
      <c r="B1398">
        <v>0.67</v>
      </c>
      <c r="C1398">
        <v>1</v>
      </c>
    </row>
    <row r="1399" spans="1:3" x14ac:dyDescent="0.25">
      <c r="A1399">
        <v>0</v>
      </c>
      <c r="B1399">
        <v>0.01</v>
      </c>
      <c r="C1399">
        <v>0</v>
      </c>
    </row>
    <row r="1400" spans="1:3" x14ac:dyDescent="0.25">
      <c r="A1400">
        <v>0</v>
      </c>
      <c r="B1400">
        <v>9.6699999999999994E-2</v>
      </c>
      <c r="C1400">
        <v>0</v>
      </c>
    </row>
    <row r="1401" spans="1:3" x14ac:dyDescent="0.25">
      <c r="A1401">
        <v>0</v>
      </c>
      <c r="B1401">
        <v>7.0000000000000007E-2</v>
      </c>
      <c r="C1401">
        <v>0</v>
      </c>
    </row>
    <row r="1402" spans="1:3" x14ac:dyDescent="0.25">
      <c r="A1402">
        <v>0</v>
      </c>
      <c r="B1402">
        <v>4.3299999999999998E-2</v>
      </c>
      <c r="C1402">
        <v>0</v>
      </c>
    </row>
    <row r="1403" spans="1:3" x14ac:dyDescent="0.25">
      <c r="A1403">
        <v>0</v>
      </c>
      <c r="B1403">
        <v>0.05</v>
      </c>
      <c r="C1403">
        <v>0</v>
      </c>
    </row>
    <row r="1404" spans="1:3" x14ac:dyDescent="0.25">
      <c r="A1404">
        <v>1</v>
      </c>
      <c r="B1404">
        <v>0.85670000000000002</v>
      </c>
      <c r="C1404">
        <v>1</v>
      </c>
    </row>
    <row r="1405" spans="1:3" x14ac:dyDescent="0.25">
      <c r="A1405">
        <v>1</v>
      </c>
      <c r="B1405">
        <v>0.73</v>
      </c>
      <c r="C1405">
        <v>1</v>
      </c>
    </row>
    <row r="1406" spans="1:3" x14ac:dyDescent="0.25">
      <c r="A1406">
        <v>0</v>
      </c>
      <c r="B1406">
        <v>2.6700000000000002E-2</v>
      </c>
      <c r="C1406">
        <v>0</v>
      </c>
    </row>
    <row r="1407" spans="1:3" x14ac:dyDescent="0.25">
      <c r="A1407">
        <v>0</v>
      </c>
      <c r="B1407">
        <v>6.3299999999999995E-2</v>
      </c>
      <c r="C1407">
        <v>0</v>
      </c>
    </row>
    <row r="1408" spans="1:3" x14ac:dyDescent="0.25">
      <c r="A1408">
        <v>0</v>
      </c>
      <c r="B1408">
        <v>1.67E-2</v>
      </c>
      <c r="C1408">
        <v>0</v>
      </c>
    </row>
    <row r="1409" spans="1:3" x14ac:dyDescent="0.25">
      <c r="A1409">
        <v>0</v>
      </c>
      <c r="B1409">
        <v>2.6700000000000002E-2</v>
      </c>
      <c r="C1409">
        <v>0</v>
      </c>
    </row>
    <row r="1410" spans="1:3" x14ac:dyDescent="0.25">
      <c r="A1410">
        <v>1</v>
      </c>
      <c r="B1410">
        <v>0.82</v>
      </c>
      <c r="C1410">
        <v>1</v>
      </c>
    </row>
    <row r="1411" spans="1:3" x14ac:dyDescent="0.25">
      <c r="A1411">
        <v>0</v>
      </c>
      <c r="B1411">
        <v>6.7000000000000002E-3</v>
      </c>
      <c r="C1411">
        <v>0</v>
      </c>
    </row>
    <row r="1412" spans="1:3" x14ac:dyDescent="0.25">
      <c r="A1412">
        <v>0</v>
      </c>
      <c r="B1412">
        <v>1.67E-2</v>
      </c>
      <c r="C1412">
        <v>0</v>
      </c>
    </row>
    <row r="1413" spans="1:3" x14ac:dyDescent="0.25">
      <c r="A1413">
        <v>1</v>
      </c>
      <c r="B1413">
        <v>0.31</v>
      </c>
      <c r="C1413">
        <v>0</v>
      </c>
    </row>
    <row r="1414" spans="1:3" x14ac:dyDescent="0.25">
      <c r="A1414">
        <v>1</v>
      </c>
      <c r="B1414">
        <v>0.88329999999999997</v>
      </c>
      <c r="C1414">
        <v>1</v>
      </c>
    </row>
    <row r="1415" spans="1:3" x14ac:dyDescent="0.25">
      <c r="A1415">
        <v>1</v>
      </c>
      <c r="B1415">
        <v>0.87670000000000003</v>
      </c>
      <c r="C1415">
        <v>1</v>
      </c>
    </row>
    <row r="1416" spans="1:3" x14ac:dyDescent="0.25">
      <c r="A1416">
        <v>0</v>
      </c>
      <c r="B1416">
        <v>2.3300000000000001E-2</v>
      </c>
      <c r="C1416">
        <v>0</v>
      </c>
    </row>
    <row r="1417" spans="1:3" x14ac:dyDescent="0.25">
      <c r="A1417">
        <v>0</v>
      </c>
      <c r="B1417">
        <v>0</v>
      </c>
      <c r="C1417">
        <v>0</v>
      </c>
    </row>
    <row r="1418" spans="1:3" x14ac:dyDescent="0.25">
      <c r="A1418">
        <v>0</v>
      </c>
      <c r="B1418">
        <v>7.0000000000000007E-2</v>
      </c>
      <c r="C1418">
        <v>0</v>
      </c>
    </row>
    <row r="1419" spans="1:3" x14ac:dyDescent="0.25">
      <c r="A1419">
        <v>1</v>
      </c>
      <c r="B1419">
        <v>0.61</v>
      </c>
      <c r="C1419">
        <v>1</v>
      </c>
    </row>
    <row r="1420" spans="1:3" x14ac:dyDescent="0.25">
      <c r="A1420">
        <v>0</v>
      </c>
      <c r="B1420">
        <v>6.7000000000000002E-3</v>
      </c>
      <c r="C1420">
        <v>0</v>
      </c>
    </row>
    <row r="1421" spans="1:3" x14ac:dyDescent="0.25">
      <c r="A1421">
        <v>0</v>
      </c>
      <c r="B1421">
        <v>6.7000000000000002E-3</v>
      </c>
      <c r="C1421">
        <v>0</v>
      </c>
    </row>
    <row r="1422" spans="1:3" x14ac:dyDescent="0.25">
      <c r="A1422">
        <v>0</v>
      </c>
      <c r="B1422">
        <v>3.3E-3</v>
      </c>
      <c r="C1422">
        <v>0</v>
      </c>
    </row>
    <row r="1423" spans="1:3" x14ac:dyDescent="0.25">
      <c r="A1423">
        <v>0</v>
      </c>
      <c r="B1423">
        <v>0.01</v>
      </c>
      <c r="C1423">
        <v>0</v>
      </c>
    </row>
    <row r="1424" spans="1:3" x14ac:dyDescent="0.25">
      <c r="A1424">
        <v>0</v>
      </c>
      <c r="B1424">
        <v>3.6700000000000003E-2</v>
      </c>
      <c r="C1424">
        <v>0</v>
      </c>
    </row>
    <row r="1425" spans="1:3" x14ac:dyDescent="0.25">
      <c r="A1425">
        <v>0</v>
      </c>
      <c r="B1425">
        <v>1.3299999999999999E-2</v>
      </c>
      <c r="C1425">
        <v>0</v>
      </c>
    </row>
    <row r="1426" spans="1:3" x14ac:dyDescent="0.25">
      <c r="A1426">
        <v>0</v>
      </c>
      <c r="B1426">
        <v>0</v>
      </c>
      <c r="C1426">
        <v>0</v>
      </c>
    </row>
    <row r="1427" spans="1:3" x14ac:dyDescent="0.25">
      <c r="A1427">
        <v>0</v>
      </c>
      <c r="B1427">
        <v>0.12330000000000001</v>
      </c>
      <c r="C1427">
        <v>0</v>
      </c>
    </row>
    <row r="1428" spans="1:3" x14ac:dyDescent="0.25">
      <c r="A1428">
        <v>1</v>
      </c>
      <c r="B1428">
        <v>0.85670000000000002</v>
      </c>
      <c r="C1428">
        <v>1</v>
      </c>
    </row>
    <row r="1429" spans="1:3" x14ac:dyDescent="0.25">
      <c r="A1429">
        <v>0</v>
      </c>
      <c r="B1429">
        <v>3.3300000000000003E-2</v>
      </c>
      <c r="C1429">
        <v>0</v>
      </c>
    </row>
    <row r="1430" spans="1:3" x14ac:dyDescent="0.25">
      <c r="A1430">
        <v>0</v>
      </c>
      <c r="B1430">
        <v>0.01</v>
      </c>
      <c r="C1430">
        <v>0</v>
      </c>
    </row>
    <row r="1431" spans="1:3" x14ac:dyDescent="0.25">
      <c r="A1431">
        <v>0</v>
      </c>
      <c r="B1431">
        <v>0</v>
      </c>
      <c r="C1431">
        <v>0</v>
      </c>
    </row>
    <row r="1432" spans="1:3" x14ac:dyDescent="0.25">
      <c r="A1432">
        <v>0</v>
      </c>
      <c r="B1432">
        <v>5.67E-2</v>
      </c>
      <c r="C1432">
        <v>0</v>
      </c>
    </row>
    <row r="1433" spans="1:3" x14ac:dyDescent="0.25">
      <c r="A1433">
        <v>0</v>
      </c>
      <c r="B1433">
        <v>0.02</v>
      </c>
      <c r="C1433">
        <v>0</v>
      </c>
    </row>
    <row r="1434" spans="1:3" x14ac:dyDescent="0.25">
      <c r="A1434">
        <v>0</v>
      </c>
      <c r="B1434">
        <v>1.3299999999999999E-2</v>
      </c>
      <c r="C1434">
        <v>0</v>
      </c>
    </row>
    <row r="1435" spans="1:3" x14ac:dyDescent="0.25">
      <c r="A1435">
        <v>0</v>
      </c>
      <c r="B1435">
        <v>1.67E-2</v>
      </c>
      <c r="C1435">
        <v>0</v>
      </c>
    </row>
    <row r="1436" spans="1:3" x14ac:dyDescent="0.25">
      <c r="A1436">
        <v>0</v>
      </c>
      <c r="B1436">
        <v>0.06</v>
      </c>
      <c r="C1436">
        <v>0</v>
      </c>
    </row>
    <row r="1437" spans="1:3" x14ac:dyDescent="0.25">
      <c r="A1437">
        <v>0</v>
      </c>
      <c r="B1437">
        <v>2.6700000000000002E-2</v>
      </c>
      <c r="C1437">
        <v>0</v>
      </c>
    </row>
    <row r="1438" spans="1:3" x14ac:dyDescent="0.25">
      <c r="A1438">
        <v>0</v>
      </c>
      <c r="B1438">
        <v>0.02</v>
      </c>
      <c r="C1438">
        <v>0</v>
      </c>
    </row>
    <row r="1439" spans="1:3" x14ac:dyDescent="0.25">
      <c r="A1439">
        <v>0</v>
      </c>
      <c r="B1439">
        <v>5.67E-2</v>
      </c>
      <c r="C1439">
        <v>0</v>
      </c>
    </row>
    <row r="1440" spans="1:3" x14ac:dyDescent="0.25">
      <c r="A1440">
        <v>0</v>
      </c>
      <c r="B1440">
        <v>0</v>
      </c>
      <c r="C1440">
        <v>0</v>
      </c>
    </row>
    <row r="1441" spans="1:3" x14ac:dyDescent="0.25">
      <c r="A1441">
        <v>0</v>
      </c>
      <c r="B1441">
        <v>4.6699999999999998E-2</v>
      </c>
      <c r="C1441">
        <v>0</v>
      </c>
    </row>
    <row r="1442" spans="1:3" x14ac:dyDescent="0.25">
      <c r="A1442">
        <v>0</v>
      </c>
      <c r="B1442">
        <v>9.3299999999999994E-2</v>
      </c>
      <c r="C1442">
        <v>0</v>
      </c>
    </row>
    <row r="1443" spans="1:3" x14ac:dyDescent="0.25">
      <c r="A1443">
        <v>0</v>
      </c>
      <c r="B1443">
        <v>6.7000000000000002E-3</v>
      </c>
      <c r="C1443">
        <v>0</v>
      </c>
    </row>
    <row r="1444" spans="1:3" x14ac:dyDescent="0.25">
      <c r="A1444">
        <v>0</v>
      </c>
      <c r="B1444">
        <v>0.06</v>
      </c>
      <c r="C1444">
        <v>0</v>
      </c>
    </row>
    <row r="1445" spans="1:3" x14ac:dyDescent="0.25">
      <c r="A1445">
        <v>0</v>
      </c>
      <c r="B1445">
        <v>6.3299999999999995E-2</v>
      </c>
      <c r="C1445">
        <v>0</v>
      </c>
    </row>
    <row r="1446" spans="1:3" x14ac:dyDescent="0.25">
      <c r="A1446">
        <v>0</v>
      </c>
      <c r="B1446">
        <v>0.03</v>
      </c>
      <c r="C1446">
        <v>0</v>
      </c>
    </row>
    <row r="1447" spans="1:3" x14ac:dyDescent="0.25">
      <c r="A1447">
        <v>0</v>
      </c>
      <c r="B1447">
        <v>0.25669999999999998</v>
      </c>
      <c r="C1447">
        <v>0</v>
      </c>
    </row>
    <row r="1448" spans="1:3" x14ac:dyDescent="0.25">
      <c r="A1448">
        <v>0</v>
      </c>
      <c r="B1448">
        <v>4.3299999999999998E-2</v>
      </c>
      <c r="C1448">
        <v>0</v>
      </c>
    </row>
    <row r="1449" spans="1:3" x14ac:dyDescent="0.25">
      <c r="A1449">
        <v>0</v>
      </c>
      <c r="B1449">
        <v>3.3E-3</v>
      </c>
      <c r="C1449">
        <v>0</v>
      </c>
    </row>
    <row r="1450" spans="1:3" x14ac:dyDescent="0.25">
      <c r="A1450">
        <v>0</v>
      </c>
      <c r="B1450">
        <v>6.7000000000000002E-3</v>
      </c>
      <c r="C1450">
        <v>0</v>
      </c>
    </row>
    <row r="1451" spans="1:3" x14ac:dyDescent="0.25">
      <c r="A1451">
        <v>0</v>
      </c>
      <c r="B1451">
        <v>0.01</v>
      </c>
      <c r="C1451">
        <v>0</v>
      </c>
    </row>
    <row r="1452" spans="1:3" x14ac:dyDescent="0.25">
      <c r="A1452">
        <v>1</v>
      </c>
      <c r="B1452">
        <v>6.6699999999999995E-2</v>
      </c>
      <c r="C1452">
        <v>0</v>
      </c>
    </row>
    <row r="1453" spans="1:3" x14ac:dyDescent="0.25">
      <c r="A1453">
        <v>0</v>
      </c>
      <c r="B1453">
        <v>0</v>
      </c>
      <c r="C1453">
        <v>0</v>
      </c>
    </row>
    <row r="1454" spans="1:3" x14ac:dyDescent="0.25">
      <c r="A1454">
        <v>0</v>
      </c>
      <c r="B1454">
        <v>2.6700000000000002E-2</v>
      </c>
      <c r="C1454">
        <v>0</v>
      </c>
    </row>
    <row r="1455" spans="1:3" x14ac:dyDescent="0.25">
      <c r="A1455">
        <v>0</v>
      </c>
      <c r="B1455">
        <v>0.02</v>
      </c>
      <c r="C1455">
        <v>0</v>
      </c>
    </row>
    <row r="1456" spans="1:3" x14ac:dyDescent="0.25">
      <c r="A1456">
        <v>0</v>
      </c>
      <c r="B1456">
        <v>1.67E-2</v>
      </c>
      <c r="C1456">
        <v>0</v>
      </c>
    </row>
    <row r="1457" spans="1:3" x14ac:dyDescent="0.25">
      <c r="A1457">
        <v>0</v>
      </c>
      <c r="B1457">
        <v>0.15670000000000001</v>
      </c>
      <c r="C1457">
        <v>0</v>
      </c>
    </row>
    <row r="1458" spans="1:3" x14ac:dyDescent="0.25">
      <c r="A1458">
        <v>0</v>
      </c>
      <c r="B1458">
        <v>0.06</v>
      </c>
      <c r="C1458">
        <v>0</v>
      </c>
    </row>
    <row r="1459" spans="1:3" x14ac:dyDescent="0.25">
      <c r="A1459">
        <v>0</v>
      </c>
      <c r="B1459">
        <v>3.3E-3</v>
      </c>
      <c r="C1459">
        <v>0</v>
      </c>
    </row>
    <row r="1460" spans="1:3" x14ac:dyDescent="0.25">
      <c r="A1460">
        <v>0</v>
      </c>
      <c r="B1460">
        <v>3.3E-3</v>
      </c>
      <c r="C1460">
        <v>0</v>
      </c>
    </row>
    <row r="1461" spans="1:3" x14ac:dyDescent="0.25">
      <c r="A1461">
        <v>0</v>
      </c>
      <c r="B1461">
        <v>3.3E-3</v>
      </c>
      <c r="C1461">
        <v>0</v>
      </c>
    </row>
    <row r="1462" spans="1:3" x14ac:dyDescent="0.25">
      <c r="A1462">
        <v>0</v>
      </c>
      <c r="B1462">
        <v>0.05</v>
      </c>
      <c r="C1462">
        <v>0</v>
      </c>
    </row>
    <row r="1463" spans="1:3" x14ac:dyDescent="0.25">
      <c r="A1463">
        <v>0</v>
      </c>
      <c r="B1463">
        <v>7.6700000000000004E-2</v>
      </c>
      <c r="C1463">
        <v>0</v>
      </c>
    </row>
    <row r="1464" spans="1:3" x14ac:dyDescent="0.25">
      <c r="A1464">
        <v>0</v>
      </c>
      <c r="B1464">
        <v>3.3E-3</v>
      </c>
      <c r="C1464">
        <v>0</v>
      </c>
    </row>
    <row r="1465" spans="1:3" x14ac:dyDescent="0.25">
      <c r="A1465">
        <v>0</v>
      </c>
      <c r="B1465">
        <v>3.3300000000000003E-2</v>
      </c>
      <c r="C1465">
        <v>0</v>
      </c>
    </row>
    <row r="1466" spans="1:3" x14ac:dyDescent="0.25">
      <c r="A1466">
        <v>0</v>
      </c>
      <c r="B1466">
        <v>4.3299999999999998E-2</v>
      </c>
      <c r="C1466">
        <v>0</v>
      </c>
    </row>
    <row r="1467" spans="1:3" x14ac:dyDescent="0.25">
      <c r="A1467">
        <v>0</v>
      </c>
      <c r="B1467">
        <v>0.02</v>
      </c>
      <c r="C1467">
        <v>0</v>
      </c>
    </row>
    <row r="1468" spans="1:3" x14ac:dyDescent="0.25">
      <c r="A1468">
        <v>0</v>
      </c>
      <c r="B1468">
        <v>7.0000000000000007E-2</v>
      </c>
      <c r="C1468">
        <v>0</v>
      </c>
    </row>
    <row r="1469" spans="1:3" x14ac:dyDescent="0.25">
      <c r="A1469">
        <v>0</v>
      </c>
      <c r="B1469">
        <v>2.6700000000000002E-2</v>
      </c>
      <c r="C1469">
        <v>0</v>
      </c>
    </row>
    <row r="1470" spans="1:3" x14ac:dyDescent="0.25">
      <c r="A1470">
        <v>1</v>
      </c>
      <c r="B1470">
        <v>0.7167</v>
      </c>
      <c r="C1470">
        <v>1</v>
      </c>
    </row>
    <row r="1471" spans="1:3" x14ac:dyDescent="0.25">
      <c r="A1471">
        <v>0</v>
      </c>
      <c r="B1471">
        <v>4.3299999999999998E-2</v>
      </c>
      <c r="C1471">
        <v>0</v>
      </c>
    </row>
    <row r="1472" spans="1:3" x14ac:dyDescent="0.25">
      <c r="A1472">
        <v>0</v>
      </c>
      <c r="B1472">
        <v>6.7000000000000002E-3</v>
      </c>
      <c r="C1472">
        <v>0</v>
      </c>
    </row>
    <row r="1473" spans="1:3" x14ac:dyDescent="0.25">
      <c r="A1473">
        <v>0</v>
      </c>
      <c r="B1473">
        <v>3.6700000000000003E-2</v>
      </c>
      <c r="C1473">
        <v>0</v>
      </c>
    </row>
    <row r="1474" spans="1:3" x14ac:dyDescent="0.25">
      <c r="A1474">
        <v>1</v>
      </c>
      <c r="B1474">
        <v>0.87</v>
      </c>
      <c r="C1474">
        <v>1</v>
      </c>
    </row>
    <row r="1475" spans="1:3" x14ac:dyDescent="0.25">
      <c r="A1475">
        <v>0</v>
      </c>
      <c r="B1475">
        <v>0.26329999999999998</v>
      </c>
      <c r="C1475">
        <v>0</v>
      </c>
    </row>
    <row r="1476" spans="1:3" x14ac:dyDescent="0.25">
      <c r="A1476">
        <v>0</v>
      </c>
      <c r="B1476">
        <v>0.18</v>
      </c>
      <c r="C1476">
        <v>0</v>
      </c>
    </row>
    <row r="1477" spans="1:3" x14ac:dyDescent="0.25">
      <c r="A1477">
        <v>0</v>
      </c>
      <c r="B1477">
        <v>0.01</v>
      </c>
      <c r="C1477">
        <v>0</v>
      </c>
    </row>
    <row r="1478" spans="1:3" x14ac:dyDescent="0.25">
      <c r="A1478">
        <v>0</v>
      </c>
      <c r="B1478">
        <v>0.01</v>
      </c>
      <c r="C1478">
        <v>0</v>
      </c>
    </row>
    <row r="1479" spans="1:3" x14ac:dyDescent="0.25">
      <c r="A1479">
        <v>0</v>
      </c>
      <c r="B1479">
        <v>0.01</v>
      </c>
      <c r="C1479">
        <v>0</v>
      </c>
    </row>
    <row r="1480" spans="1:3" x14ac:dyDescent="0.25">
      <c r="A1480">
        <v>0</v>
      </c>
      <c r="B1480">
        <v>6.7000000000000002E-3</v>
      </c>
      <c r="C1480">
        <v>0</v>
      </c>
    </row>
    <row r="1481" spans="1:3" x14ac:dyDescent="0.25">
      <c r="A1481">
        <v>0</v>
      </c>
      <c r="B1481">
        <v>0.01</v>
      </c>
      <c r="C1481">
        <v>0</v>
      </c>
    </row>
    <row r="1482" spans="1:3" x14ac:dyDescent="0.25">
      <c r="A1482">
        <v>0</v>
      </c>
      <c r="B1482">
        <v>3.3300000000000003E-2</v>
      </c>
      <c r="C1482">
        <v>0</v>
      </c>
    </row>
    <row r="1483" spans="1:3" x14ac:dyDescent="0.25">
      <c r="A1483">
        <v>0</v>
      </c>
      <c r="B1483">
        <v>2.3300000000000001E-2</v>
      </c>
      <c r="C1483">
        <v>0</v>
      </c>
    </row>
    <row r="1484" spans="1:3" x14ac:dyDescent="0.25">
      <c r="A1484">
        <v>0</v>
      </c>
      <c r="B1484">
        <v>0.04</v>
      </c>
      <c r="C1484">
        <v>0</v>
      </c>
    </row>
    <row r="1485" spans="1:3" x14ac:dyDescent="0.25">
      <c r="A1485">
        <v>0</v>
      </c>
      <c r="B1485">
        <v>1.3299999999999999E-2</v>
      </c>
      <c r="C1485">
        <v>0</v>
      </c>
    </row>
    <row r="1486" spans="1:3" x14ac:dyDescent="0.25">
      <c r="A1486">
        <v>0</v>
      </c>
      <c r="B1486">
        <v>0</v>
      </c>
      <c r="C1486">
        <v>0</v>
      </c>
    </row>
    <row r="1487" spans="1:3" x14ac:dyDescent="0.25">
      <c r="A1487">
        <v>0</v>
      </c>
      <c r="B1487">
        <v>0.01</v>
      </c>
      <c r="C1487">
        <v>0</v>
      </c>
    </row>
    <row r="1488" spans="1:3" x14ac:dyDescent="0.25">
      <c r="A1488">
        <v>0</v>
      </c>
      <c r="B1488">
        <v>4.3299999999999998E-2</v>
      </c>
      <c r="C1488">
        <v>0</v>
      </c>
    </row>
    <row r="1489" spans="1:3" x14ac:dyDescent="0.25">
      <c r="A1489">
        <v>0</v>
      </c>
      <c r="B1489">
        <v>0.15329999999999999</v>
      </c>
      <c r="C1489">
        <v>0</v>
      </c>
    </row>
    <row r="1490" spans="1:3" x14ac:dyDescent="0.25">
      <c r="A1490">
        <v>0</v>
      </c>
      <c r="B1490">
        <v>6.7000000000000002E-3</v>
      </c>
      <c r="C1490">
        <v>0</v>
      </c>
    </row>
    <row r="1491" spans="1:3" x14ac:dyDescent="0.25">
      <c r="A1491">
        <v>1</v>
      </c>
      <c r="B1491">
        <v>0.73</v>
      </c>
      <c r="C1491">
        <v>1</v>
      </c>
    </row>
    <row r="1492" spans="1:3" x14ac:dyDescent="0.25">
      <c r="A1492">
        <v>1</v>
      </c>
      <c r="B1492">
        <v>0.50329999999999997</v>
      </c>
      <c r="C1492">
        <v>1</v>
      </c>
    </row>
    <row r="1493" spans="1:3" x14ac:dyDescent="0.25">
      <c r="A1493">
        <v>1</v>
      </c>
      <c r="B1493">
        <v>0.84670000000000001</v>
      </c>
      <c r="C1493">
        <v>1</v>
      </c>
    </row>
    <row r="1494" spans="1:3" x14ac:dyDescent="0.25">
      <c r="A1494">
        <v>1</v>
      </c>
      <c r="B1494">
        <v>0.91</v>
      </c>
      <c r="C1494">
        <v>1</v>
      </c>
    </row>
    <row r="1495" spans="1:3" x14ac:dyDescent="0.25">
      <c r="A1495">
        <v>1</v>
      </c>
      <c r="B1495">
        <v>0.95330000000000004</v>
      </c>
      <c r="C1495">
        <v>1</v>
      </c>
    </row>
    <row r="1496" spans="1:3" x14ac:dyDescent="0.25">
      <c r="A1496">
        <v>1</v>
      </c>
      <c r="B1496">
        <v>0.9133</v>
      </c>
      <c r="C1496">
        <v>1</v>
      </c>
    </row>
    <row r="1497" spans="1:3" x14ac:dyDescent="0.25">
      <c r="A1497">
        <v>1</v>
      </c>
      <c r="B1497">
        <v>0.93</v>
      </c>
      <c r="C1497">
        <v>1</v>
      </c>
    </row>
    <row r="1498" spans="1:3" x14ac:dyDescent="0.25">
      <c r="A1498">
        <v>1</v>
      </c>
      <c r="B1498">
        <v>0.89670000000000005</v>
      </c>
      <c r="C1498">
        <v>1</v>
      </c>
    </row>
    <row r="1499" spans="1:3" x14ac:dyDescent="0.25">
      <c r="A1499">
        <v>1</v>
      </c>
      <c r="B1499">
        <v>0.96330000000000005</v>
      </c>
      <c r="C1499">
        <v>1</v>
      </c>
    </row>
    <row r="1500" spans="1:3" x14ac:dyDescent="0.25">
      <c r="A1500">
        <v>0</v>
      </c>
      <c r="B1500">
        <v>1.3299999999999999E-2</v>
      </c>
      <c r="C1500">
        <v>0</v>
      </c>
    </row>
    <row r="1501" spans="1:3" x14ac:dyDescent="0.25">
      <c r="A1501">
        <v>1</v>
      </c>
      <c r="B1501">
        <v>0.67330000000000001</v>
      </c>
      <c r="C1501">
        <v>1</v>
      </c>
    </row>
    <row r="1502" spans="1:3" x14ac:dyDescent="0.25">
      <c r="A1502">
        <v>0</v>
      </c>
      <c r="B1502">
        <v>0.01</v>
      </c>
      <c r="C1502">
        <v>0</v>
      </c>
    </row>
    <row r="1503" spans="1:3" x14ac:dyDescent="0.25">
      <c r="A1503">
        <v>0</v>
      </c>
      <c r="B1503">
        <v>1.3299999999999999E-2</v>
      </c>
      <c r="C1503">
        <v>0</v>
      </c>
    </row>
    <row r="1504" spans="1:3" x14ac:dyDescent="0.25">
      <c r="A1504">
        <v>0</v>
      </c>
      <c r="B1504">
        <v>8.6699999999999999E-2</v>
      </c>
      <c r="C1504">
        <v>0</v>
      </c>
    </row>
    <row r="1505" spans="1:3" x14ac:dyDescent="0.25">
      <c r="A1505">
        <v>1</v>
      </c>
      <c r="B1505">
        <v>0.86329999999999996</v>
      </c>
      <c r="C1505">
        <v>1</v>
      </c>
    </row>
    <row r="1506" spans="1:3" x14ac:dyDescent="0.25">
      <c r="A1506">
        <v>0</v>
      </c>
      <c r="B1506">
        <v>1.3299999999999999E-2</v>
      </c>
      <c r="C1506">
        <v>0</v>
      </c>
    </row>
    <row r="1507" spans="1:3" x14ac:dyDescent="0.25">
      <c r="A1507">
        <v>0</v>
      </c>
      <c r="B1507">
        <v>1.67E-2</v>
      </c>
      <c r="C1507">
        <v>0</v>
      </c>
    </row>
    <row r="1508" spans="1:3" x14ac:dyDescent="0.25">
      <c r="A1508">
        <v>0</v>
      </c>
      <c r="B1508">
        <v>6.7000000000000002E-3</v>
      </c>
      <c r="C1508">
        <v>0</v>
      </c>
    </row>
    <row r="1509" spans="1:3" x14ac:dyDescent="0.25">
      <c r="A1509">
        <v>1</v>
      </c>
      <c r="B1509">
        <v>0.95</v>
      </c>
      <c r="C1509">
        <v>1</v>
      </c>
    </row>
    <row r="1510" spans="1:3" x14ac:dyDescent="0.25">
      <c r="A1510">
        <v>0</v>
      </c>
      <c r="B1510">
        <v>0.02</v>
      </c>
      <c r="C1510">
        <v>0</v>
      </c>
    </row>
    <row r="1511" spans="1:3" x14ac:dyDescent="0.25">
      <c r="A1511">
        <v>0</v>
      </c>
      <c r="B1511">
        <v>8.3299999999999999E-2</v>
      </c>
      <c r="C1511">
        <v>0</v>
      </c>
    </row>
    <row r="1512" spans="1:3" x14ac:dyDescent="0.25">
      <c r="A1512">
        <v>0</v>
      </c>
      <c r="B1512">
        <v>6.7000000000000002E-3</v>
      </c>
      <c r="C1512">
        <v>0</v>
      </c>
    </row>
    <row r="1513" spans="1:3" x14ac:dyDescent="0.25">
      <c r="A1513">
        <v>0</v>
      </c>
      <c r="B1513">
        <v>2.3300000000000001E-2</v>
      </c>
      <c r="C1513">
        <v>0</v>
      </c>
    </row>
    <row r="1514" spans="1:3" x14ac:dyDescent="0.25">
      <c r="A1514">
        <v>0</v>
      </c>
      <c r="B1514">
        <v>0.01</v>
      </c>
      <c r="C1514">
        <v>0</v>
      </c>
    </row>
    <row r="1515" spans="1:3" x14ac:dyDescent="0.25">
      <c r="A1515">
        <v>0</v>
      </c>
      <c r="B1515">
        <v>6.7000000000000002E-3</v>
      </c>
      <c r="C1515">
        <v>0</v>
      </c>
    </row>
    <row r="1516" spans="1:3" x14ac:dyDescent="0.25">
      <c r="A1516">
        <v>0</v>
      </c>
      <c r="B1516">
        <v>3.3E-3</v>
      </c>
      <c r="C1516">
        <v>0</v>
      </c>
    </row>
    <row r="1517" spans="1:3" x14ac:dyDescent="0.25">
      <c r="A1517">
        <v>0</v>
      </c>
      <c r="B1517">
        <v>0</v>
      </c>
      <c r="C1517">
        <v>0</v>
      </c>
    </row>
    <row r="1518" spans="1:3" x14ac:dyDescent="0.25">
      <c r="A1518">
        <v>0</v>
      </c>
      <c r="B1518">
        <v>0.03</v>
      </c>
      <c r="C1518">
        <v>0</v>
      </c>
    </row>
    <row r="1519" spans="1:3" x14ac:dyDescent="0.25">
      <c r="A1519">
        <v>0</v>
      </c>
      <c r="B1519">
        <v>3.3300000000000003E-2</v>
      </c>
      <c r="C1519">
        <v>0</v>
      </c>
    </row>
    <row r="1520" spans="1:3" x14ac:dyDescent="0.25">
      <c r="A1520">
        <v>0</v>
      </c>
      <c r="B1520">
        <v>2.6700000000000002E-2</v>
      </c>
      <c r="C1520">
        <v>0</v>
      </c>
    </row>
    <row r="1521" spans="1:3" x14ac:dyDescent="0.25">
      <c r="A1521">
        <v>0</v>
      </c>
      <c r="B1521">
        <v>3.3E-3</v>
      </c>
      <c r="C1521">
        <v>0</v>
      </c>
    </row>
    <row r="1522" spans="1:3" x14ac:dyDescent="0.25">
      <c r="A1522">
        <v>0</v>
      </c>
      <c r="B1522">
        <v>0.02</v>
      </c>
      <c r="C1522">
        <v>0</v>
      </c>
    </row>
    <row r="1523" spans="1:3" x14ac:dyDescent="0.25">
      <c r="A1523">
        <v>0</v>
      </c>
      <c r="B1523">
        <v>1.3299999999999999E-2</v>
      </c>
      <c r="C1523">
        <v>0</v>
      </c>
    </row>
    <row r="1524" spans="1:3" x14ac:dyDescent="0.25">
      <c r="A1524">
        <v>0</v>
      </c>
      <c r="B1524">
        <v>3.3300000000000003E-2</v>
      </c>
      <c r="C1524">
        <v>0</v>
      </c>
    </row>
    <row r="1525" spans="1:3" x14ac:dyDescent="0.25">
      <c r="A1525">
        <v>0</v>
      </c>
      <c r="B1525">
        <v>0.02</v>
      </c>
      <c r="C1525">
        <v>0</v>
      </c>
    </row>
    <row r="1526" spans="1:3" x14ac:dyDescent="0.25">
      <c r="A1526">
        <v>0</v>
      </c>
      <c r="B1526">
        <v>6.6699999999999995E-2</v>
      </c>
      <c r="C1526">
        <v>0</v>
      </c>
    </row>
    <row r="1527" spans="1:3" x14ac:dyDescent="0.25">
      <c r="A1527">
        <v>0</v>
      </c>
      <c r="B1527">
        <v>3.3E-3</v>
      </c>
      <c r="C1527">
        <v>0</v>
      </c>
    </row>
    <row r="1528" spans="1:3" x14ac:dyDescent="0.25">
      <c r="A1528">
        <v>0</v>
      </c>
      <c r="B1528">
        <v>9.6699999999999994E-2</v>
      </c>
      <c r="C1528">
        <v>0</v>
      </c>
    </row>
    <row r="1529" spans="1:3" x14ac:dyDescent="0.25">
      <c r="A1529">
        <v>1</v>
      </c>
      <c r="B1529">
        <v>0.77</v>
      </c>
      <c r="C1529">
        <v>1</v>
      </c>
    </row>
    <row r="1530" spans="1:3" x14ac:dyDescent="0.25">
      <c r="A1530">
        <v>1</v>
      </c>
      <c r="B1530">
        <v>0.9</v>
      </c>
      <c r="C1530">
        <v>1</v>
      </c>
    </row>
    <row r="1531" spans="1:3" x14ac:dyDescent="0.25">
      <c r="A1531">
        <v>0</v>
      </c>
      <c r="B1531">
        <v>1.67E-2</v>
      </c>
      <c r="C1531">
        <v>0</v>
      </c>
    </row>
    <row r="1532" spans="1:3" x14ac:dyDescent="0.25">
      <c r="A1532">
        <v>0</v>
      </c>
      <c r="B1532">
        <v>3.6700000000000003E-2</v>
      </c>
      <c r="C1532">
        <v>0</v>
      </c>
    </row>
    <row r="1533" spans="1:3" x14ac:dyDescent="0.25">
      <c r="A1533">
        <v>0</v>
      </c>
      <c r="B1533">
        <v>0.05</v>
      </c>
      <c r="C1533">
        <v>0</v>
      </c>
    </row>
    <row r="1534" spans="1:3" x14ac:dyDescent="0.25">
      <c r="A1534">
        <v>0</v>
      </c>
      <c r="B1534">
        <v>0.1033</v>
      </c>
      <c r="C1534">
        <v>0</v>
      </c>
    </row>
    <row r="1535" spans="1:3" x14ac:dyDescent="0.25">
      <c r="A1535">
        <v>0</v>
      </c>
      <c r="B1535">
        <v>3.3E-3</v>
      </c>
      <c r="C1535">
        <v>0</v>
      </c>
    </row>
    <row r="1536" spans="1:3" x14ac:dyDescent="0.25">
      <c r="A1536">
        <v>0</v>
      </c>
      <c r="B1536">
        <v>6.3299999999999995E-2</v>
      </c>
      <c r="C1536">
        <v>0</v>
      </c>
    </row>
    <row r="1537" spans="1:3" x14ac:dyDescent="0.25">
      <c r="A1537">
        <v>0</v>
      </c>
      <c r="B1537">
        <v>6.6699999999999995E-2</v>
      </c>
      <c r="C1537">
        <v>0</v>
      </c>
    </row>
    <row r="1538" spans="1:3" x14ac:dyDescent="0.25">
      <c r="A1538">
        <v>0</v>
      </c>
      <c r="B1538">
        <v>1.67E-2</v>
      </c>
      <c r="C1538">
        <v>0</v>
      </c>
    </row>
    <row r="1539" spans="1:3" x14ac:dyDescent="0.25">
      <c r="A1539">
        <v>0</v>
      </c>
      <c r="B1539">
        <v>0.02</v>
      </c>
      <c r="C1539">
        <v>0</v>
      </c>
    </row>
    <row r="1540" spans="1:3" x14ac:dyDescent="0.25">
      <c r="A1540">
        <v>0</v>
      </c>
      <c r="B1540">
        <v>0.22</v>
      </c>
      <c r="C1540">
        <v>0</v>
      </c>
    </row>
    <row r="1541" spans="1:3" x14ac:dyDescent="0.25">
      <c r="A1541">
        <v>0</v>
      </c>
      <c r="B1541">
        <v>0.2233</v>
      </c>
      <c r="C1541">
        <v>0</v>
      </c>
    </row>
    <row r="1542" spans="1:3" x14ac:dyDescent="0.25">
      <c r="A1542">
        <v>0</v>
      </c>
      <c r="B1542">
        <v>0.1</v>
      </c>
      <c r="C1542">
        <v>0</v>
      </c>
    </row>
    <row r="1543" spans="1:3" x14ac:dyDescent="0.25">
      <c r="A1543">
        <v>1</v>
      </c>
      <c r="B1543">
        <v>0.85</v>
      </c>
      <c r="C1543">
        <v>1</v>
      </c>
    </row>
    <row r="1544" spans="1:3" x14ac:dyDescent="0.25">
      <c r="A1544">
        <v>0</v>
      </c>
      <c r="B1544">
        <v>0.05</v>
      </c>
      <c r="C1544">
        <v>0</v>
      </c>
    </row>
    <row r="1545" spans="1:3" x14ac:dyDescent="0.25">
      <c r="A1545">
        <v>0</v>
      </c>
      <c r="B1545">
        <v>7.0000000000000007E-2</v>
      </c>
      <c r="C1545">
        <v>0</v>
      </c>
    </row>
    <row r="1546" spans="1:3" x14ac:dyDescent="0.25">
      <c r="A1546">
        <v>0</v>
      </c>
      <c r="B1546">
        <v>5.33E-2</v>
      </c>
      <c r="C1546">
        <v>0</v>
      </c>
    </row>
    <row r="1547" spans="1:3" x14ac:dyDescent="0.25">
      <c r="A1547">
        <v>0</v>
      </c>
      <c r="B1547">
        <v>0.32329999999999998</v>
      </c>
      <c r="C1547">
        <v>0</v>
      </c>
    </row>
    <row r="1548" spans="1:3" x14ac:dyDescent="0.25">
      <c r="A1548">
        <v>0</v>
      </c>
      <c r="B1548">
        <v>3.3E-3</v>
      </c>
      <c r="C1548">
        <v>0</v>
      </c>
    </row>
    <row r="1549" spans="1:3" x14ac:dyDescent="0.25">
      <c r="A1549">
        <v>0</v>
      </c>
      <c r="B1549">
        <v>0.14000000000000001</v>
      </c>
      <c r="C1549">
        <v>0</v>
      </c>
    </row>
    <row r="1550" spans="1:3" x14ac:dyDescent="0.25">
      <c r="A1550">
        <v>0</v>
      </c>
      <c r="B1550">
        <v>3.3E-3</v>
      </c>
      <c r="C1550">
        <v>0</v>
      </c>
    </row>
    <row r="1551" spans="1:3" x14ac:dyDescent="0.25">
      <c r="A1551">
        <v>0</v>
      </c>
      <c r="B1551">
        <v>0.01</v>
      </c>
      <c r="C1551">
        <v>0</v>
      </c>
    </row>
    <row r="1552" spans="1:3" x14ac:dyDescent="0.25">
      <c r="A1552">
        <v>0</v>
      </c>
      <c r="B1552">
        <v>2.3300000000000001E-2</v>
      </c>
      <c r="C1552">
        <v>0</v>
      </c>
    </row>
    <row r="1553" spans="1:3" x14ac:dyDescent="0.25">
      <c r="A1553">
        <v>1</v>
      </c>
      <c r="B1553">
        <v>0.89</v>
      </c>
      <c r="C1553">
        <v>1</v>
      </c>
    </row>
    <row r="1554" spans="1:3" x14ac:dyDescent="0.25">
      <c r="A1554">
        <v>0</v>
      </c>
      <c r="B1554">
        <v>2.6700000000000002E-2</v>
      </c>
      <c r="C1554">
        <v>0</v>
      </c>
    </row>
    <row r="1555" spans="1:3" x14ac:dyDescent="0.25">
      <c r="A1555">
        <v>0</v>
      </c>
      <c r="B1555">
        <v>0.15</v>
      </c>
      <c r="C1555">
        <v>0</v>
      </c>
    </row>
    <row r="1556" spans="1:3" x14ac:dyDescent="0.25">
      <c r="A1556">
        <v>0</v>
      </c>
      <c r="B1556">
        <v>1.3299999999999999E-2</v>
      </c>
      <c r="C1556">
        <v>0</v>
      </c>
    </row>
    <row r="1557" spans="1:3" x14ac:dyDescent="0.25">
      <c r="A1557">
        <v>0</v>
      </c>
      <c r="B1557">
        <v>3.6700000000000003E-2</v>
      </c>
      <c r="C1557">
        <v>0</v>
      </c>
    </row>
    <row r="1558" spans="1:3" x14ac:dyDescent="0.25">
      <c r="A1558">
        <v>0</v>
      </c>
      <c r="B1558">
        <v>6.7000000000000002E-3</v>
      </c>
      <c r="C1558">
        <v>0</v>
      </c>
    </row>
    <row r="1559" spans="1:3" x14ac:dyDescent="0.25">
      <c r="A1559">
        <v>0</v>
      </c>
      <c r="B1559">
        <v>1.67E-2</v>
      </c>
      <c r="C1559">
        <v>0</v>
      </c>
    </row>
    <row r="1560" spans="1:3" x14ac:dyDescent="0.25">
      <c r="A1560">
        <v>0</v>
      </c>
      <c r="B1560">
        <v>0.11</v>
      </c>
      <c r="C1560">
        <v>0</v>
      </c>
    </row>
    <row r="1561" spans="1:3" x14ac:dyDescent="0.25">
      <c r="A1561">
        <v>0</v>
      </c>
      <c r="B1561">
        <v>3.3E-3</v>
      </c>
      <c r="C1561">
        <v>0</v>
      </c>
    </row>
    <row r="1562" spans="1:3" x14ac:dyDescent="0.25">
      <c r="A1562">
        <v>0</v>
      </c>
      <c r="B1562">
        <v>0</v>
      </c>
      <c r="C1562">
        <v>0</v>
      </c>
    </row>
    <row r="1563" spans="1:3" x14ac:dyDescent="0.25">
      <c r="A1563">
        <v>1</v>
      </c>
      <c r="B1563">
        <v>0.63</v>
      </c>
      <c r="C1563">
        <v>1</v>
      </c>
    </row>
    <row r="1564" spans="1:3" x14ac:dyDescent="0.25">
      <c r="A1564">
        <v>0</v>
      </c>
      <c r="B1564">
        <v>1.67E-2</v>
      </c>
      <c r="C1564">
        <v>0</v>
      </c>
    </row>
    <row r="1565" spans="1:3" x14ac:dyDescent="0.25">
      <c r="A1565">
        <v>0</v>
      </c>
      <c r="B1565">
        <v>5.67E-2</v>
      </c>
      <c r="C1565">
        <v>0</v>
      </c>
    </row>
    <row r="1566" spans="1:3" x14ac:dyDescent="0.25">
      <c r="A1566">
        <v>0</v>
      </c>
      <c r="B1566">
        <v>0.03</v>
      </c>
      <c r="C1566">
        <v>0</v>
      </c>
    </row>
    <row r="1567" spans="1:3" x14ac:dyDescent="0.25">
      <c r="A1567">
        <v>0</v>
      </c>
      <c r="B1567">
        <v>0.03</v>
      </c>
      <c r="C1567">
        <v>0</v>
      </c>
    </row>
    <row r="1568" spans="1:3" x14ac:dyDescent="0.25">
      <c r="A1568">
        <v>0</v>
      </c>
      <c r="B1568">
        <v>0.03</v>
      </c>
      <c r="C1568">
        <v>0</v>
      </c>
    </row>
    <row r="1569" spans="1:3" x14ac:dyDescent="0.25">
      <c r="A1569">
        <v>0</v>
      </c>
      <c r="B1569">
        <v>7.0000000000000007E-2</v>
      </c>
      <c r="C1569">
        <v>0</v>
      </c>
    </row>
    <row r="1570" spans="1:3" x14ac:dyDescent="0.25">
      <c r="A1570">
        <v>1</v>
      </c>
      <c r="B1570">
        <v>0.64670000000000005</v>
      </c>
      <c r="C1570">
        <v>1</v>
      </c>
    </row>
    <row r="1571" spans="1:3" x14ac:dyDescent="0.25">
      <c r="A1571">
        <v>1</v>
      </c>
      <c r="B1571">
        <v>0.9</v>
      </c>
      <c r="C1571">
        <v>1</v>
      </c>
    </row>
    <row r="1572" spans="1:3" x14ac:dyDescent="0.25">
      <c r="A1572">
        <v>0</v>
      </c>
      <c r="B1572">
        <v>1.67E-2</v>
      </c>
      <c r="C1572">
        <v>0</v>
      </c>
    </row>
    <row r="1573" spans="1:3" x14ac:dyDescent="0.25">
      <c r="A1573">
        <v>0</v>
      </c>
      <c r="B1573">
        <v>2.3300000000000001E-2</v>
      </c>
      <c r="C1573">
        <v>0</v>
      </c>
    </row>
    <row r="1574" spans="1:3" x14ac:dyDescent="0.25">
      <c r="A1574">
        <v>0</v>
      </c>
      <c r="B1574">
        <v>7.3300000000000004E-2</v>
      </c>
      <c r="C1574">
        <v>0</v>
      </c>
    </row>
    <row r="1575" spans="1:3" x14ac:dyDescent="0.25">
      <c r="A1575">
        <v>0</v>
      </c>
      <c r="B1575">
        <v>0.01</v>
      </c>
      <c r="C1575">
        <v>0</v>
      </c>
    </row>
    <row r="1576" spans="1:3" x14ac:dyDescent="0.25">
      <c r="A1576">
        <v>0</v>
      </c>
      <c r="B1576">
        <v>7.3300000000000004E-2</v>
      </c>
      <c r="C1576">
        <v>0</v>
      </c>
    </row>
    <row r="1577" spans="1:3" x14ac:dyDescent="0.25">
      <c r="A1577">
        <v>0</v>
      </c>
      <c r="B1577">
        <v>0.05</v>
      </c>
      <c r="C1577">
        <v>0</v>
      </c>
    </row>
    <row r="1578" spans="1:3" x14ac:dyDescent="0.25">
      <c r="A1578">
        <v>0</v>
      </c>
      <c r="B1578">
        <v>3.3E-3</v>
      </c>
      <c r="C1578">
        <v>0</v>
      </c>
    </row>
    <row r="1579" spans="1:3" x14ac:dyDescent="0.25">
      <c r="A1579">
        <v>0</v>
      </c>
      <c r="B1579">
        <v>1.67E-2</v>
      </c>
      <c r="C1579">
        <v>0</v>
      </c>
    </row>
    <row r="1580" spans="1:3" x14ac:dyDescent="0.25">
      <c r="A1580">
        <v>0</v>
      </c>
      <c r="B1580">
        <v>0.03</v>
      </c>
      <c r="C1580">
        <v>0</v>
      </c>
    </row>
    <row r="1581" spans="1:3" x14ac:dyDescent="0.25">
      <c r="A1581">
        <v>0</v>
      </c>
      <c r="B1581">
        <v>0.05</v>
      </c>
      <c r="C1581">
        <v>0</v>
      </c>
    </row>
    <row r="1582" spans="1:3" x14ac:dyDescent="0.25">
      <c r="A1582">
        <v>0</v>
      </c>
      <c r="B1582">
        <v>7.6700000000000004E-2</v>
      </c>
      <c r="C1582">
        <v>0</v>
      </c>
    </row>
    <row r="1583" spans="1:3" x14ac:dyDescent="0.25">
      <c r="A1583">
        <v>0</v>
      </c>
      <c r="B1583">
        <v>0.03</v>
      </c>
      <c r="C1583">
        <v>0</v>
      </c>
    </row>
    <row r="1584" spans="1:3" x14ac:dyDescent="0.25">
      <c r="A1584">
        <v>0</v>
      </c>
      <c r="B1584">
        <v>6.7000000000000002E-3</v>
      </c>
      <c r="C1584">
        <v>0</v>
      </c>
    </row>
    <row r="1585" spans="1:3" x14ac:dyDescent="0.25">
      <c r="A1585">
        <v>1</v>
      </c>
      <c r="B1585">
        <v>0.94</v>
      </c>
      <c r="C1585">
        <v>1</v>
      </c>
    </row>
    <row r="1586" spans="1:3" x14ac:dyDescent="0.25">
      <c r="A1586">
        <v>0</v>
      </c>
      <c r="B1586">
        <v>2.3300000000000001E-2</v>
      </c>
      <c r="C1586">
        <v>0</v>
      </c>
    </row>
    <row r="1587" spans="1:3" x14ac:dyDescent="0.25">
      <c r="A1587">
        <v>0</v>
      </c>
      <c r="B1587">
        <v>2.6700000000000002E-2</v>
      </c>
      <c r="C1587">
        <v>0</v>
      </c>
    </row>
    <row r="1588" spans="1:3" x14ac:dyDescent="0.25">
      <c r="A1588">
        <v>0</v>
      </c>
      <c r="B1588">
        <v>0.1033</v>
      </c>
      <c r="C1588">
        <v>0</v>
      </c>
    </row>
    <row r="1589" spans="1:3" x14ac:dyDescent="0.25">
      <c r="A1589">
        <v>0</v>
      </c>
      <c r="B1589">
        <v>1.67E-2</v>
      </c>
      <c r="C1589">
        <v>0</v>
      </c>
    </row>
    <row r="1590" spans="1:3" x14ac:dyDescent="0.25">
      <c r="A1590">
        <v>0</v>
      </c>
      <c r="B1590">
        <v>0.18329999999999999</v>
      </c>
      <c r="C1590">
        <v>0</v>
      </c>
    </row>
    <row r="1591" spans="1:3" x14ac:dyDescent="0.25">
      <c r="A1591">
        <v>1</v>
      </c>
      <c r="B1591">
        <v>0.80330000000000001</v>
      </c>
      <c r="C1591">
        <v>1</v>
      </c>
    </row>
    <row r="1592" spans="1:3" x14ac:dyDescent="0.25">
      <c r="A1592">
        <v>0</v>
      </c>
      <c r="B1592">
        <v>8.6699999999999999E-2</v>
      </c>
      <c r="C1592">
        <v>0</v>
      </c>
    </row>
    <row r="1593" spans="1:3" x14ac:dyDescent="0.25">
      <c r="A1593">
        <v>0</v>
      </c>
      <c r="B1593">
        <v>0.20330000000000001</v>
      </c>
      <c r="C1593">
        <v>0</v>
      </c>
    </row>
    <row r="1594" spans="1:3" x14ac:dyDescent="0.25">
      <c r="A1594">
        <v>0</v>
      </c>
      <c r="B1594">
        <v>0</v>
      </c>
      <c r="C1594">
        <v>0</v>
      </c>
    </row>
    <row r="1595" spans="1:3" x14ac:dyDescent="0.25">
      <c r="A1595">
        <v>0</v>
      </c>
      <c r="B1595">
        <v>6.7000000000000002E-3</v>
      </c>
      <c r="C1595">
        <v>0</v>
      </c>
    </row>
    <row r="1596" spans="1:3" x14ac:dyDescent="0.25">
      <c r="A1596">
        <v>0</v>
      </c>
      <c r="B1596">
        <v>1.3299999999999999E-2</v>
      </c>
      <c r="C1596">
        <v>0</v>
      </c>
    </row>
    <row r="1597" spans="1:3" x14ac:dyDescent="0.25">
      <c r="A1597">
        <v>0</v>
      </c>
      <c r="B1597">
        <v>1.3299999999999999E-2</v>
      </c>
      <c r="C1597">
        <v>0</v>
      </c>
    </row>
    <row r="1598" spans="1:3" x14ac:dyDescent="0.25">
      <c r="A1598">
        <v>1</v>
      </c>
      <c r="B1598">
        <v>0.65669999999999995</v>
      </c>
      <c r="C1598">
        <v>1</v>
      </c>
    </row>
    <row r="1599" spans="1:3" x14ac:dyDescent="0.25">
      <c r="A1599">
        <v>0</v>
      </c>
      <c r="B1599">
        <v>0.03</v>
      </c>
      <c r="C1599">
        <v>0</v>
      </c>
    </row>
    <row r="1600" spans="1:3" x14ac:dyDescent="0.25">
      <c r="A1600">
        <v>1</v>
      </c>
      <c r="B1600">
        <v>0.87329999999999997</v>
      </c>
      <c r="C1600">
        <v>1</v>
      </c>
    </row>
    <row r="1601" spans="1:3" x14ac:dyDescent="0.25">
      <c r="A1601">
        <v>0</v>
      </c>
      <c r="B1601">
        <v>0.12</v>
      </c>
      <c r="C1601">
        <v>0</v>
      </c>
    </row>
    <row r="1602" spans="1:3" x14ac:dyDescent="0.25">
      <c r="A1602">
        <v>1</v>
      </c>
      <c r="B1602">
        <v>0.86670000000000003</v>
      </c>
      <c r="C1602">
        <v>1</v>
      </c>
    </row>
    <row r="1603" spans="1:3" x14ac:dyDescent="0.25">
      <c r="A1603">
        <v>0</v>
      </c>
      <c r="B1603">
        <v>0.01</v>
      </c>
      <c r="C1603">
        <v>0</v>
      </c>
    </row>
    <row r="1604" spans="1:3" x14ac:dyDescent="0.25">
      <c r="A1604">
        <v>0</v>
      </c>
      <c r="B1604">
        <v>3.3300000000000003E-2</v>
      </c>
      <c r="C1604">
        <v>0</v>
      </c>
    </row>
    <row r="1605" spans="1:3" x14ac:dyDescent="0.25">
      <c r="A1605">
        <v>0</v>
      </c>
      <c r="B1605">
        <v>0.16</v>
      </c>
      <c r="C1605">
        <v>0</v>
      </c>
    </row>
    <row r="1606" spans="1:3" x14ac:dyDescent="0.25">
      <c r="A1606">
        <v>0</v>
      </c>
      <c r="B1606">
        <v>0.03</v>
      </c>
      <c r="C1606">
        <v>0</v>
      </c>
    </row>
    <row r="1607" spans="1:3" x14ac:dyDescent="0.25">
      <c r="A1607">
        <v>0</v>
      </c>
      <c r="B1607">
        <v>9.3299999999999994E-2</v>
      </c>
      <c r="C1607">
        <v>0</v>
      </c>
    </row>
    <row r="1608" spans="1:3" x14ac:dyDescent="0.25">
      <c r="A1608">
        <v>0</v>
      </c>
      <c r="B1608">
        <v>3.3E-3</v>
      </c>
      <c r="C1608">
        <v>0</v>
      </c>
    </row>
    <row r="1609" spans="1:3" x14ac:dyDescent="0.25">
      <c r="A1609">
        <v>0</v>
      </c>
      <c r="B1609">
        <v>0</v>
      </c>
      <c r="C1609">
        <v>0</v>
      </c>
    </row>
    <row r="1610" spans="1:3" x14ac:dyDescent="0.25">
      <c r="A1610">
        <v>0</v>
      </c>
      <c r="B1610">
        <v>0.02</v>
      </c>
      <c r="C1610">
        <v>0</v>
      </c>
    </row>
    <row r="1611" spans="1:3" x14ac:dyDescent="0.25">
      <c r="A1611">
        <v>0</v>
      </c>
      <c r="B1611">
        <v>0</v>
      </c>
      <c r="C1611">
        <v>0</v>
      </c>
    </row>
    <row r="1612" spans="1:3" x14ac:dyDescent="0.25">
      <c r="A1612">
        <v>0</v>
      </c>
      <c r="B1612">
        <v>1.67E-2</v>
      </c>
      <c r="C1612">
        <v>0</v>
      </c>
    </row>
    <row r="1613" spans="1:3" x14ac:dyDescent="0.25">
      <c r="A1613">
        <v>0</v>
      </c>
      <c r="B1613">
        <v>3.3E-3</v>
      </c>
      <c r="C1613">
        <v>0</v>
      </c>
    </row>
    <row r="1614" spans="1:3" x14ac:dyDescent="0.25">
      <c r="A1614">
        <v>0</v>
      </c>
      <c r="B1614">
        <v>6.6699999999999995E-2</v>
      </c>
      <c r="C1614">
        <v>0</v>
      </c>
    </row>
    <row r="1615" spans="1:3" x14ac:dyDescent="0.25">
      <c r="A1615">
        <v>0</v>
      </c>
      <c r="B1615">
        <v>0.28670000000000001</v>
      </c>
      <c r="C1615">
        <v>0</v>
      </c>
    </row>
    <row r="1616" spans="1:3" x14ac:dyDescent="0.25">
      <c r="A1616">
        <v>0</v>
      </c>
      <c r="B1616">
        <v>0</v>
      </c>
      <c r="C1616">
        <v>0</v>
      </c>
    </row>
    <row r="1617" spans="1:3" x14ac:dyDescent="0.25">
      <c r="A1617">
        <v>0</v>
      </c>
      <c r="B1617">
        <v>5.33E-2</v>
      </c>
      <c r="C1617">
        <v>0</v>
      </c>
    </row>
    <row r="1618" spans="1:3" x14ac:dyDescent="0.25">
      <c r="A1618">
        <v>0</v>
      </c>
      <c r="B1618">
        <v>2.3300000000000001E-2</v>
      </c>
      <c r="C1618">
        <v>0</v>
      </c>
    </row>
    <row r="1619" spans="1:3" x14ac:dyDescent="0.25">
      <c r="A1619">
        <v>0</v>
      </c>
      <c r="B1619">
        <v>9.3299999999999994E-2</v>
      </c>
      <c r="C1619">
        <v>0</v>
      </c>
    </row>
    <row r="1620" spans="1:3" x14ac:dyDescent="0.25">
      <c r="A1620">
        <v>0</v>
      </c>
      <c r="B1620">
        <v>0.12670000000000001</v>
      </c>
      <c r="C1620">
        <v>0</v>
      </c>
    </row>
    <row r="1621" spans="1:3" x14ac:dyDescent="0.25">
      <c r="A1621">
        <v>0</v>
      </c>
      <c r="B1621">
        <v>0.17330000000000001</v>
      </c>
      <c r="C1621">
        <v>0</v>
      </c>
    </row>
    <row r="1622" spans="1:3" x14ac:dyDescent="0.25">
      <c r="A1622">
        <v>0</v>
      </c>
      <c r="B1622">
        <v>0.24329999999999999</v>
      </c>
      <c r="C1622">
        <v>0</v>
      </c>
    </row>
    <row r="1623" spans="1:3" x14ac:dyDescent="0.25">
      <c r="A1623">
        <v>0</v>
      </c>
      <c r="B1623">
        <v>0.2167</v>
      </c>
      <c r="C1623">
        <v>0</v>
      </c>
    </row>
    <row r="1624" spans="1:3" x14ac:dyDescent="0.25">
      <c r="A1624">
        <v>0</v>
      </c>
      <c r="B1624">
        <v>1.3299999999999999E-2</v>
      </c>
      <c r="C1624">
        <v>0</v>
      </c>
    </row>
    <row r="1625" spans="1:3" x14ac:dyDescent="0.25">
      <c r="A1625">
        <v>0</v>
      </c>
      <c r="B1625">
        <v>0.49330000000000002</v>
      </c>
      <c r="C1625">
        <v>0</v>
      </c>
    </row>
    <row r="1626" spans="1:3" x14ac:dyDescent="0.25">
      <c r="A1626">
        <v>0</v>
      </c>
      <c r="B1626">
        <v>2.6700000000000002E-2</v>
      </c>
      <c r="C1626">
        <v>0</v>
      </c>
    </row>
    <row r="1627" spans="1:3" x14ac:dyDescent="0.25">
      <c r="A1627">
        <v>0</v>
      </c>
      <c r="B1627">
        <v>0</v>
      </c>
      <c r="C1627">
        <v>0</v>
      </c>
    </row>
    <row r="1628" spans="1:3" x14ac:dyDescent="0.25">
      <c r="A1628">
        <v>0</v>
      </c>
      <c r="B1628">
        <v>1.67E-2</v>
      </c>
      <c r="C1628">
        <v>0</v>
      </c>
    </row>
    <row r="1629" spans="1:3" x14ac:dyDescent="0.25">
      <c r="A1629">
        <v>0</v>
      </c>
      <c r="B1629">
        <v>0.03</v>
      </c>
      <c r="C1629">
        <v>0</v>
      </c>
    </row>
    <row r="1630" spans="1:3" x14ac:dyDescent="0.25">
      <c r="A1630">
        <v>0</v>
      </c>
      <c r="B1630">
        <v>0.04</v>
      </c>
      <c r="C1630">
        <v>0</v>
      </c>
    </row>
    <row r="1631" spans="1:3" x14ac:dyDescent="0.25">
      <c r="A1631">
        <v>0</v>
      </c>
      <c r="B1631">
        <v>1.67E-2</v>
      </c>
      <c r="C1631">
        <v>0</v>
      </c>
    </row>
    <row r="1632" spans="1:3" x14ac:dyDescent="0.25">
      <c r="A1632">
        <v>0</v>
      </c>
      <c r="B1632">
        <v>1.67E-2</v>
      </c>
      <c r="C1632">
        <v>0</v>
      </c>
    </row>
    <row r="1633" spans="1:3" x14ac:dyDescent="0.25">
      <c r="A1633">
        <v>0</v>
      </c>
      <c r="B1633">
        <v>2.3300000000000001E-2</v>
      </c>
      <c r="C1633">
        <v>0</v>
      </c>
    </row>
    <row r="1634" spans="1:3" x14ac:dyDescent="0.25">
      <c r="A1634">
        <v>0</v>
      </c>
      <c r="B1634">
        <v>7.6700000000000004E-2</v>
      </c>
      <c r="C1634">
        <v>0</v>
      </c>
    </row>
    <row r="1635" spans="1:3" x14ac:dyDescent="0.25">
      <c r="A1635">
        <v>0</v>
      </c>
      <c r="B1635">
        <v>4.6699999999999998E-2</v>
      </c>
      <c r="C1635">
        <v>0</v>
      </c>
    </row>
    <row r="1636" spans="1:3" x14ac:dyDescent="0.25">
      <c r="A1636">
        <v>0</v>
      </c>
      <c r="B1636">
        <v>6.7000000000000002E-3</v>
      </c>
      <c r="C1636">
        <v>0</v>
      </c>
    </row>
    <row r="1637" spans="1:3" x14ac:dyDescent="0.25">
      <c r="A1637">
        <v>0</v>
      </c>
      <c r="B1637">
        <v>0.02</v>
      </c>
      <c r="C1637">
        <v>0</v>
      </c>
    </row>
    <row r="1638" spans="1:3" x14ac:dyDescent="0.25">
      <c r="A1638">
        <v>1</v>
      </c>
      <c r="B1638">
        <v>0.1933</v>
      </c>
      <c r="C1638">
        <v>0</v>
      </c>
    </row>
    <row r="1639" spans="1:3" x14ac:dyDescent="0.25">
      <c r="A1639">
        <v>0</v>
      </c>
      <c r="B1639">
        <v>3.3E-3</v>
      </c>
      <c r="C1639">
        <v>0</v>
      </c>
    </row>
    <row r="1640" spans="1:3" x14ac:dyDescent="0.25">
      <c r="A1640">
        <v>0</v>
      </c>
      <c r="B1640">
        <v>2.3300000000000001E-2</v>
      </c>
      <c r="C1640">
        <v>0</v>
      </c>
    </row>
    <row r="1641" spans="1:3" x14ac:dyDescent="0.25">
      <c r="A1641">
        <v>0</v>
      </c>
      <c r="B1641">
        <v>0.01</v>
      </c>
      <c r="C1641">
        <v>0</v>
      </c>
    </row>
    <row r="1642" spans="1:3" x14ac:dyDescent="0.25">
      <c r="A1642">
        <v>1</v>
      </c>
      <c r="B1642">
        <v>0.77669999999999995</v>
      </c>
      <c r="C1642">
        <v>1</v>
      </c>
    </row>
    <row r="1643" spans="1:3" x14ac:dyDescent="0.25">
      <c r="A1643">
        <v>0</v>
      </c>
      <c r="B1643">
        <v>3.3E-3</v>
      </c>
      <c r="C1643">
        <v>0</v>
      </c>
    </row>
    <row r="1644" spans="1:3" x14ac:dyDescent="0.25">
      <c r="A1644">
        <v>0</v>
      </c>
      <c r="B1644">
        <v>1.3299999999999999E-2</v>
      </c>
      <c r="C1644">
        <v>0</v>
      </c>
    </row>
    <row r="1645" spans="1:3" x14ac:dyDescent="0.25">
      <c r="A1645">
        <v>0</v>
      </c>
      <c r="B1645">
        <v>3.3E-3</v>
      </c>
      <c r="C1645">
        <v>0</v>
      </c>
    </row>
    <row r="1646" spans="1:3" x14ac:dyDescent="0.25">
      <c r="A1646">
        <v>0</v>
      </c>
      <c r="B1646">
        <v>1.67E-2</v>
      </c>
      <c r="C1646">
        <v>0</v>
      </c>
    </row>
    <row r="1647" spans="1:3" x14ac:dyDescent="0.25">
      <c r="A1647">
        <v>0</v>
      </c>
      <c r="B1647">
        <v>4.6699999999999998E-2</v>
      </c>
      <c r="C1647">
        <v>0</v>
      </c>
    </row>
    <row r="1648" spans="1:3" x14ac:dyDescent="0.25">
      <c r="A1648">
        <v>0</v>
      </c>
      <c r="B1648">
        <v>0.02</v>
      </c>
      <c r="C1648">
        <v>0</v>
      </c>
    </row>
    <row r="1649" spans="1:3" x14ac:dyDescent="0.25">
      <c r="A1649">
        <v>0</v>
      </c>
      <c r="B1649">
        <v>2.3300000000000001E-2</v>
      </c>
      <c r="C1649">
        <v>0</v>
      </c>
    </row>
    <row r="1650" spans="1:3" x14ac:dyDescent="0.25">
      <c r="A1650">
        <v>0</v>
      </c>
      <c r="B1650">
        <v>2.3300000000000001E-2</v>
      </c>
      <c r="C1650">
        <v>0</v>
      </c>
    </row>
    <row r="1651" spans="1:3" x14ac:dyDescent="0.25">
      <c r="A1651">
        <v>0</v>
      </c>
      <c r="B1651">
        <v>0</v>
      </c>
      <c r="C1651">
        <v>0</v>
      </c>
    </row>
    <row r="1652" spans="1:3" x14ac:dyDescent="0.25">
      <c r="A1652">
        <v>0</v>
      </c>
      <c r="B1652">
        <v>7.6700000000000004E-2</v>
      </c>
      <c r="C1652">
        <v>0</v>
      </c>
    </row>
    <row r="1653" spans="1:3" x14ac:dyDescent="0.25">
      <c r="A1653">
        <v>1</v>
      </c>
      <c r="B1653">
        <v>0.81669999999999998</v>
      </c>
      <c r="C1653">
        <v>1</v>
      </c>
    </row>
    <row r="1654" spans="1:3" x14ac:dyDescent="0.25">
      <c r="A1654">
        <v>0</v>
      </c>
      <c r="B1654">
        <v>0.01</v>
      </c>
      <c r="C1654">
        <v>0</v>
      </c>
    </row>
    <row r="1655" spans="1:3" x14ac:dyDescent="0.25">
      <c r="A1655">
        <v>0</v>
      </c>
      <c r="B1655">
        <v>6.6699999999999995E-2</v>
      </c>
      <c r="C1655">
        <v>0</v>
      </c>
    </row>
    <row r="1656" spans="1:3" x14ac:dyDescent="0.25">
      <c r="A1656">
        <v>0</v>
      </c>
      <c r="B1656">
        <v>1.3299999999999999E-2</v>
      </c>
      <c r="C1656">
        <v>0</v>
      </c>
    </row>
    <row r="1657" spans="1:3" x14ac:dyDescent="0.25">
      <c r="A1657">
        <v>0</v>
      </c>
      <c r="B1657">
        <v>6.7000000000000002E-3</v>
      </c>
      <c r="C1657">
        <v>0</v>
      </c>
    </row>
    <row r="1658" spans="1:3" x14ac:dyDescent="0.25">
      <c r="A1658">
        <v>0</v>
      </c>
      <c r="B1658">
        <v>0.15329999999999999</v>
      </c>
      <c r="C1658">
        <v>0</v>
      </c>
    </row>
    <row r="1659" spans="1:3" x14ac:dyDescent="0.25">
      <c r="A1659">
        <v>0</v>
      </c>
      <c r="B1659">
        <v>3.6700000000000003E-2</v>
      </c>
      <c r="C1659">
        <v>0</v>
      </c>
    </row>
    <row r="1660" spans="1:3" x14ac:dyDescent="0.25">
      <c r="A1660">
        <v>0</v>
      </c>
      <c r="B1660">
        <v>6.7000000000000002E-3</v>
      </c>
      <c r="C1660">
        <v>0</v>
      </c>
    </row>
    <row r="1661" spans="1:3" x14ac:dyDescent="0.25">
      <c r="A1661">
        <v>0</v>
      </c>
      <c r="B1661">
        <v>3.3E-3</v>
      </c>
      <c r="C1661">
        <v>0</v>
      </c>
    </row>
    <row r="1662" spans="1:3" x14ac:dyDescent="0.25">
      <c r="A1662">
        <v>0</v>
      </c>
      <c r="B1662">
        <v>1.3299999999999999E-2</v>
      </c>
      <c r="C1662">
        <v>0</v>
      </c>
    </row>
    <row r="1663" spans="1:3" x14ac:dyDescent="0.25">
      <c r="A1663">
        <v>0</v>
      </c>
      <c r="B1663">
        <v>0.01</v>
      </c>
      <c r="C1663">
        <v>0</v>
      </c>
    </row>
    <row r="1664" spans="1:3" x14ac:dyDescent="0.25">
      <c r="A1664">
        <v>1</v>
      </c>
      <c r="B1664">
        <v>0.72</v>
      </c>
      <c r="C1664">
        <v>1</v>
      </c>
    </row>
    <row r="1665" spans="1:3" x14ac:dyDescent="0.25">
      <c r="A1665">
        <v>1</v>
      </c>
      <c r="B1665">
        <v>0.95669999999999999</v>
      </c>
      <c r="C1665">
        <v>1</v>
      </c>
    </row>
    <row r="1666" spans="1:3" x14ac:dyDescent="0.25">
      <c r="A1666">
        <v>0</v>
      </c>
      <c r="B1666">
        <v>0.04</v>
      </c>
      <c r="C1666">
        <v>0</v>
      </c>
    </row>
    <row r="1667" spans="1:3" x14ac:dyDescent="0.25">
      <c r="A1667">
        <v>0</v>
      </c>
      <c r="B1667">
        <v>0</v>
      </c>
      <c r="C1667">
        <v>0</v>
      </c>
    </row>
    <row r="1668" spans="1:3" x14ac:dyDescent="0.25">
      <c r="A1668">
        <v>0</v>
      </c>
      <c r="B1668">
        <v>6.7000000000000002E-3</v>
      </c>
      <c r="C1668">
        <v>0</v>
      </c>
    </row>
    <row r="1669" spans="1:3" x14ac:dyDescent="0.25">
      <c r="A1669">
        <v>0</v>
      </c>
      <c r="B1669">
        <v>2.3300000000000001E-2</v>
      </c>
      <c r="C1669">
        <v>0</v>
      </c>
    </row>
    <row r="1670" spans="1:3" x14ac:dyDescent="0.25">
      <c r="A1670">
        <v>0</v>
      </c>
      <c r="B1670">
        <v>0.01</v>
      </c>
      <c r="C1670">
        <v>0</v>
      </c>
    </row>
    <row r="1671" spans="1:3" x14ac:dyDescent="0.25">
      <c r="A1671">
        <v>0</v>
      </c>
      <c r="B1671">
        <v>1.67E-2</v>
      </c>
      <c r="C1671">
        <v>0</v>
      </c>
    </row>
    <row r="1672" spans="1:3" x14ac:dyDescent="0.25">
      <c r="A1672">
        <v>0</v>
      </c>
      <c r="B1672">
        <v>0.23669999999999999</v>
      </c>
      <c r="C1672">
        <v>0</v>
      </c>
    </row>
    <row r="1673" spans="1:3" x14ac:dyDescent="0.25">
      <c r="A1673">
        <v>0</v>
      </c>
      <c r="B1673">
        <v>3.3E-3</v>
      </c>
      <c r="C1673">
        <v>0</v>
      </c>
    </row>
    <row r="1674" spans="1:3" x14ac:dyDescent="0.25">
      <c r="A1674">
        <v>0</v>
      </c>
      <c r="B1674">
        <v>0.02</v>
      </c>
      <c r="C1674">
        <v>0</v>
      </c>
    </row>
    <row r="1675" spans="1:3" x14ac:dyDescent="0.25">
      <c r="A1675">
        <v>1</v>
      </c>
      <c r="B1675">
        <v>0.9133</v>
      </c>
      <c r="C1675">
        <v>1</v>
      </c>
    </row>
    <row r="1676" spans="1:3" x14ac:dyDescent="0.25">
      <c r="A1676">
        <v>0</v>
      </c>
      <c r="B1676">
        <v>3.3E-3</v>
      </c>
      <c r="C1676">
        <v>0</v>
      </c>
    </row>
    <row r="1677" spans="1:3" x14ac:dyDescent="0.25">
      <c r="A1677">
        <v>0</v>
      </c>
      <c r="B1677">
        <v>0.17</v>
      </c>
      <c r="C1677">
        <v>0</v>
      </c>
    </row>
    <row r="1678" spans="1:3" x14ac:dyDescent="0.25">
      <c r="A1678">
        <v>0</v>
      </c>
      <c r="B1678">
        <v>0.15670000000000001</v>
      </c>
      <c r="C1678">
        <v>0</v>
      </c>
    </row>
    <row r="1679" spans="1:3" x14ac:dyDescent="0.25">
      <c r="A1679">
        <v>0</v>
      </c>
      <c r="B1679">
        <v>3.3300000000000003E-2</v>
      </c>
      <c r="C1679">
        <v>0</v>
      </c>
    </row>
    <row r="1680" spans="1:3" x14ac:dyDescent="0.25">
      <c r="A1680">
        <v>0</v>
      </c>
      <c r="B1680">
        <v>0.02</v>
      </c>
      <c r="C1680">
        <v>0</v>
      </c>
    </row>
    <row r="1681" spans="1:3" x14ac:dyDescent="0.25">
      <c r="A1681">
        <v>0</v>
      </c>
      <c r="B1681">
        <v>0.28670000000000001</v>
      </c>
      <c r="C1681">
        <v>0</v>
      </c>
    </row>
    <row r="1682" spans="1:3" x14ac:dyDescent="0.25">
      <c r="A1682">
        <v>0</v>
      </c>
      <c r="B1682">
        <v>6.7000000000000002E-3</v>
      </c>
      <c r="C1682">
        <v>0</v>
      </c>
    </row>
    <row r="1683" spans="1:3" x14ac:dyDescent="0.25">
      <c r="A1683">
        <v>0</v>
      </c>
      <c r="B1683">
        <v>1.3299999999999999E-2</v>
      </c>
      <c r="C1683">
        <v>0</v>
      </c>
    </row>
    <row r="1684" spans="1:3" x14ac:dyDescent="0.25">
      <c r="A1684">
        <v>0</v>
      </c>
      <c r="B1684">
        <v>0.01</v>
      </c>
      <c r="C1684">
        <v>0</v>
      </c>
    </row>
    <row r="1685" spans="1:3" x14ac:dyDescent="0.25">
      <c r="A1685">
        <v>0</v>
      </c>
      <c r="B1685">
        <v>1.3299999999999999E-2</v>
      </c>
      <c r="C1685">
        <v>0</v>
      </c>
    </row>
    <row r="1686" spans="1:3" x14ac:dyDescent="0.25">
      <c r="A1686">
        <v>0</v>
      </c>
      <c r="B1686">
        <v>0.01</v>
      </c>
      <c r="C1686">
        <v>0</v>
      </c>
    </row>
    <row r="1687" spans="1:3" x14ac:dyDescent="0.25">
      <c r="A1687">
        <v>0</v>
      </c>
      <c r="B1687">
        <v>3.3E-3</v>
      </c>
      <c r="C1687">
        <v>0</v>
      </c>
    </row>
    <row r="1688" spans="1:3" x14ac:dyDescent="0.25">
      <c r="A1688">
        <v>0</v>
      </c>
      <c r="B1688">
        <v>4.3299999999999998E-2</v>
      </c>
      <c r="C1688">
        <v>0</v>
      </c>
    </row>
    <row r="1689" spans="1:3" x14ac:dyDescent="0.25">
      <c r="A1689">
        <v>0</v>
      </c>
      <c r="B1689">
        <v>0.02</v>
      </c>
      <c r="C1689">
        <v>0</v>
      </c>
    </row>
    <row r="1690" spans="1:3" x14ac:dyDescent="0.25">
      <c r="A1690">
        <v>0</v>
      </c>
      <c r="B1690">
        <v>1.67E-2</v>
      </c>
      <c r="C1690">
        <v>0</v>
      </c>
    </row>
    <row r="1691" spans="1:3" x14ac:dyDescent="0.25">
      <c r="A1691">
        <v>0</v>
      </c>
      <c r="B1691">
        <v>6.7000000000000002E-3</v>
      </c>
      <c r="C1691">
        <v>0</v>
      </c>
    </row>
    <row r="1692" spans="1:3" x14ac:dyDescent="0.25">
      <c r="A1692">
        <v>0</v>
      </c>
      <c r="B1692">
        <v>2.6700000000000002E-2</v>
      </c>
      <c r="C1692">
        <v>0</v>
      </c>
    </row>
    <row r="1693" spans="1:3" x14ac:dyDescent="0.25">
      <c r="A1693">
        <v>0</v>
      </c>
      <c r="B1693">
        <v>2.6700000000000002E-2</v>
      </c>
      <c r="C1693">
        <v>0</v>
      </c>
    </row>
    <row r="1694" spans="1:3" x14ac:dyDescent="0.25">
      <c r="A1694">
        <v>0</v>
      </c>
      <c r="B1694">
        <v>5.67E-2</v>
      </c>
      <c r="C1694">
        <v>0</v>
      </c>
    </row>
    <row r="1695" spans="1:3" x14ac:dyDescent="0.25">
      <c r="A1695">
        <v>0</v>
      </c>
      <c r="B1695">
        <v>2.3300000000000001E-2</v>
      </c>
      <c r="C1695">
        <v>0</v>
      </c>
    </row>
    <row r="1696" spans="1:3" x14ac:dyDescent="0.25">
      <c r="A1696">
        <v>0</v>
      </c>
      <c r="B1696">
        <v>0.03</v>
      </c>
      <c r="C1696">
        <v>0</v>
      </c>
    </row>
    <row r="1697" spans="1:3" x14ac:dyDescent="0.25">
      <c r="A1697">
        <v>0</v>
      </c>
      <c r="B1697">
        <v>6.7000000000000002E-3</v>
      </c>
      <c r="C1697">
        <v>0</v>
      </c>
    </row>
    <row r="1698" spans="1:3" x14ac:dyDescent="0.25">
      <c r="A1698">
        <v>0</v>
      </c>
      <c r="B1698">
        <v>0.02</v>
      </c>
      <c r="C1698">
        <v>0</v>
      </c>
    </row>
    <row r="1699" spans="1:3" x14ac:dyDescent="0.25">
      <c r="A1699">
        <v>0</v>
      </c>
      <c r="B1699">
        <v>2.3300000000000001E-2</v>
      </c>
      <c r="C1699">
        <v>0</v>
      </c>
    </row>
    <row r="1700" spans="1:3" x14ac:dyDescent="0.25">
      <c r="A1700">
        <v>0</v>
      </c>
      <c r="B1700">
        <v>3.3E-3</v>
      </c>
      <c r="C1700">
        <v>0</v>
      </c>
    </row>
    <row r="1701" spans="1:3" x14ac:dyDescent="0.25">
      <c r="A1701">
        <v>0</v>
      </c>
      <c r="B1701">
        <v>5.33E-2</v>
      </c>
      <c r="C1701">
        <v>0</v>
      </c>
    </row>
    <row r="1702" spans="1:3" x14ac:dyDescent="0.25">
      <c r="A1702">
        <v>0</v>
      </c>
      <c r="B1702">
        <v>0.38669999999999999</v>
      </c>
      <c r="C1702">
        <v>0</v>
      </c>
    </row>
    <row r="1703" spans="1:3" x14ac:dyDescent="0.25">
      <c r="A1703">
        <v>0</v>
      </c>
      <c r="B1703">
        <v>0</v>
      </c>
      <c r="C1703">
        <v>0</v>
      </c>
    </row>
    <row r="1704" spans="1:3" x14ac:dyDescent="0.25">
      <c r="A1704">
        <v>0</v>
      </c>
      <c r="B1704">
        <v>3.3E-3</v>
      </c>
      <c r="C1704">
        <v>0</v>
      </c>
    </row>
    <row r="1705" spans="1:3" x14ac:dyDescent="0.25">
      <c r="A1705">
        <v>1</v>
      </c>
      <c r="B1705">
        <v>0.32329999999999998</v>
      </c>
      <c r="C1705">
        <v>0</v>
      </c>
    </row>
    <row r="1706" spans="1:3" x14ac:dyDescent="0.25">
      <c r="A1706">
        <v>0</v>
      </c>
      <c r="B1706">
        <v>0.1067</v>
      </c>
      <c r="C1706">
        <v>0</v>
      </c>
    </row>
    <row r="1707" spans="1:3" x14ac:dyDescent="0.25">
      <c r="A1707">
        <v>0</v>
      </c>
      <c r="B1707">
        <v>0.19</v>
      </c>
      <c r="C1707">
        <v>0</v>
      </c>
    </row>
    <row r="1708" spans="1:3" x14ac:dyDescent="0.25">
      <c r="A1708">
        <v>0</v>
      </c>
      <c r="B1708">
        <v>5.67E-2</v>
      </c>
      <c r="C1708">
        <v>0</v>
      </c>
    </row>
    <row r="1709" spans="1:3" x14ac:dyDescent="0.25">
      <c r="A1709">
        <v>1</v>
      </c>
      <c r="B1709">
        <v>0.71</v>
      </c>
      <c r="C1709">
        <v>1</v>
      </c>
    </row>
    <row r="1710" spans="1:3" x14ac:dyDescent="0.25">
      <c r="A1710">
        <v>0</v>
      </c>
      <c r="B1710">
        <v>3.3E-3</v>
      </c>
      <c r="C1710">
        <v>0</v>
      </c>
    </row>
    <row r="1711" spans="1:3" x14ac:dyDescent="0.25">
      <c r="A1711">
        <v>0</v>
      </c>
      <c r="B1711">
        <v>3.3E-3</v>
      </c>
      <c r="C1711">
        <v>0</v>
      </c>
    </row>
    <row r="1712" spans="1:3" x14ac:dyDescent="0.25">
      <c r="A1712">
        <v>0</v>
      </c>
      <c r="B1712">
        <v>2.6700000000000002E-2</v>
      </c>
      <c r="C1712">
        <v>0</v>
      </c>
    </row>
    <row r="1713" spans="1:3" x14ac:dyDescent="0.25">
      <c r="A1713">
        <v>0</v>
      </c>
      <c r="B1713">
        <v>0.03</v>
      </c>
      <c r="C1713">
        <v>0</v>
      </c>
    </row>
    <row r="1714" spans="1:3" x14ac:dyDescent="0.25">
      <c r="A1714">
        <v>0</v>
      </c>
      <c r="B1714">
        <v>5.33E-2</v>
      </c>
      <c r="C1714">
        <v>0</v>
      </c>
    </row>
    <row r="1715" spans="1:3" x14ac:dyDescent="0.25">
      <c r="A1715">
        <v>0</v>
      </c>
      <c r="B1715">
        <v>2.6700000000000002E-2</v>
      </c>
      <c r="C1715">
        <v>0</v>
      </c>
    </row>
    <row r="1716" spans="1:3" x14ac:dyDescent="0.25">
      <c r="A1716">
        <v>0</v>
      </c>
      <c r="B1716">
        <v>3.3E-3</v>
      </c>
      <c r="C1716">
        <v>0</v>
      </c>
    </row>
    <row r="1717" spans="1:3" x14ac:dyDescent="0.25">
      <c r="A1717">
        <v>0</v>
      </c>
      <c r="B1717">
        <v>8.6699999999999999E-2</v>
      </c>
      <c r="C1717">
        <v>0</v>
      </c>
    </row>
    <row r="1718" spans="1:3" x14ac:dyDescent="0.25">
      <c r="A1718">
        <v>0</v>
      </c>
      <c r="B1718">
        <v>2.6700000000000002E-2</v>
      </c>
      <c r="C1718">
        <v>0</v>
      </c>
    </row>
    <row r="1719" spans="1:3" x14ac:dyDescent="0.25">
      <c r="A1719">
        <v>1</v>
      </c>
      <c r="B1719">
        <v>0.87329999999999997</v>
      </c>
      <c r="C1719">
        <v>1</v>
      </c>
    </row>
    <row r="1720" spans="1:3" x14ac:dyDescent="0.25">
      <c r="A1720">
        <v>0</v>
      </c>
      <c r="B1720">
        <v>4.3299999999999998E-2</v>
      </c>
      <c r="C1720">
        <v>0</v>
      </c>
    </row>
    <row r="1721" spans="1:3" x14ac:dyDescent="0.25">
      <c r="A1721">
        <v>0</v>
      </c>
      <c r="B1721">
        <v>1.3299999999999999E-2</v>
      </c>
      <c r="C1721">
        <v>0</v>
      </c>
    </row>
    <row r="1722" spans="1:3" x14ac:dyDescent="0.25">
      <c r="A1722">
        <v>1</v>
      </c>
      <c r="B1722">
        <v>0.88329999999999997</v>
      </c>
      <c r="C1722">
        <v>1</v>
      </c>
    </row>
    <row r="1723" spans="1:3" x14ac:dyDescent="0.25">
      <c r="A1723">
        <v>0</v>
      </c>
      <c r="B1723">
        <v>3.3E-3</v>
      </c>
      <c r="C1723">
        <v>0</v>
      </c>
    </row>
    <row r="1724" spans="1:3" x14ac:dyDescent="0.25">
      <c r="A1724">
        <v>0</v>
      </c>
      <c r="B1724">
        <v>1.67E-2</v>
      </c>
      <c r="C1724">
        <v>0</v>
      </c>
    </row>
    <row r="1725" spans="1:3" x14ac:dyDescent="0.25">
      <c r="A1725">
        <v>0</v>
      </c>
      <c r="B1725">
        <v>1.3299999999999999E-2</v>
      </c>
      <c r="C1725">
        <v>0</v>
      </c>
    </row>
    <row r="1726" spans="1:3" x14ac:dyDescent="0.25">
      <c r="A1726">
        <v>0</v>
      </c>
      <c r="B1726">
        <v>2.3300000000000001E-2</v>
      </c>
      <c r="C1726">
        <v>0</v>
      </c>
    </row>
    <row r="1727" spans="1:3" x14ac:dyDescent="0.25">
      <c r="A1727">
        <v>0</v>
      </c>
      <c r="B1727">
        <v>1.67E-2</v>
      </c>
      <c r="C1727">
        <v>0</v>
      </c>
    </row>
    <row r="1728" spans="1:3" x14ac:dyDescent="0.25">
      <c r="A1728">
        <v>0</v>
      </c>
      <c r="B1728">
        <v>0</v>
      </c>
      <c r="C1728">
        <v>0</v>
      </c>
    </row>
    <row r="1729" spans="1:3" x14ac:dyDescent="0.25">
      <c r="A1729">
        <v>0</v>
      </c>
      <c r="B1729">
        <v>1.3299999999999999E-2</v>
      </c>
      <c r="C1729">
        <v>0</v>
      </c>
    </row>
    <row r="1730" spans="1:3" x14ac:dyDescent="0.25">
      <c r="A1730">
        <v>0</v>
      </c>
      <c r="B1730">
        <v>2.3300000000000001E-2</v>
      </c>
      <c r="C1730">
        <v>0</v>
      </c>
    </row>
    <row r="1731" spans="1:3" x14ac:dyDescent="0.25">
      <c r="A1731">
        <v>0</v>
      </c>
      <c r="B1731">
        <v>0.01</v>
      </c>
      <c r="C1731">
        <v>0</v>
      </c>
    </row>
    <row r="1732" spans="1:3" x14ac:dyDescent="0.25">
      <c r="A1732">
        <v>1</v>
      </c>
      <c r="B1732">
        <v>0.87670000000000003</v>
      </c>
      <c r="C1732">
        <v>1</v>
      </c>
    </row>
    <row r="1733" spans="1:3" x14ac:dyDescent="0.25">
      <c r="A1733">
        <v>0</v>
      </c>
      <c r="B1733">
        <v>2.6700000000000002E-2</v>
      </c>
      <c r="C1733">
        <v>0</v>
      </c>
    </row>
    <row r="1734" spans="1:3" x14ac:dyDescent="0.25">
      <c r="A1734">
        <v>0</v>
      </c>
      <c r="B1734">
        <v>3.3E-3</v>
      </c>
      <c r="C1734">
        <v>0</v>
      </c>
    </row>
    <row r="1735" spans="1:3" x14ac:dyDescent="0.25">
      <c r="A1735">
        <v>0</v>
      </c>
      <c r="B1735">
        <v>1.3299999999999999E-2</v>
      </c>
      <c r="C1735">
        <v>0</v>
      </c>
    </row>
    <row r="1736" spans="1:3" x14ac:dyDescent="0.25">
      <c r="A1736">
        <v>0</v>
      </c>
      <c r="B1736">
        <v>1.3299999999999999E-2</v>
      </c>
      <c r="C1736">
        <v>0</v>
      </c>
    </row>
    <row r="1737" spans="1:3" x14ac:dyDescent="0.25">
      <c r="A1737">
        <v>0</v>
      </c>
      <c r="B1737">
        <v>1.67E-2</v>
      </c>
      <c r="C1737">
        <v>0</v>
      </c>
    </row>
    <row r="1738" spans="1:3" x14ac:dyDescent="0.25">
      <c r="A1738">
        <v>1</v>
      </c>
      <c r="B1738">
        <v>0.11</v>
      </c>
      <c r="C1738">
        <v>0</v>
      </c>
    </row>
    <row r="1739" spans="1:3" x14ac:dyDescent="0.25">
      <c r="A1739">
        <v>0</v>
      </c>
      <c r="B1739">
        <v>0.03</v>
      </c>
      <c r="C1739">
        <v>0</v>
      </c>
    </row>
    <row r="1740" spans="1:3" x14ac:dyDescent="0.25">
      <c r="A1740">
        <v>0</v>
      </c>
      <c r="B1740">
        <v>1.3299999999999999E-2</v>
      </c>
      <c r="C1740">
        <v>0</v>
      </c>
    </row>
    <row r="1741" spans="1:3" x14ac:dyDescent="0.25">
      <c r="A1741">
        <v>0</v>
      </c>
      <c r="B1741">
        <v>0.09</v>
      </c>
      <c r="C1741">
        <v>0</v>
      </c>
    </row>
    <row r="1742" spans="1:3" x14ac:dyDescent="0.25">
      <c r="A1742">
        <v>0</v>
      </c>
      <c r="B1742">
        <v>0.06</v>
      </c>
      <c r="C1742">
        <v>0</v>
      </c>
    </row>
    <row r="1743" spans="1:3" x14ac:dyDescent="0.25">
      <c r="A1743">
        <v>0</v>
      </c>
      <c r="B1743">
        <v>6.7000000000000002E-3</v>
      </c>
      <c r="C1743">
        <v>0</v>
      </c>
    </row>
    <row r="1744" spans="1:3" x14ac:dyDescent="0.25">
      <c r="A1744">
        <v>0</v>
      </c>
      <c r="B1744">
        <v>3.6700000000000003E-2</v>
      </c>
      <c r="C1744">
        <v>0</v>
      </c>
    </row>
    <row r="1745" spans="1:3" x14ac:dyDescent="0.25">
      <c r="A1745">
        <v>0</v>
      </c>
      <c r="B1745">
        <v>0</v>
      </c>
      <c r="C1745">
        <v>0</v>
      </c>
    </row>
    <row r="1746" spans="1:3" x14ac:dyDescent="0.25">
      <c r="A1746">
        <v>0</v>
      </c>
      <c r="B1746">
        <v>0.17</v>
      </c>
      <c r="C1746">
        <v>0</v>
      </c>
    </row>
    <row r="1747" spans="1:3" x14ac:dyDescent="0.25">
      <c r="A1747">
        <v>0</v>
      </c>
      <c r="B1747">
        <v>0.23330000000000001</v>
      </c>
      <c r="C1747">
        <v>0</v>
      </c>
    </row>
    <row r="1748" spans="1:3" x14ac:dyDescent="0.25">
      <c r="A1748">
        <v>0</v>
      </c>
      <c r="B1748">
        <v>1.67E-2</v>
      </c>
      <c r="C1748">
        <v>0</v>
      </c>
    </row>
    <row r="1749" spans="1:3" x14ac:dyDescent="0.25">
      <c r="A1749">
        <v>0</v>
      </c>
      <c r="B1749">
        <v>6.7000000000000002E-3</v>
      </c>
      <c r="C1749">
        <v>0</v>
      </c>
    </row>
    <row r="1750" spans="1:3" x14ac:dyDescent="0.25">
      <c r="A1750">
        <v>0</v>
      </c>
      <c r="B1750">
        <v>3.3300000000000003E-2</v>
      </c>
      <c r="C1750">
        <v>0</v>
      </c>
    </row>
    <row r="1751" spans="1:3" x14ac:dyDescent="0.25">
      <c r="A1751">
        <v>0</v>
      </c>
      <c r="B1751">
        <v>4.6699999999999998E-2</v>
      </c>
      <c r="C1751">
        <v>0</v>
      </c>
    </row>
    <row r="1752" spans="1:3" x14ac:dyDescent="0.25">
      <c r="A1752">
        <v>0</v>
      </c>
      <c r="B1752">
        <v>3.3300000000000003E-2</v>
      </c>
      <c r="C1752">
        <v>0</v>
      </c>
    </row>
    <row r="1753" spans="1:3" x14ac:dyDescent="0.25">
      <c r="A1753">
        <v>0</v>
      </c>
      <c r="B1753">
        <v>5.67E-2</v>
      </c>
      <c r="C1753">
        <v>0</v>
      </c>
    </row>
    <row r="1754" spans="1:3" x14ac:dyDescent="0.25">
      <c r="A1754">
        <v>0</v>
      </c>
      <c r="B1754">
        <v>7.0000000000000007E-2</v>
      </c>
      <c r="C1754">
        <v>0</v>
      </c>
    </row>
    <row r="1755" spans="1:3" x14ac:dyDescent="0.25">
      <c r="A1755">
        <v>1</v>
      </c>
      <c r="B1755">
        <v>0.83</v>
      </c>
      <c r="C1755">
        <v>1</v>
      </c>
    </row>
    <row r="1756" spans="1:3" x14ac:dyDescent="0.25">
      <c r="A1756">
        <v>0</v>
      </c>
      <c r="B1756">
        <v>0.2233</v>
      </c>
      <c r="C1756">
        <v>0</v>
      </c>
    </row>
    <row r="1757" spans="1:3" x14ac:dyDescent="0.25">
      <c r="A1757">
        <v>0</v>
      </c>
      <c r="B1757">
        <v>6.7000000000000002E-3</v>
      </c>
      <c r="C1757">
        <v>0</v>
      </c>
    </row>
    <row r="1758" spans="1:3" x14ac:dyDescent="0.25">
      <c r="A1758">
        <v>0</v>
      </c>
      <c r="B1758">
        <v>5.67E-2</v>
      </c>
      <c r="C1758">
        <v>0</v>
      </c>
    </row>
    <row r="1759" spans="1:3" x14ac:dyDescent="0.25">
      <c r="A1759">
        <v>0</v>
      </c>
      <c r="B1759">
        <v>4.3299999999999998E-2</v>
      </c>
      <c r="C1759">
        <v>0</v>
      </c>
    </row>
    <row r="1760" spans="1:3" x14ac:dyDescent="0.25">
      <c r="A1760">
        <v>0</v>
      </c>
      <c r="B1760">
        <v>1.3299999999999999E-2</v>
      </c>
      <c r="C1760">
        <v>0</v>
      </c>
    </row>
    <row r="1761" spans="1:3" x14ac:dyDescent="0.25">
      <c r="A1761">
        <v>0</v>
      </c>
      <c r="B1761">
        <v>1.67E-2</v>
      </c>
      <c r="C1761">
        <v>0</v>
      </c>
    </row>
    <row r="1762" spans="1:3" x14ac:dyDescent="0.25">
      <c r="A1762">
        <v>0</v>
      </c>
      <c r="B1762">
        <v>0.04</v>
      </c>
      <c r="C1762">
        <v>0</v>
      </c>
    </row>
    <row r="1763" spans="1:3" x14ac:dyDescent="0.25">
      <c r="A1763">
        <v>0</v>
      </c>
      <c r="B1763">
        <v>2.3300000000000001E-2</v>
      </c>
      <c r="C1763">
        <v>0</v>
      </c>
    </row>
    <row r="1764" spans="1:3" x14ac:dyDescent="0.25">
      <c r="A1764">
        <v>1</v>
      </c>
      <c r="B1764">
        <v>0.70330000000000004</v>
      </c>
      <c r="C1764">
        <v>1</v>
      </c>
    </row>
    <row r="1765" spans="1:3" x14ac:dyDescent="0.25">
      <c r="A1765">
        <v>0</v>
      </c>
      <c r="B1765">
        <v>0.06</v>
      </c>
      <c r="C1765">
        <v>0</v>
      </c>
    </row>
    <row r="1766" spans="1:3" x14ac:dyDescent="0.25">
      <c r="A1766">
        <v>0</v>
      </c>
      <c r="B1766">
        <v>3.3300000000000003E-2</v>
      </c>
      <c r="C1766">
        <v>0</v>
      </c>
    </row>
    <row r="1767" spans="1:3" x14ac:dyDescent="0.25">
      <c r="A1767">
        <v>0</v>
      </c>
      <c r="B1767">
        <v>6.3299999999999995E-2</v>
      </c>
      <c r="C1767">
        <v>0</v>
      </c>
    </row>
    <row r="1768" spans="1:3" x14ac:dyDescent="0.25">
      <c r="A1768">
        <v>1</v>
      </c>
      <c r="B1768">
        <v>0.7</v>
      </c>
      <c r="C1768">
        <v>1</v>
      </c>
    </row>
    <row r="1769" spans="1:3" x14ac:dyDescent="0.25">
      <c r="A1769">
        <v>0</v>
      </c>
      <c r="B1769">
        <v>0</v>
      </c>
      <c r="C1769">
        <v>0</v>
      </c>
    </row>
    <row r="1770" spans="1:3" x14ac:dyDescent="0.25">
      <c r="A1770">
        <v>0</v>
      </c>
      <c r="B1770">
        <v>2.3300000000000001E-2</v>
      </c>
      <c r="C1770">
        <v>0</v>
      </c>
    </row>
    <row r="1771" spans="1:3" x14ac:dyDescent="0.25">
      <c r="A1771">
        <v>0</v>
      </c>
      <c r="B1771">
        <v>3.3300000000000003E-2</v>
      </c>
      <c r="C1771">
        <v>0</v>
      </c>
    </row>
    <row r="1772" spans="1:3" x14ac:dyDescent="0.25">
      <c r="A1772">
        <v>0</v>
      </c>
      <c r="B1772">
        <v>8.6699999999999999E-2</v>
      </c>
      <c r="C1772">
        <v>0</v>
      </c>
    </row>
    <row r="1773" spans="1:3" x14ac:dyDescent="0.25">
      <c r="A1773">
        <v>0</v>
      </c>
      <c r="B1773">
        <v>1.3299999999999999E-2</v>
      </c>
      <c r="C1773">
        <v>0</v>
      </c>
    </row>
    <row r="1774" spans="1:3" x14ac:dyDescent="0.25">
      <c r="A1774">
        <v>0</v>
      </c>
      <c r="B1774">
        <v>1.3299999999999999E-2</v>
      </c>
      <c r="C1774">
        <v>0</v>
      </c>
    </row>
    <row r="1775" spans="1:3" x14ac:dyDescent="0.25">
      <c r="A1775">
        <v>0</v>
      </c>
      <c r="B1775">
        <v>0.15670000000000001</v>
      </c>
      <c r="C1775">
        <v>0</v>
      </c>
    </row>
    <row r="1776" spans="1:3" x14ac:dyDescent="0.25">
      <c r="A1776">
        <v>0</v>
      </c>
      <c r="B1776">
        <v>3.3E-3</v>
      </c>
      <c r="C1776">
        <v>0</v>
      </c>
    </row>
    <row r="1777" spans="1:3" x14ac:dyDescent="0.25">
      <c r="A1777">
        <v>1</v>
      </c>
      <c r="B1777">
        <v>0.64</v>
      </c>
      <c r="C1777">
        <v>1</v>
      </c>
    </row>
    <row r="1778" spans="1:3" x14ac:dyDescent="0.25">
      <c r="A1778">
        <v>0</v>
      </c>
      <c r="B1778">
        <v>6.7000000000000002E-3</v>
      </c>
      <c r="C1778">
        <v>0</v>
      </c>
    </row>
    <row r="1779" spans="1:3" x14ac:dyDescent="0.25">
      <c r="A1779">
        <v>0</v>
      </c>
      <c r="B1779">
        <v>4.3299999999999998E-2</v>
      </c>
      <c r="C1779">
        <v>0</v>
      </c>
    </row>
    <row r="1780" spans="1:3" x14ac:dyDescent="0.25">
      <c r="A1780">
        <v>1</v>
      </c>
      <c r="B1780">
        <v>0.81</v>
      </c>
      <c r="C1780">
        <v>1</v>
      </c>
    </row>
    <row r="1781" spans="1:3" x14ac:dyDescent="0.25">
      <c r="A1781">
        <v>1</v>
      </c>
      <c r="B1781">
        <v>0.94330000000000003</v>
      </c>
      <c r="C1781">
        <v>1</v>
      </c>
    </row>
    <row r="1782" spans="1:3" x14ac:dyDescent="0.25">
      <c r="A1782">
        <v>1</v>
      </c>
      <c r="B1782">
        <v>0.8</v>
      </c>
      <c r="C1782">
        <v>1</v>
      </c>
    </row>
    <row r="1783" spans="1:3" x14ac:dyDescent="0.25">
      <c r="A1783">
        <v>0</v>
      </c>
      <c r="B1783">
        <v>0.01</v>
      </c>
      <c r="C1783">
        <v>0</v>
      </c>
    </row>
    <row r="1784" spans="1:3" x14ac:dyDescent="0.25">
      <c r="A1784">
        <v>0</v>
      </c>
      <c r="B1784">
        <v>5.67E-2</v>
      </c>
      <c r="C1784">
        <v>0</v>
      </c>
    </row>
    <row r="1785" spans="1:3" x14ac:dyDescent="0.25">
      <c r="A1785">
        <v>0</v>
      </c>
      <c r="B1785">
        <v>6.7000000000000002E-3</v>
      </c>
      <c r="C1785">
        <v>0</v>
      </c>
    </row>
    <row r="1786" spans="1:3" x14ac:dyDescent="0.25">
      <c r="A1786">
        <v>1</v>
      </c>
      <c r="B1786">
        <v>0.88329999999999997</v>
      </c>
      <c r="C1786">
        <v>1</v>
      </c>
    </row>
    <row r="1787" spans="1:3" x14ac:dyDescent="0.25">
      <c r="A1787">
        <v>0</v>
      </c>
      <c r="B1787">
        <v>0</v>
      </c>
      <c r="C1787">
        <v>0</v>
      </c>
    </row>
    <row r="1788" spans="1:3" x14ac:dyDescent="0.25">
      <c r="A1788">
        <v>0</v>
      </c>
      <c r="B1788">
        <v>1.3299999999999999E-2</v>
      </c>
      <c r="C1788">
        <v>0</v>
      </c>
    </row>
    <row r="1789" spans="1:3" x14ac:dyDescent="0.25">
      <c r="A1789">
        <v>0</v>
      </c>
      <c r="B1789">
        <v>0.06</v>
      </c>
      <c r="C1789">
        <v>0</v>
      </c>
    </row>
    <row r="1790" spans="1:3" x14ac:dyDescent="0.25">
      <c r="A1790">
        <v>0</v>
      </c>
      <c r="B1790">
        <v>6.6699999999999995E-2</v>
      </c>
      <c r="C1790">
        <v>0</v>
      </c>
    </row>
    <row r="1791" spans="1:3" x14ac:dyDescent="0.25">
      <c r="A1791">
        <v>0</v>
      </c>
      <c r="B1791">
        <v>1.3299999999999999E-2</v>
      </c>
      <c r="C1791">
        <v>0</v>
      </c>
    </row>
    <row r="1792" spans="1:3" x14ac:dyDescent="0.25">
      <c r="A1792">
        <v>1</v>
      </c>
      <c r="B1792">
        <v>0.75329999999999997</v>
      </c>
      <c r="C1792">
        <v>1</v>
      </c>
    </row>
    <row r="1793" spans="1:3" x14ac:dyDescent="0.25">
      <c r="A1793">
        <v>0</v>
      </c>
      <c r="B1793">
        <v>2.3300000000000001E-2</v>
      </c>
      <c r="C1793">
        <v>0</v>
      </c>
    </row>
    <row r="1794" spans="1:3" x14ac:dyDescent="0.25">
      <c r="A1794">
        <v>0</v>
      </c>
      <c r="B1794">
        <v>1.67E-2</v>
      </c>
      <c r="C1794">
        <v>0</v>
      </c>
    </row>
    <row r="1795" spans="1:3" x14ac:dyDescent="0.25">
      <c r="A1795">
        <v>0</v>
      </c>
      <c r="B1795">
        <v>2.3300000000000001E-2</v>
      </c>
      <c r="C1795">
        <v>0</v>
      </c>
    </row>
    <row r="1796" spans="1:3" x14ac:dyDescent="0.25">
      <c r="A1796">
        <v>0</v>
      </c>
      <c r="B1796">
        <v>3.3E-3</v>
      </c>
      <c r="C1796">
        <v>0</v>
      </c>
    </row>
    <row r="1797" spans="1:3" x14ac:dyDescent="0.25">
      <c r="A1797">
        <v>0</v>
      </c>
      <c r="B1797">
        <v>6.6699999999999995E-2</v>
      </c>
      <c r="C1797">
        <v>0</v>
      </c>
    </row>
    <row r="1798" spans="1:3" x14ac:dyDescent="0.25">
      <c r="A1798">
        <v>0</v>
      </c>
      <c r="B1798">
        <v>0.04</v>
      </c>
      <c r="C1798">
        <v>0</v>
      </c>
    </row>
    <row r="1799" spans="1:3" x14ac:dyDescent="0.25">
      <c r="A1799">
        <v>0</v>
      </c>
      <c r="B1799">
        <v>6.6699999999999995E-2</v>
      </c>
      <c r="C1799">
        <v>0</v>
      </c>
    </row>
    <row r="1800" spans="1:3" x14ac:dyDescent="0.25">
      <c r="A1800">
        <v>0</v>
      </c>
      <c r="B1800">
        <v>2.3300000000000001E-2</v>
      </c>
      <c r="C1800">
        <v>0</v>
      </c>
    </row>
    <row r="1801" spans="1:3" x14ac:dyDescent="0.25">
      <c r="A1801">
        <v>0</v>
      </c>
      <c r="B1801">
        <v>0.02</v>
      </c>
      <c r="C1801">
        <v>0</v>
      </c>
    </row>
    <row r="1802" spans="1:3" x14ac:dyDescent="0.25">
      <c r="A1802">
        <v>0</v>
      </c>
      <c r="B1802">
        <v>4.3299999999999998E-2</v>
      </c>
      <c r="C1802">
        <v>0</v>
      </c>
    </row>
    <row r="1803" spans="1:3" x14ac:dyDescent="0.25">
      <c r="A1803">
        <v>0</v>
      </c>
      <c r="B1803">
        <v>8.6699999999999999E-2</v>
      </c>
      <c r="C1803">
        <v>0</v>
      </c>
    </row>
    <row r="1804" spans="1:3" x14ac:dyDescent="0.25">
      <c r="A1804">
        <v>1</v>
      </c>
      <c r="B1804">
        <v>0.79669999999999996</v>
      </c>
      <c r="C1804">
        <v>1</v>
      </c>
    </row>
    <row r="1805" spans="1:3" x14ac:dyDescent="0.25">
      <c r="A1805">
        <v>0</v>
      </c>
      <c r="B1805">
        <v>0.04</v>
      </c>
      <c r="C1805">
        <v>0</v>
      </c>
    </row>
    <row r="1806" spans="1:3" x14ac:dyDescent="0.25">
      <c r="A1806">
        <v>0</v>
      </c>
      <c r="B1806">
        <v>1.67E-2</v>
      </c>
      <c r="C1806">
        <v>0</v>
      </c>
    </row>
    <row r="1807" spans="1:3" x14ac:dyDescent="0.25">
      <c r="A1807">
        <v>0</v>
      </c>
      <c r="B1807">
        <v>1.3299999999999999E-2</v>
      </c>
      <c r="C1807">
        <v>0</v>
      </c>
    </row>
    <row r="1808" spans="1:3" x14ac:dyDescent="0.25">
      <c r="A1808">
        <v>0</v>
      </c>
      <c r="B1808">
        <v>1.67E-2</v>
      </c>
      <c r="C1808">
        <v>0</v>
      </c>
    </row>
    <row r="1809" spans="1:3" x14ac:dyDescent="0.25">
      <c r="A1809">
        <v>0</v>
      </c>
      <c r="B1809">
        <v>1.67E-2</v>
      </c>
      <c r="C1809">
        <v>0</v>
      </c>
    </row>
    <row r="1810" spans="1:3" x14ac:dyDescent="0.25">
      <c r="A1810">
        <v>0</v>
      </c>
      <c r="B1810">
        <v>0.14330000000000001</v>
      </c>
      <c r="C1810">
        <v>0</v>
      </c>
    </row>
    <row r="1811" spans="1:3" x14ac:dyDescent="0.25">
      <c r="A1811">
        <v>0</v>
      </c>
      <c r="B1811">
        <v>0.01</v>
      </c>
      <c r="C1811">
        <v>0</v>
      </c>
    </row>
    <row r="1812" spans="1:3" x14ac:dyDescent="0.25">
      <c r="A1812">
        <v>0</v>
      </c>
      <c r="B1812">
        <v>0.1467</v>
      </c>
      <c r="C1812">
        <v>0</v>
      </c>
    </row>
    <row r="1813" spans="1:3" x14ac:dyDescent="0.25">
      <c r="A1813">
        <v>0</v>
      </c>
      <c r="B1813">
        <v>0.01</v>
      </c>
      <c r="C1813">
        <v>0</v>
      </c>
    </row>
    <row r="1814" spans="1:3" x14ac:dyDescent="0.25">
      <c r="A1814">
        <v>0</v>
      </c>
      <c r="B1814">
        <v>0</v>
      </c>
      <c r="C1814">
        <v>0</v>
      </c>
    </row>
    <row r="1815" spans="1:3" x14ac:dyDescent="0.25">
      <c r="A1815">
        <v>0</v>
      </c>
      <c r="B1815">
        <v>0.28999999999999998</v>
      </c>
      <c r="C1815">
        <v>0</v>
      </c>
    </row>
    <row r="1816" spans="1:3" x14ac:dyDescent="0.25">
      <c r="A1816">
        <v>0</v>
      </c>
      <c r="B1816">
        <v>0.27</v>
      </c>
      <c r="C1816">
        <v>0</v>
      </c>
    </row>
    <row r="1817" spans="1:3" x14ac:dyDescent="0.25">
      <c r="A1817">
        <v>0</v>
      </c>
      <c r="B1817">
        <v>1.3299999999999999E-2</v>
      </c>
      <c r="C1817">
        <v>0</v>
      </c>
    </row>
    <row r="1818" spans="1:3" x14ac:dyDescent="0.25">
      <c r="A1818">
        <v>0</v>
      </c>
      <c r="B1818">
        <v>0.17</v>
      </c>
      <c r="C1818">
        <v>0</v>
      </c>
    </row>
    <row r="1819" spans="1:3" x14ac:dyDescent="0.25">
      <c r="A1819">
        <v>0</v>
      </c>
      <c r="B1819">
        <v>0.04</v>
      </c>
      <c r="C1819">
        <v>0</v>
      </c>
    </row>
    <row r="1820" spans="1:3" x14ac:dyDescent="0.25">
      <c r="A1820">
        <v>0</v>
      </c>
      <c r="B1820">
        <v>0.01</v>
      </c>
      <c r="C1820">
        <v>0</v>
      </c>
    </row>
    <row r="1821" spans="1:3" x14ac:dyDescent="0.25">
      <c r="A1821">
        <v>0</v>
      </c>
      <c r="B1821">
        <v>2.6700000000000002E-2</v>
      </c>
      <c r="C1821">
        <v>0</v>
      </c>
    </row>
    <row r="1822" spans="1:3" x14ac:dyDescent="0.25">
      <c r="A1822">
        <v>0</v>
      </c>
      <c r="B1822">
        <v>3.3E-3</v>
      </c>
      <c r="C1822">
        <v>0</v>
      </c>
    </row>
    <row r="1823" spans="1:3" x14ac:dyDescent="0.25">
      <c r="A1823">
        <v>0</v>
      </c>
      <c r="B1823">
        <v>0.04</v>
      </c>
      <c r="C1823">
        <v>0</v>
      </c>
    </row>
    <row r="1824" spans="1:3" x14ac:dyDescent="0.25">
      <c r="A1824">
        <v>0</v>
      </c>
      <c r="B1824">
        <v>3.3E-3</v>
      </c>
      <c r="C1824">
        <v>0</v>
      </c>
    </row>
    <row r="1825" spans="1:3" x14ac:dyDescent="0.25">
      <c r="A1825">
        <v>0</v>
      </c>
      <c r="B1825">
        <v>6.7000000000000002E-3</v>
      </c>
      <c r="C1825">
        <v>0</v>
      </c>
    </row>
    <row r="1826" spans="1:3" x14ac:dyDescent="0.25">
      <c r="A1826">
        <v>0</v>
      </c>
      <c r="B1826">
        <v>0.1133</v>
      </c>
      <c r="C1826">
        <v>0</v>
      </c>
    </row>
    <row r="1827" spans="1:3" x14ac:dyDescent="0.25">
      <c r="A1827">
        <v>0</v>
      </c>
      <c r="B1827">
        <v>9.3299999999999994E-2</v>
      </c>
      <c r="C1827">
        <v>0</v>
      </c>
    </row>
    <row r="1828" spans="1:3" x14ac:dyDescent="0.25">
      <c r="A1828">
        <v>0</v>
      </c>
      <c r="B1828">
        <v>0.01</v>
      </c>
      <c r="C1828">
        <v>0</v>
      </c>
    </row>
    <row r="1829" spans="1:3" x14ac:dyDescent="0.25">
      <c r="A1829">
        <v>0</v>
      </c>
      <c r="B1829">
        <v>2.3300000000000001E-2</v>
      </c>
      <c r="C1829">
        <v>0</v>
      </c>
    </row>
    <row r="1830" spans="1:3" x14ac:dyDescent="0.25">
      <c r="A1830">
        <v>0</v>
      </c>
      <c r="B1830">
        <v>1.3299999999999999E-2</v>
      </c>
      <c r="C1830">
        <v>0</v>
      </c>
    </row>
    <row r="1831" spans="1:3" x14ac:dyDescent="0.25">
      <c r="A1831">
        <v>0</v>
      </c>
      <c r="B1831">
        <v>0.04</v>
      </c>
      <c r="C1831">
        <v>0</v>
      </c>
    </row>
    <row r="1832" spans="1:3" x14ac:dyDescent="0.25">
      <c r="A1832">
        <v>0</v>
      </c>
      <c r="B1832">
        <v>1.67E-2</v>
      </c>
      <c r="C1832">
        <v>0</v>
      </c>
    </row>
    <row r="1833" spans="1:3" x14ac:dyDescent="0.25">
      <c r="A1833">
        <v>0</v>
      </c>
      <c r="B1833">
        <v>0.01</v>
      </c>
      <c r="C1833">
        <v>0</v>
      </c>
    </row>
    <row r="1834" spans="1:3" x14ac:dyDescent="0.25">
      <c r="A1834">
        <v>0</v>
      </c>
      <c r="B1834">
        <v>0.02</v>
      </c>
      <c r="C1834">
        <v>0</v>
      </c>
    </row>
    <row r="1835" spans="1:3" x14ac:dyDescent="0.25">
      <c r="A1835">
        <v>0</v>
      </c>
      <c r="B1835">
        <v>0.01</v>
      </c>
      <c r="C1835">
        <v>0</v>
      </c>
    </row>
    <row r="1836" spans="1:3" x14ac:dyDescent="0.25">
      <c r="A1836">
        <v>0</v>
      </c>
      <c r="B1836">
        <v>2.3300000000000001E-2</v>
      </c>
      <c r="C1836">
        <v>0</v>
      </c>
    </row>
    <row r="1837" spans="1:3" x14ac:dyDescent="0.25">
      <c r="A1837">
        <v>0</v>
      </c>
      <c r="B1837">
        <v>3.3E-3</v>
      </c>
      <c r="C1837">
        <v>0</v>
      </c>
    </row>
    <row r="1838" spans="1:3" x14ac:dyDescent="0.25">
      <c r="A1838">
        <v>0</v>
      </c>
      <c r="B1838">
        <v>0</v>
      </c>
      <c r="C1838">
        <v>0</v>
      </c>
    </row>
    <row r="1839" spans="1:3" x14ac:dyDescent="0.25">
      <c r="A1839">
        <v>0</v>
      </c>
      <c r="B1839">
        <v>3.3E-3</v>
      </c>
      <c r="C1839">
        <v>0</v>
      </c>
    </row>
    <row r="1840" spans="1:3" x14ac:dyDescent="0.25">
      <c r="A1840">
        <v>0</v>
      </c>
      <c r="B1840">
        <v>1.3299999999999999E-2</v>
      </c>
      <c r="C1840">
        <v>0</v>
      </c>
    </row>
    <row r="1841" spans="1:3" x14ac:dyDescent="0.25">
      <c r="A1841">
        <v>1</v>
      </c>
      <c r="B1841">
        <v>0.38329999999999997</v>
      </c>
      <c r="C1841">
        <v>0</v>
      </c>
    </row>
    <row r="1842" spans="1:3" x14ac:dyDescent="0.25">
      <c r="A1842">
        <v>0</v>
      </c>
      <c r="B1842">
        <v>4.3299999999999998E-2</v>
      </c>
      <c r="C1842">
        <v>0</v>
      </c>
    </row>
    <row r="1843" spans="1:3" x14ac:dyDescent="0.25">
      <c r="A1843">
        <v>0</v>
      </c>
      <c r="B1843">
        <v>1.3299999999999999E-2</v>
      </c>
      <c r="C1843">
        <v>0</v>
      </c>
    </row>
    <row r="1844" spans="1:3" x14ac:dyDescent="0.25">
      <c r="A1844">
        <v>0</v>
      </c>
      <c r="B1844">
        <v>1.67E-2</v>
      </c>
      <c r="C1844">
        <v>0</v>
      </c>
    </row>
    <row r="1845" spans="1:3" x14ac:dyDescent="0.25">
      <c r="A1845">
        <v>0</v>
      </c>
      <c r="B1845">
        <v>2.3300000000000001E-2</v>
      </c>
      <c r="C1845">
        <v>0</v>
      </c>
    </row>
    <row r="1846" spans="1:3" x14ac:dyDescent="0.25">
      <c r="A1846">
        <v>0</v>
      </c>
      <c r="B1846">
        <v>1.67E-2</v>
      </c>
      <c r="C1846">
        <v>0</v>
      </c>
    </row>
    <row r="1847" spans="1:3" x14ac:dyDescent="0.25">
      <c r="A1847">
        <v>0</v>
      </c>
      <c r="B1847">
        <v>0</v>
      </c>
      <c r="C1847">
        <v>0</v>
      </c>
    </row>
    <row r="1848" spans="1:3" x14ac:dyDescent="0.25">
      <c r="A1848">
        <v>0</v>
      </c>
      <c r="B1848">
        <v>6.7000000000000002E-3</v>
      </c>
      <c r="C1848">
        <v>0</v>
      </c>
    </row>
    <row r="1849" spans="1:3" x14ac:dyDescent="0.25">
      <c r="A1849">
        <v>0</v>
      </c>
      <c r="B1849">
        <v>0.40670000000000001</v>
      </c>
      <c r="C1849">
        <v>0</v>
      </c>
    </row>
    <row r="1850" spans="1:3" x14ac:dyDescent="0.25">
      <c r="A1850">
        <v>0</v>
      </c>
      <c r="B1850">
        <v>0.15329999999999999</v>
      </c>
      <c r="C1850">
        <v>0</v>
      </c>
    </row>
    <row r="1851" spans="1:3" x14ac:dyDescent="0.25">
      <c r="A1851">
        <v>1</v>
      </c>
      <c r="B1851">
        <v>0.78</v>
      </c>
      <c r="C1851">
        <v>1</v>
      </c>
    </row>
    <row r="1852" spans="1:3" x14ac:dyDescent="0.25">
      <c r="A1852">
        <v>0</v>
      </c>
      <c r="B1852">
        <v>1.3299999999999999E-2</v>
      </c>
      <c r="C1852">
        <v>0</v>
      </c>
    </row>
    <row r="1853" spans="1:3" x14ac:dyDescent="0.25">
      <c r="A1853">
        <v>0</v>
      </c>
      <c r="B1853">
        <v>5.33E-2</v>
      </c>
      <c r="C1853">
        <v>0</v>
      </c>
    </row>
    <row r="1854" spans="1:3" x14ac:dyDescent="0.25">
      <c r="A1854">
        <v>0</v>
      </c>
      <c r="B1854">
        <v>2.3300000000000001E-2</v>
      </c>
      <c r="C1854">
        <v>0</v>
      </c>
    </row>
    <row r="1855" spans="1:3" x14ac:dyDescent="0.25">
      <c r="A1855">
        <v>0</v>
      </c>
      <c r="B1855">
        <v>6.7000000000000002E-3</v>
      </c>
      <c r="C1855">
        <v>0</v>
      </c>
    </row>
    <row r="1856" spans="1:3" x14ac:dyDescent="0.25">
      <c r="A1856">
        <v>0</v>
      </c>
      <c r="B1856">
        <v>2.3300000000000001E-2</v>
      </c>
      <c r="C1856">
        <v>0</v>
      </c>
    </row>
    <row r="1857" spans="1:3" x14ac:dyDescent="0.25">
      <c r="A1857">
        <v>0</v>
      </c>
      <c r="B1857">
        <v>0.11</v>
      </c>
      <c r="C1857">
        <v>0</v>
      </c>
    </row>
    <row r="1858" spans="1:3" x14ac:dyDescent="0.25">
      <c r="A1858">
        <v>0</v>
      </c>
      <c r="B1858">
        <v>1.67E-2</v>
      </c>
      <c r="C1858">
        <v>0</v>
      </c>
    </row>
    <row r="1859" spans="1:3" x14ac:dyDescent="0.25">
      <c r="A1859">
        <v>0</v>
      </c>
      <c r="B1859">
        <v>3.3300000000000003E-2</v>
      </c>
      <c r="C1859">
        <v>0</v>
      </c>
    </row>
    <row r="1860" spans="1:3" x14ac:dyDescent="0.25">
      <c r="A1860">
        <v>1</v>
      </c>
      <c r="B1860">
        <v>0.85670000000000002</v>
      </c>
      <c r="C1860">
        <v>1</v>
      </c>
    </row>
    <row r="1861" spans="1:3" x14ac:dyDescent="0.25">
      <c r="A1861">
        <v>0</v>
      </c>
      <c r="B1861">
        <v>6.7000000000000002E-3</v>
      </c>
      <c r="C1861">
        <v>0</v>
      </c>
    </row>
    <row r="1862" spans="1:3" x14ac:dyDescent="0.25">
      <c r="A1862">
        <v>0</v>
      </c>
      <c r="B1862">
        <v>3.6700000000000003E-2</v>
      </c>
      <c r="C1862">
        <v>0</v>
      </c>
    </row>
    <row r="1863" spans="1:3" x14ac:dyDescent="0.25">
      <c r="A1863">
        <v>0</v>
      </c>
      <c r="B1863">
        <v>0.1633</v>
      </c>
      <c r="C1863">
        <v>0</v>
      </c>
    </row>
    <row r="1864" spans="1:3" x14ac:dyDescent="0.25">
      <c r="A1864">
        <v>1</v>
      </c>
      <c r="B1864">
        <v>0.84670000000000001</v>
      </c>
      <c r="C1864">
        <v>1</v>
      </c>
    </row>
    <row r="1865" spans="1:3" x14ac:dyDescent="0.25">
      <c r="A1865">
        <v>0</v>
      </c>
      <c r="B1865">
        <v>0.03</v>
      </c>
      <c r="C1865">
        <v>0</v>
      </c>
    </row>
    <row r="1866" spans="1:3" x14ac:dyDescent="0.25">
      <c r="A1866">
        <v>0</v>
      </c>
      <c r="B1866">
        <v>0.09</v>
      </c>
      <c r="C1866">
        <v>0</v>
      </c>
    </row>
    <row r="1867" spans="1:3" x14ac:dyDescent="0.25">
      <c r="A1867">
        <v>0</v>
      </c>
      <c r="B1867">
        <v>0.09</v>
      </c>
      <c r="C1867">
        <v>0</v>
      </c>
    </row>
    <row r="1868" spans="1:3" x14ac:dyDescent="0.25">
      <c r="A1868">
        <v>0</v>
      </c>
      <c r="B1868">
        <v>1.3299999999999999E-2</v>
      </c>
      <c r="C1868">
        <v>0</v>
      </c>
    </row>
    <row r="1869" spans="1:3" x14ac:dyDescent="0.25">
      <c r="A1869">
        <v>0</v>
      </c>
      <c r="B1869">
        <v>3.3E-3</v>
      </c>
      <c r="C1869">
        <v>0</v>
      </c>
    </row>
    <row r="1870" spans="1:3" x14ac:dyDescent="0.25">
      <c r="A1870">
        <v>0</v>
      </c>
      <c r="B1870">
        <v>2.6700000000000002E-2</v>
      </c>
      <c r="C1870">
        <v>0</v>
      </c>
    </row>
    <row r="1871" spans="1:3" x14ac:dyDescent="0.25">
      <c r="A1871">
        <v>0</v>
      </c>
      <c r="B1871">
        <v>0.1</v>
      </c>
      <c r="C1871">
        <v>0</v>
      </c>
    </row>
    <row r="1872" spans="1:3" x14ac:dyDescent="0.25">
      <c r="A1872">
        <v>0</v>
      </c>
      <c r="B1872">
        <v>7.3300000000000004E-2</v>
      </c>
      <c r="C1872">
        <v>0</v>
      </c>
    </row>
    <row r="1873" spans="1:3" x14ac:dyDescent="0.25">
      <c r="A1873">
        <v>0</v>
      </c>
      <c r="B1873">
        <v>3.3E-3</v>
      </c>
      <c r="C1873">
        <v>0</v>
      </c>
    </row>
    <row r="1874" spans="1:3" x14ac:dyDescent="0.25">
      <c r="A1874">
        <v>0</v>
      </c>
      <c r="B1874">
        <v>6.7000000000000002E-3</v>
      </c>
      <c r="C1874">
        <v>0</v>
      </c>
    </row>
    <row r="1875" spans="1:3" x14ac:dyDescent="0.25">
      <c r="A1875">
        <v>0</v>
      </c>
      <c r="B1875">
        <v>0.14000000000000001</v>
      </c>
      <c r="C1875">
        <v>0</v>
      </c>
    </row>
    <row r="1876" spans="1:3" x14ac:dyDescent="0.25">
      <c r="A1876">
        <v>0</v>
      </c>
      <c r="B1876">
        <v>0.02</v>
      </c>
      <c r="C1876">
        <v>0</v>
      </c>
    </row>
    <row r="1877" spans="1:3" x14ac:dyDescent="0.25">
      <c r="A1877">
        <v>0</v>
      </c>
      <c r="B1877">
        <v>6.6699999999999995E-2</v>
      </c>
      <c r="C1877">
        <v>0</v>
      </c>
    </row>
    <row r="1878" spans="1:3" x14ac:dyDescent="0.25">
      <c r="A1878">
        <v>0</v>
      </c>
      <c r="B1878">
        <v>1.3299999999999999E-2</v>
      </c>
      <c r="C1878">
        <v>0</v>
      </c>
    </row>
    <row r="1879" spans="1:3" x14ac:dyDescent="0.25">
      <c r="A1879">
        <v>0</v>
      </c>
      <c r="B1879">
        <v>9.6699999999999994E-2</v>
      </c>
      <c r="C1879">
        <v>0</v>
      </c>
    </row>
    <row r="1880" spans="1:3" x14ac:dyDescent="0.25">
      <c r="A1880">
        <v>0</v>
      </c>
      <c r="B1880">
        <v>2.6700000000000002E-2</v>
      </c>
      <c r="C1880">
        <v>0</v>
      </c>
    </row>
    <row r="1881" spans="1:3" x14ac:dyDescent="0.25">
      <c r="A1881">
        <v>0</v>
      </c>
      <c r="B1881">
        <v>8.3299999999999999E-2</v>
      </c>
      <c r="C1881">
        <v>0</v>
      </c>
    </row>
    <row r="1882" spans="1:3" x14ac:dyDescent="0.25">
      <c r="A1882">
        <v>0</v>
      </c>
      <c r="B1882">
        <v>5.67E-2</v>
      </c>
      <c r="C1882">
        <v>0</v>
      </c>
    </row>
    <row r="1883" spans="1:3" x14ac:dyDescent="0.25">
      <c r="A1883">
        <v>0</v>
      </c>
      <c r="B1883">
        <v>0.15670000000000001</v>
      </c>
      <c r="C1883">
        <v>0</v>
      </c>
    </row>
    <row r="1884" spans="1:3" x14ac:dyDescent="0.25">
      <c r="A1884">
        <v>0</v>
      </c>
      <c r="B1884">
        <v>0.02</v>
      </c>
      <c r="C1884">
        <v>0</v>
      </c>
    </row>
    <row r="1885" spans="1:3" x14ac:dyDescent="0.25">
      <c r="A1885">
        <v>0</v>
      </c>
      <c r="B1885">
        <v>5.33E-2</v>
      </c>
      <c r="C1885">
        <v>0</v>
      </c>
    </row>
    <row r="1886" spans="1:3" x14ac:dyDescent="0.25">
      <c r="A1886">
        <v>0</v>
      </c>
      <c r="B1886">
        <v>1.67E-2</v>
      </c>
      <c r="C1886">
        <v>0</v>
      </c>
    </row>
    <row r="1887" spans="1:3" x14ac:dyDescent="0.25">
      <c r="A1887">
        <v>0</v>
      </c>
      <c r="B1887">
        <v>1.3299999999999999E-2</v>
      </c>
      <c r="C1887">
        <v>0</v>
      </c>
    </row>
    <row r="1888" spans="1:3" x14ac:dyDescent="0.25">
      <c r="A1888">
        <v>0</v>
      </c>
      <c r="B1888">
        <v>6.7000000000000002E-3</v>
      </c>
      <c r="C1888">
        <v>0</v>
      </c>
    </row>
    <row r="1889" spans="1:3" x14ac:dyDescent="0.25">
      <c r="A1889">
        <v>0</v>
      </c>
      <c r="B1889">
        <v>6.7000000000000002E-3</v>
      </c>
      <c r="C1889">
        <v>0</v>
      </c>
    </row>
    <row r="1890" spans="1:3" x14ac:dyDescent="0.25">
      <c r="A1890">
        <v>0</v>
      </c>
      <c r="B1890">
        <v>0.01</v>
      </c>
      <c r="C1890">
        <v>0</v>
      </c>
    </row>
    <row r="1891" spans="1:3" x14ac:dyDescent="0.25">
      <c r="A1891">
        <v>0</v>
      </c>
      <c r="B1891">
        <v>3.3300000000000003E-2</v>
      </c>
      <c r="C1891">
        <v>0</v>
      </c>
    </row>
    <row r="1892" spans="1:3" x14ac:dyDescent="0.25">
      <c r="A1892">
        <v>0</v>
      </c>
      <c r="B1892">
        <v>0.01</v>
      </c>
      <c r="C1892">
        <v>0</v>
      </c>
    </row>
    <row r="1893" spans="1:3" x14ac:dyDescent="0.25">
      <c r="A1893">
        <v>0</v>
      </c>
      <c r="B1893">
        <v>2.6700000000000002E-2</v>
      </c>
      <c r="C1893">
        <v>0</v>
      </c>
    </row>
    <row r="1894" spans="1:3" x14ac:dyDescent="0.25">
      <c r="A1894">
        <v>0</v>
      </c>
      <c r="B1894">
        <v>2.6700000000000002E-2</v>
      </c>
      <c r="C1894">
        <v>0</v>
      </c>
    </row>
    <row r="1895" spans="1:3" x14ac:dyDescent="0.25">
      <c r="A1895">
        <v>1</v>
      </c>
      <c r="B1895">
        <v>0.87670000000000003</v>
      </c>
      <c r="C1895">
        <v>1</v>
      </c>
    </row>
    <row r="1896" spans="1:3" x14ac:dyDescent="0.25">
      <c r="A1896">
        <v>0</v>
      </c>
      <c r="B1896">
        <v>0.01</v>
      </c>
      <c r="C1896">
        <v>0</v>
      </c>
    </row>
    <row r="1897" spans="1:3" x14ac:dyDescent="0.25">
      <c r="A1897">
        <v>0</v>
      </c>
      <c r="B1897">
        <v>1.67E-2</v>
      </c>
      <c r="C1897">
        <v>0</v>
      </c>
    </row>
    <row r="1898" spans="1:3" x14ac:dyDescent="0.25">
      <c r="A1898">
        <v>0</v>
      </c>
      <c r="B1898">
        <v>1.3299999999999999E-2</v>
      </c>
      <c r="C1898">
        <v>0</v>
      </c>
    </row>
    <row r="1899" spans="1:3" x14ac:dyDescent="0.25">
      <c r="A1899">
        <v>0</v>
      </c>
      <c r="B1899">
        <v>0.04</v>
      </c>
      <c r="C1899">
        <v>0</v>
      </c>
    </row>
    <row r="1900" spans="1:3" x14ac:dyDescent="0.25">
      <c r="A1900">
        <v>0</v>
      </c>
      <c r="B1900">
        <v>0.14000000000000001</v>
      </c>
      <c r="C1900">
        <v>0</v>
      </c>
    </row>
    <row r="1901" spans="1:3" x14ac:dyDescent="0.25">
      <c r="A1901">
        <v>0</v>
      </c>
      <c r="B1901">
        <v>3.3E-3</v>
      </c>
      <c r="C1901">
        <v>0</v>
      </c>
    </row>
    <row r="1902" spans="1:3" x14ac:dyDescent="0.25">
      <c r="A1902">
        <v>1</v>
      </c>
      <c r="B1902">
        <v>0.78669999999999995</v>
      </c>
      <c r="C1902">
        <v>1</v>
      </c>
    </row>
    <row r="1903" spans="1:3" x14ac:dyDescent="0.25">
      <c r="A1903">
        <v>0</v>
      </c>
      <c r="B1903">
        <v>0.02</v>
      </c>
      <c r="C1903">
        <v>0</v>
      </c>
    </row>
    <row r="1904" spans="1:3" x14ac:dyDescent="0.25">
      <c r="A1904">
        <v>0</v>
      </c>
      <c r="B1904">
        <v>0.02</v>
      </c>
      <c r="C1904">
        <v>0</v>
      </c>
    </row>
    <row r="1905" spans="1:3" x14ac:dyDescent="0.25">
      <c r="A1905">
        <v>0</v>
      </c>
      <c r="B1905">
        <v>0</v>
      </c>
      <c r="C1905">
        <v>0</v>
      </c>
    </row>
    <row r="1906" spans="1:3" x14ac:dyDescent="0.25">
      <c r="A1906">
        <v>0</v>
      </c>
      <c r="B1906">
        <v>4.6699999999999998E-2</v>
      </c>
      <c r="C1906">
        <v>0</v>
      </c>
    </row>
    <row r="1907" spans="1:3" x14ac:dyDescent="0.25">
      <c r="A1907">
        <v>0</v>
      </c>
      <c r="B1907">
        <v>0</v>
      </c>
      <c r="C1907">
        <v>0</v>
      </c>
    </row>
    <row r="1908" spans="1:3" x14ac:dyDescent="0.25">
      <c r="A1908">
        <v>1</v>
      </c>
      <c r="B1908">
        <v>0.74</v>
      </c>
      <c r="C1908">
        <v>1</v>
      </c>
    </row>
    <row r="1909" spans="1:3" x14ac:dyDescent="0.25">
      <c r="A1909">
        <v>0</v>
      </c>
      <c r="B1909">
        <v>2.3300000000000001E-2</v>
      </c>
      <c r="C1909">
        <v>0</v>
      </c>
    </row>
    <row r="1910" spans="1:3" x14ac:dyDescent="0.25">
      <c r="A1910">
        <v>0</v>
      </c>
      <c r="B1910">
        <v>0.14330000000000001</v>
      </c>
      <c r="C1910">
        <v>0</v>
      </c>
    </row>
    <row r="1911" spans="1:3" x14ac:dyDescent="0.25">
      <c r="A1911">
        <v>0</v>
      </c>
      <c r="B1911">
        <v>1.67E-2</v>
      </c>
      <c r="C1911">
        <v>0</v>
      </c>
    </row>
    <row r="1912" spans="1:3" x14ac:dyDescent="0.25">
      <c r="A1912">
        <v>0</v>
      </c>
      <c r="B1912">
        <v>3.3E-3</v>
      </c>
      <c r="C1912">
        <v>0</v>
      </c>
    </row>
    <row r="1913" spans="1:3" x14ac:dyDescent="0.25">
      <c r="A1913">
        <v>0</v>
      </c>
      <c r="B1913">
        <v>1.3299999999999999E-2</v>
      </c>
      <c r="C1913">
        <v>0</v>
      </c>
    </row>
    <row r="1914" spans="1:3" x14ac:dyDescent="0.25">
      <c r="A1914">
        <v>0</v>
      </c>
      <c r="B1914">
        <v>0.04</v>
      </c>
      <c r="C1914">
        <v>0</v>
      </c>
    </row>
    <row r="1915" spans="1:3" x14ac:dyDescent="0.25">
      <c r="A1915">
        <v>0</v>
      </c>
      <c r="B1915">
        <v>0.2</v>
      </c>
      <c r="C1915">
        <v>0</v>
      </c>
    </row>
    <row r="1916" spans="1:3" x14ac:dyDescent="0.25">
      <c r="A1916">
        <v>1</v>
      </c>
      <c r="B1916">
        <v>0.82</v>
      </c>
      <c r="C1916">
        <v>1</v>
      </c>
    </row>
    <row r="1917" spans="1:3" x14ac:dyDescent="0.25">
      <c r="A1917">
        <v>0</v>
      </c>
      <c r="B1917">
        <v>4.6699999999999998E-2</v>
      </c>
      <c r="C1917">
        <v>0</v>
      </c>
    </row>
    <row r="1918" spans="1:3" x14ac:dyDescent="0.25">
      <c r="A1918">
        <v>0</v>
      </c>
      <c r="B1918">
        <v>1.3299999999999999E-2</v>
      </c>
      <c r="C1918">
        <v>0</v>
      </c>
    </row>
    <row r="1919" spans="1:3" x14ac:dyDescent="0.25">
      <c r="A1919">
        <v>0</v>
      </c>
      <c r="B1919">
        <v>3.6700000000000003E-2</v>
      </c>
      <c r="C1919">
        <v>0</v>
      </c>
    </row>
    <row r="1920" spans="1:3" x14ac:dyDescent="0.25">
      <c r="A1920">
        <v>0</v>
      </c>
      <c r="B1920">
        <v>0.06</v>
      </c>
      <c r="C1920">
        <v>0</v>
      </c>
    </row>
    <row r="1921" spans="1:3" x14ac:dyDescent="0.25">
      <c r="A1921">
        <v>0</v>
      </c>
      <c r="B1921">
        <v>0.04</v>
      </c>
      <c r="C1921">
        <v>0</v>
      </c>
    </row>
    <row r="1922" spans="1:3" x14ac:dyDescent="0.25">
      <c r="A1922">
        <v>0</v>
      </c>
      <c r="B1922">
        <v>7.6700000000000004E-2</v>
      </c>
      <c r="C1922">
        <v>0</v>
      </c>
    </row>
    <row r="1923" spans="1:3" x14ac:dyDescent="0.25">
      <c r="A1923">
        <v>0</v>
      </c>
      <c r="B1923">
        <v>6.7000000000000002E-3</v>
      </c>
      <c r="C1923">
        <v>0</v>
      </c>
    </row>
    <row r="1924" spans="1:3" x14ac:dyDescent="0.25">
      <c r="A1924">
        <v>0</v>
      </c>
      <c r="B1924">
        <v>5.67E-2</v>
      </c>
      <c r="C1924">
        <v>0</v>
      </c>
    </row>
    <row r="1925" spans="1:3" x14ac:dyDescent="0.25">
      <c r="A1925">
        <v>0</v>
      </c>
      <c r="B1925">
        <v>0</v>
      </c>
      <c r="C1925">
        <v>0</v>
      </c>
    </row>
    <row r="1926" spans="1:3" x14ac:dyDescent="0.25">
      <c r="A1926">
        <v>1</v>
      </c>
      <c r="B1926">
        <v>0.69330000000000003</v>
      </c>
      <c r="C1926">
        <v>1</v>
      </c>
    </row>
    <row r="1927" spans="1:3" x14ac:dyDescent="0.25">
      <c r="A1927">
        <v>0</v>
      </c>
      <c r="B1927">
        <v>6.7000000000000002E-3</v>
      </c>
      <c r="C1927">
        <v>0</v>
      </c>
    </row>
    <row r="1928" spans="1:3" x14ac:dyDescent="0.25">
      <c r="A1928">
        <v>0</v>
      </c>
      <c r="B1928">
        <v>0.01</v>
      </c>
      <c r="C1928">
        <v>0</v>
      </c>
    </row>
    <row r="1929" spans="1:3" x14ac:dyDescent="0.25">
      <c r="A1929">
        <v>0</v>
      </c>
      <c r="B1929">
        <v>2.6700000000000002E-2</v>
      </c>
      <c r="C1929">
        <v>0</v>
      </c>
    </row>
    <row r="1930" spans="1:3" x14ac:dyDescent="0.25">
      <c r="A1930">
        <v>0</v>
      </c>
      <c r="B1930">
        <v>0.03</v>
      </c>
      <c r="C1930">
        <v>0</v>
      </c>
    </row>
    <row r="1931" spans="1:3" x14ac:dyDescent="0.25">
      <c r="A1931">
        <v>0</v>
      </c>
      <c r="B1931">
        <v>3.6700000000000003E-2</v>
      </c>
      <c r="C1931">
        <v>0</v>
      </c>
    </row>
    <row r="1932" spans="1:3" x14ac:dyDescent="0.25">
      <c r="A1932">
        <v>0</v>
      </c>
      <c r="B1932">
        <v>0.1333</v>
      </c>
      <c r="C1932">
        <v>0</v>
      </c>
    </row>
    <row r="1933" spans="1:3" x14ac:dyDescent="0.25">
      <c r="A1933">
        <v>0</v>
      </c>
      <c r="B1933">
        <v>0.01</v>
      </c>
      <c r="C1933">
        <v>0</v>
      </c>
    </row>
    <row r="1934" spans="1:3" x14ac:dyDescent="0.25">
      <c r="A1934">
        <v>0</v>
      </c>
      <c r="B1934">
        <v>1.67E-2</v>
      </c>
      <c r="C1934">
        <v>0</v>
      </c>
    </row>
    <row r="1935" spans="1:3" x14ac:dyDescent="0.25">
      <c r="A1935">
        <v>0</v>
      </c>
      <c r="B1935">
        <v>0.12</v>
      </c>
      <c r="C1935">
        <v>0</v>
      </c>
    </row>
    <row r="1936" spans="1:3" x14ac:dyDescent="0.25">
      <c r="A1936">
        <v>0</v>
      </c>
      <c r="B1936">
        <v>0.1633</v>
      </c>
      <c r="C1936">
        <v>0</v>
      </c>
    </row>
    <row r="1937" spans="1:3" x14ac:dyDescent="0.25">
      <c r="A1937">
        <v>0</v>
      </c>
      <c r="B1937">
        <v>1.3299999999999999E-2</v>
      </c>
      <c r="C1937">
        <v>0</v>
      </c>
    </row>
    <row r="1938" spans="1:3" x14ac:dyDescent="0.25">
      <c r="A1938">
        <v>0</v>
      </c>
      <c r="B1938">
        <v>0.15329999999999999</v>
      </c>
      <c r="C1938">
        <v>0</v>
      </c>
    </row>
    <row r="1939" spans="1:3" x14ac:dyDescent="0.25">
      <c r="A1939">
        <v>0</v>
      </c>
      <c r="B1939">
        <v>1.3299999999999999E-2</v>
      </c>
      <c r="C1939">
        <v>0</v>
      </c>
    </row>
    <row r="1940" spans="1:3" x14ac:dyDescent="0.25">
      <c r="A1940">
        <v>0</v>
      </c>
      <c r="B1940">
        <v>6.6699999999999995E-2</v>
      </c>
      <c r="C1940">
        <v>0</v>
      </c>
    </row>
    <row r="1941" spans="1:3" x14ac:dyDescent="0.25">
      <c r="A1941">
        <v>0</v>
      </c>
      <c r="B1941">
        <v>2.6700000000000002E-2</v>
      </c>
      <c r="C1941">
        <v>0</v>
      </c>
    </row>
    <row r="1942" spans="1:3" x14ac:dyDescent="0.25">
      <c r="A1942">
        <v>0</v>
      </c>
      <c r="B1942">
        <v>0.09</v>
      </c>
      <c r="C1942">
        <v>0</v>
      </c>
    </row>
    <row r="1943" spans="1:3" x14ac:dyDescent="0.25">
      <c r="A1943">
        <v>0</v>
      </c>
      <c r="B1943">
        <v>0.1133</v>
      </c>
      <c r="C1943">
        <v>0</v>
      </c>
    </row>
    <row r="1944" spans="1:3" x14ac:dyDescent="0.25">
      <c r="A1944">
        <v>0</v>
      </c>
      <c r="B1944">
        <v>0.1</v>
      </c>
      <c r="C1944">
        <v>0</v>
      </c>
    </row>
    <row r="1945" spans="1:3" x14ac:dyDescent="0.25">
      <c r="A1945">
        <v>0</v>
      </c>
      <c r="B1945">
        <v>1.3299999999999999E-2</v>
      </c>
      <c r="C1945">
        <v>0</v>
      </c>
    </row>
    <row r="1946" spans="1:3" x14ac:dyDescent="0.25">
      <c r="A1946">
        <v>0</v>
      </c>
      <c r="B1946">
        <v>3.3E-3</v>
      </c>
      <c r="C1946">
        <v>0</v>
      </c>
    </row>
    <row r="1947" spans="1:3" x14ac:dyDescent="0.25">
      <c r="A1947">
        <v>0</v>
      </c>
      <c r="B1947">
        <v>4.6699999999999998E-2</v>
      </c>
      <c r="C1947">
        <v>0</v>
      </c>
    </row>
    <row r="1948" spans="1:3" x14ac:dyDescent="0.25">
      <c r="A1948">
        <v>0</v>
      </c>
      <c r="B1948">
        <v>6.7000000000000002E-3</v>
      </c>
      <c r="C1948">
        <v>0</v>
      </c>
    </row>
    <row r="1949" spans="1:3" x14ac:dyDescent="0.25">
      <c r="A1949">
        <v>0</v>
      </c>
      <c r="B1949">
        <v>0.02</v>
      </c>
      <c r="C1949">
        <v>0</v>
      </c>
    </row>
    <row r="1950" spans="1:3" x14ac:dyDescent="0.25">
      <c r="A1950">
        <v>0</v>
      </c>
      <c r="B1950">
        <v>1.3299999999999999E-2</v>
      </c>
      <c r="C1950">
        <v>0</v>
      </c>
    </row>
    <row r="1951" spans="1:3" x14ac:dyDescent="0.25">
      <c r="A1951">
        <v>0</v>
      </c>
      <c r="B1951">
        <v>0.08</v>
      </c>
      <c r="C1951">
        <v>0</v>
      </c>
    </row>
    <row r="1952" spans="1:3" x14ac:dyDescent="0.25">
      <c r="A1952">
        <v>0</v>
      </c>
      <c r="B1952">
        <v>6.7000000000000002E-3</v>
      </c>
      <c r="C1952">
        <v>0</v>
      </c>
    </row>
    <row r="1953" spans="1:3" x14ac:dyDescent="0.25">
      <c r="A1953">
        <v>1</v>
      </c>
      <c r="B1953">
        <v>0.82</v>
      </c>
      <c r="C1953">
        <v>1</v>
      </c>
    </row>
    <row r="1954" spans="1:3" x14ac:dyDescent="0.25">
      <c r="A1954">
        <v>0</v>
      </c>
      <c r="B1954">
        <v>0.01</v>
      </c>
      <c r="C1954">
        <v>0</v>
      </c>
    </row>
    <row r="1955" spans="1:3" x14ac:dyDescent="0.25">
      <c r="A1955">
        <v>0</v>
      </c>
      <c r="B1955">
        <v>6.7000000000000002E-3</v>
      </c>
      <c r="C1955">
        <v>0</v>
      </c>
    </row>
    <row r="1956" spans="1:3" x14ac:dyDescent="0.25">
      <c r="A1956">
        <v>0</v>
      </c>
      <c r="B1956">
        <v>2.6700000000000002E-2</v>
      </c>
      <c r="C1956">
        <v>0</v>
      </c>
    </row>
    <row r="1957" spans="1:3" x14ac:dyDescent="0.25">
      <c r="A1957">
        <v>0</v>
      </c>
      <c r="B1957">
        <v>0.14000000000000001</v>
      </c>
      <c r="C1957">
        <v>0</v>
      </c>
    </row>
    <row r="1958" spans="1:3" x14ac:dyDescent="0.25">
      <c r="A1958">
        <v>0</v>
      </c>
      <c r="B1958">
        <v>0.02</v>
      </c>
      <c r="C1958">
        <v>0</v>
      </c>
    </row>
    <row r="1959" spans="1:3" x14ac:dyDescent="0.25">
      <c r="A1959">
        <v>0</v>
      </c>
      <c r="B1959">
        <v>0.02</v>
      </c>
      <c r="C1959">
        <v>0</v>
      </c>
    </row>
    <row r="1960" spans="1:3" x14ac:dyDescent="0.25">
      <c r="A1960">
        <v>0</v>
      </c>
      <c r="B1960">
        <v>0.01</v>
      </c>
      <c r="C1960">
        <v>0</v>
      </c>
    </row>
    <row r="1961" spans="1:3" x14ac:dyDescent="0.25">
      <c r="A1961">
        <v>0</v>
      </c>
      <c r="B1961">
        <v>3.3E-3</v>
      </c>
      <c r="C1961">
        <v>0</v>
      </c>
    </row>
    <row r="1962" spans="1:3" x14ac:dyDescent="0.25">
      <c r="A1962">
        <v>0</v>
      </c>
      <c r="B1962">
        <v>0</v>
      </c>
      <c r="C1962">
        <v>0</v>
      </c>
    </row>
    <row r="1963" spans="1:3" x14ac:dyDescent="0.25">
      <c r="A1963">
        <v>0</v>
      </c>
      <c r="B1963">
        <v>0.01</v>
      </c>
      <c r="C1963">
        <v>0</v>
      </c>
    </row>
    <row r="1964" spans="1:3" x14ac:dyDescent="0.25">
      <c r="A1964">
        <v>0</v>
      </c>
      <c r="B1964">
        <v>0</v>
      </c>
      <c r="C1964">
        <v>0</v>
      </c>
    </row>
    <row r="1965" spans="1:3" x14ac:dyDescent="0.25">
      <c r="A1965">
        <v>0</v>
      </c>
      <c r="B1965">
        <v>0</v>
      </c>
      <c r="C1965">
        <v>0</v>
      </c>
    </row>
    <row r="1966" spans="1:3" x14ac:dyDescent="0.25">
      <c r="A1966">
        <v>0</v>
      </c>
      <c r="B1966">
        <v>0.59330000000000005</v>
      </c>
      <c r="C1966">
        <v>1</v>
      </c>
    </row>
    <row r="1967" spans="1:3" x14ac:dyDescent="0.25">
      <c r="A1967">
        <v>0</v>
      </c>
      <c r="B1967">
        <v>0.23669999999999999</v>
      </c>
      <c r="C1967">
        <v>0</v>
      </c>
    </row>
    <row r="1968" spans="1:3" x14ac:dyDescent="0.25">
      <c r="A1968">
        <v>0</v>
      </c>
      <c r="B1968">
        <v>2.6700000000000002E-2</v>
      </c>
      <c r="C1968">
        <v>0</v>
      </c>
    </row>
    <row r="1969" spans="1:3" x14ac:dyDescent="0.25">
      <c r="A1969">
        <v>1</v>
      </c>
      <c r="B1969">
        <v>0.68330000000000002</v>
      </c>
      <c r="C1969">
        <v>1</v>
      </c>
    </row>
    <row r="1970" spans="1:3" x14ac:dyDescent="0.25">
      <c r="A1970">
        <v>0</v>
      </c>
      <c r="B1970">
        <v>0.01</v>
      </c>
      <c r="C1970">
        <v>0</v>
      </c>
    </row>
    <row r="1971" spans="1:3" x14ac:dyDescent="0.25">
      <c r="A1971">
        <v>1</v>
      </c>
      <c r="B1971">
        <v>0.27</v>
      </c>
      <c r="C1971">
        <v>0</v>
      </c>
    </row>
    <row r="1972" spans="1:3" x14ac:dyDescent="0.25">
      <c r="A1972">
        <v>0</v>
      </c>
      <c r="B1972">
        <v>1.67E-2</v>
      </c>
      <c r="C1972">
        <v>0</v>
      </c>
    </row>
    <row r="1973" spans="1:3" x14ac:dyDescent="0.25">
      <c r="A1973">
        <v>0</v>
      </c>
      <c r="B1973">
        <v>2.6700000000000002E-2</v>
      </c>
      <c r="C1973">
        <v>0</v>
      </c>
    </row>
    <row r="1974" spans="1:3" x14ac:dyDescent="0.25">
      <c r="A1974">
        <v>1</v>
      </c>
      <c r="B1974">
        <v>0.74329999999999996</v>
      </c>
      <c r="C1974">
        <v>1</v>
      </c>
    </row>
    <row r="1975" spans="1:3" x14ac:dyDescent="0.25">
      <c r="A1975">
        <v>0</v>
      </c>
      <c r="B1975">
        <v>0.02</v>
      </c>
      <c r="C1975">
        <v>0</v>
      </c>
    </row>
    <row r="1976" spans="1:3" x14ac:dyDescent="0.25">
      <c r="A1976">
        <v>0</v>
      </c>
      <c r="B1976">
        <v>4.6699999999999998E-2</v>
      </c>
      <c r="C1976">
        <v>0</v>
      </c>
    </row>
    <row r="1977" spans="1:3" x14ac:dyDescent="0.25">
      <c r="A1977">
        <v>0</v>
      </c>
      <c r="B1977">
        <v>7.0000000000000007E-2</v>
      </c>
      <c r="C1977">
        <v>0</v>
      </c>
    </row>
    <row r="1978" spans="1:3" x14ac:dyDescent="0.25">
      <c r="A1978">
        <v>0</v>
      </c>
      <c r="B1978">
        <v>7.3300000000000004E-2</v>
      </c>
      <c r="C1978">
        <v>0</v>
      </c>
    </row>
    <row r="1979" spans="1:3" x14ac:dyDescent="0.25">
      <c r="A1979">
        <v>0</v>
      </c>
      <c r="B1979">
        <v>3.3300000000000003E-2</v>
      </c>
      <c r="C1979">
        <v>0</v>
      </c>
    </row>
    <row r="1980" spans="1:3" x14ac:dyDescent="0.25">
      <c r="A1980">
        <v>0</v>
      </c>
      <c r="B1980">
        <v>3.3E-3</v>
      </c>
      <c r="C1980">
        <v>0</v>
      </c>
    </row>
    <row r="1981" spans="1:3" x14ac:dyDescent="0.25">
      <c r="A1981">
        <v>1</v>
      </c>
      <c r="B1981">
        <v>0.86670000000000003</v>
      </c>
      <c r="C1981">
        <v>1</v>
      </c>
    </row>
    <row r="1982" spans="1:3" x14ac:dyDescent="0.25">
      <c r="A1982">
        <v>0</v>
      </c>
      <c r="B1982">
        <v>3.3E-3</v>
      </c>
      <c r="C1982">
        <v>0</v>
      </c>
    </row>
    <row r="1983" spans="1:3" x14ac:dyDescent="0.25">
      <c r="A1983">
        <v>0</v>
      </c>
      <c r="B1983">
        <v>2.6700000000000002E-2</v>
      </c>
      <c r="C1983">
        <v>0</v>
      </c>
    </row>
    <row r="1984" spans="1:3" x14ac:dyDescent="0.25">
      <c r="A1984">
        <v>0</v>
      </c>
      <c r="B1984">
        <v>0</v>
      </c>
      <c r="C1984">
        <v>0</v>
      </c>
    </row>
    <row r="1985" spans="1:3" x14ac:dyDescent="0.25">
      <c r="A1985">
        <v>0</v>
      </c>
      <c r="B1985">
        <v>3.6700000000000003E-2</v>
      </c>
      <c r="C1985">
        <v>0</v>
      </c>
    </row>
    <row r="1986" spans="1:3" x14ac:dyDescent="0.25">
      <c r="A1986">
        <v>0</v>
      </c>
      <c r="B1986">
        <v>3.3E-3</v>
      </c>
      <c r="C1986">
        <v>0</v>
      </c>
    </row>
    <row r="1987" spans="1:3" x14ac:dyDescent="0.25">
      <c r="A1987">
        <v>0</v>
      </c>
      <c r="B1987">
        <v>0.1133</v>
      </c>
      <c r="C1987">
        <v>0</v>
      </c>
    </row>
    <row r="1988" spans="1:3" x14ac:dyDescent="0.25">
      <c r="A1988">
        <v>0</v>
      </c>
      <c r="B1988">
        <v>0.06</v>
      </c>
      <c r="C1988">
        <v>0</v>
      </c>
    </row>
    <row r="1989" spans="1:3" x14ac:dyDescent="0.25">
      <c r="A1989">
        <v>0</v>
      </c>
      <c r="B1989">
        <v>6.7000000000000002E-3</v>
      </c>
      <c r="C1989">
        <v>0</v>
      </c>
    </row>
    <row r="1990" spans="1:3" x14ac:dyDescent="0.25">
      <c r="A1990">
        <v>0</v>
      </c>
      <c r="B1990">
        <v>0.14330000000000001</v>
      </c>
      <c r="C1990">
        <v>0</v>
      </c>
    </row>
    <row r="1991" spans="1:3" x14ac:dyDescent="0.25">
      <c r="A1991">
        <v>0</v>
      </c>
      <c r="B1991">
        <v>2.3300000000000001E-2</v>
      </c>
      <c r="C1991">
        <v>0</v>
      </c>
    </row>
    <row r="1992" spans="1:3" x14ac:dyDescent="0.25">
      <c r="A1992">
        <v>0</v>
      </c>
      <c r="B1992">
        <v>3.3300000000000003E-2</v>
      </c>
      <c r="C1992">
        <v>0</v>
      </c>
    </row>
    <row r="1993" spans="1:3" x14ac:dyDescent="0.25">
      <c r="A1993">
        <v>0</v>
      </c>
      <c r="B1993">
        <v>3.3E-3</v>
      </c>
      <c r="C1993">
        <v>0</v>
      </c>
    </row>
    <row r="1994" spans="1:3" x14ac:dyDescent="0.25">
      <c r="A1994">
        <v>0</v>
      </c>
      <c r="B1994">
        <v>0.01</v>
      </c>
      <c r="C1994">
        <v>0</v>
      </c>
    </row>
    <row r="1995" spans="1:3" x14ac:dyDescent="0.25">
      <c r="A1995">
        <v>0</v>
      </c>
      <c r="B1995">
        <v>1.67E-2</v>
      </c>
      <c r="C1995">
        <v>0</v>
      </c>
    </row>
    <row r="1996" spans="1:3" x14ac:dyDescent="0.25">
      <c r="A1996">
        <v>0</v>
      </c>
      <c r="B1996">
        <v>0.05</v>
      </c>
      <c r="C1996">
        <v>0</v>
      </c>
    </row>
    <row r="1997" spans="1:3" x14ac:dyDescent="0.25">
      <c r="A1997">
        <v>0</v>
      </c>
      <c r="B1997">
        <v>0.40329999999999999</v>
      </c>
      <c r="C1997">
        <v>0</v>
      </c>
    </row>
    <row r="1998" spans="1:3" x14ac:dyDescent="0.25">
      <c r="A1998">
        <v>0</v>
      </c>
      <c r="B1998">
        <v>0.01</v>
      </c>
      <c r="C1998">
        <v>0</v>
      </c>
    </row>
    <row r="1999" spans="1:3" x14ac:dyDescent="0.25">
      <c r="A1999">
        <v>0</v>
      </c>
      <c r="B1999">
        <v>3.6700000000000003E-2</v>
      </c>
      <c r="C1999">
        <v>0</v>
      </c>
    </row>
    <row r="2000" spans="1:3" x14ac:dyDescent="0.25">
      <c r="A2000">
        <v>1</v>
      </c>
      <c r="B2000">
        <v>0.93669999999999998</v>
      </c>
      <c r="C2000">
        <v>1</v>
      </c>
    </row>
    <row r="2001" spans="1:3" x14ac:dyDescent="0.25">
      <c r="A2001">
        <v>0</v>
      </c>
      <c r="B2001">
        <v>0.15</v>
      </c>
      <c r="C2001">
        <v>0</v>
      </c>
    </row>
    <row r="2002" spans="1:3" x14ac:dyDescent="0.25">
      <c r="A2002">
        <v>0</v>
      </c>
      <c r="B2002">
        <v>3.3E-3</v>
      </c>
      <c r="C2002">
        <v>0</v>
      </c>
    </row>
    <row r="2003" spans="1:3" x14ac:dyDescent="0.25">
      <c r="A2003">
        <v>0</v>
      </c>
      <c r="B2003">
        <v>1.67E-2</v>
      </c>
      <c r="C2003">
        <v>0</v>
      </c>
    </row>
    <row r="2004" spans="1:3" x14ac:dyDescent="0.25">
      <c r="A2004">
        <v>0</v>
      </c>
      <c r="B2004">
        <v>3.3E-3</v>
      </c>
      <c r="C2004">
        <v>0</v>
      </c>
    </row>
    <row r="2005" spans="1:3" x14ac:dyDescent="0.25">
      <c r="A2005">
        <v>0</v>
      </c>
      <c r="B2005">
        <v>5.33E-2</v>
      </c>
      <c r="C2005">
        <v>0</v>
      </c>
    </row>
    <row r="2006" spans="1:3" x14ac:dyDescent="0.25">
      <c r="A2006">
        <v>0</v>
      </c>
      <c r="B2006">
        <v>6.7000000000000002E-3</v>
      </c>
      <c r="C2006">
        <v>0</v>
      </c>
    </row>
    <row r="2007" spans="1:3" x14ac:dyDescent="0.25">
      <c r="A2007">
        <v>0</v>
      </c>
      <c r="B2007">
        <v>2.6700000000000002E-2</v>
      </c>
      <c r="C2007">
        <v>0</v>
      </c>
    </row>
    <row r="2008" spans="1:3" x14ac:dyDescent="0.25">
      <c r="A2008">
        <v>0</v>
      </c>
      <c r="B2008">
        <v>0.4667</v>
      </c>
      <c r="C2008">
        <v>0</v>
      </c>
    </row>
    <row r="2009" spans="1:3" x14ac:dyDescent="0.25">
      <c r="A2009">
        <v>1</v>
      </c>
      <c r="B2009">
        <v>0.36330000000000001</v>
      </c>
      <c r="C2009">
        <v>0</v>
      </c>
    </row>
    <row r="2010" spans="1:3" x14ac:dyDescent="0.25">
      <c r="A2010">
        <v>0</v>
      </c>
      <c r="B2010">
        <v>1.3299999999999999E-2</v>
      </c>
      <c r="C2010">
        <v>0</v>
      </c>
    </row>
    <row r="2011" spans="1:3" x14ac:dyDescent="0.25">
      <c r="A2011">
        <v>0</v>
      </c>
      <c r="B2011">
        <v>9.3299999999999994E-2</v>
      </c>
      <c r="C2011">
        <v>0</v>
      </c>
    </row>
    <row r="2012" spans="1:3" x14ac:dyDescent="0.25">
      <c r="A2012">
        <v>0</v>
      </c>
      <c r="B2012">
        <v>6.7000000000000002E-3</v>
      </c>
      <c r="C2012">
        <v>0</v>
      </c>
    </row>
    <row r="2013" spans="1:3" x14ac:dyDescent="0.25">
      <c r="A2013">
        <v>0</v>
      </c>
      <c r="B2013">
        <v>0</v>
      </c>
      <c r="C2013">
        <v>0</v>
      </c>
    </row>
    <row r="2014" spans="1:3" x14ac:dyDescent="0.25">
      <c r="A2014">
        <v>0</v>
      </c>
      <c r="B2014">
        <v>3.6700000000000003E-2</v>
      </c>
      <c r="C2014">
        <v>0</v>
      </c>
    </row>
    <row r="2015" spans="1:3" x14ac:dyDescent="0.25">
      <c r="A2015">
        <v>1</v>
      </c>
      <c r="B2015">
        <v>0.75</v>
      </c>
      <c r="C2015">
        <v>1</v>
      </c>
    </row>
    <row r="2016" spans="1:3" x14ac:dyDescent="0.25">
      <c r="A2016">
        <v>0</v>
      </c>
      <c r="B2016">
        <v>0.01</v>
      </c>
      <c r="C2016">
        <v>0</v>
      </c>
    </row>
    <row r="2017" spans="1:3" x14ac:dyDescent="0.25">
      <c r="A2017">
        <v>0</v>
      </c>
      <c r="B2017">
        <v>0.40329999999999999</v>
      </c>
      <c r="C2017">
        <v>0</v>
      </c>
    </row>
    <row r="2018" spans="1:3" x14ac:dyDescent="0.25">
      <c r="A2018">
        <v>1</v>
      </c>
      <c r="B2018">
        <v>0.79</v>
      </c>
      <c r="C2018">
        <v>1</v>
      </c>
    </row>
    <row r="2019" spans="1:3" x14ac:dyDescent="0.25">
      <c r="A2019">
        <v>1</v>
      </c>
      <c r="B2019">
        <v>0.80669999999999997</v>
      </c>
      <c r="C2019">
        <v>1</v>
      </c>
    </row>
    <row r="2020" spans="1:3" x14ac:dyDescent="0.25">
      <c r="A2020">
        <v>1</v>
      </c>
      <c r="B2020">
        <v>0.94</v>
      </c>
      <c r="C2020">
        <v>1</v>
      </c>
    </row>
    <row r="2021" spans="1:3" x14ac:dyDescent="0.25">
      <c r="A2021">
        <v>1</v>
      </c>
      <c r="B2021">
        <v>0.9</v>
      </c>
      <c r="C2021">
        <v>1</v>
      </c>
    </row>
    <row r="2022" spans="1:3" x14ac:dyDescent="0.25">
      <c r="A2022">
        <v>0</v>
      </c>
      <c r="B2022">
        <v>3.6700000000000003E-2</v>
      </c>
      <c r="C2022">
        <v>0</v>
      </c>
    </row>
    <row r="2023" spans="1:3" x14ac:dyDescent="0.25">
      <c r="A2023">
        <v>0</v>
      </c>
      <c r="B2023">
        <v>1.3299999999999999E-2</v>
      </c>
      <c r="C2023">
        <v>0</v>
      </c>
    </row>
    <row r="2024" spans="1:3" x14ac:dyDescent="0.25">
      <c r="A2024">
        <v>0</v>
      </c>
      <c r="B2024">
        <v>0.04</v>
      </c>
      <c r="C2024">
        <v>0</v>
      </c>
    </row>
    <row r="2025" spans="1:3" x14ac:dyDescent="0.25">
      <c r="A2025">
        <v>0</v>
      </c>
      <c r="B2025">
        <v>2.6700000000000002E-2</v>
      </c>
      <c r="C2025">
        <v>0</v>
      </c>
    </row>
    <row r="2026" spans="1:3" x14ac:dyDescent="0.25">
      <c r="A2026">
        <v>0</v>
      </c>
      <c r="B2026">
        <v>0</v>
      </c>
      <c r="C2026">
        <v>0</v>
      </c>
    </row>
    <row r="2027" spans="1:3" x14ac:dyDescent="0.25">
      <c r="A2027">
        <v>0</v>
      </c>
      <c r="B2027">
        <v>0</v>
      </c>
      <c r="C2027">
        <v>0</v>
      </c>
    </row>
    <row r="2028" spans="1:3" x14ac:dyDescent="0.25">
      <c r="A2028">
        <v>1</v>
      </c>
      <c r="B2028">
        <v>0.74670000000000003</v>
      </c>
      <c r="C2028">
        <v>1</v>
      </c>
    </row>
    <row r="2029" spans="1:3" x14ac:dyDescent="0.25">
      <c r="A2029">
        <v>0</v>
      </c>
      <c r="B2029">
        <v>1.3299999999999999E-2</v>
      </c>
      <c r="C2029">
        <v>0</v>
      </c>
    </row>
    <row r="2030" spans="1:3" x14ac:dyDescent="0.25">
      <c r="A2030">
        <v>0</v>
      </c>
      <c r="B2030">
        <v>2.6700000000000002E-2</v>
      </c>
      <c r="C2030">
        <v>0</v>
      </c>
    </row>
    <row r="2031" spans="1:3" x14ac:dyDescent="0.25">
      <c r="A2031">
        <v>0</v>
      </c>
      <c r="B2031">
        <v>5.33E-2</v>
      </c>
      <c r="C2031">
        <v>0</v>
      </c>
    </row>
    <row r="2032" spans="1:3" x14ac:dyDescent="0.25">
      <c r="A2032">
        <v>1</v>
      </c>
      <c r="B2032">
        <v>0.97330000000000005</v>
      </c>
      <c r="C2032">
        <v>1</v>
      </c>
    </row>
    <row r="2033" spans="1:3" x14ac:dyDescent="0.25">
      <c r="A2033">
        <v>1</v>
      </c>
      <c r="B2033">
        <v>0.95</v>
      </c>
      <c r="C2033">
        <v>1</v>
      </c>
    </row>
    <row r="2034" spans="1:3" x14ac:dyDescent="0.25">
      <c r="A2034">
        <v>0</v>
      </c>
      <c r="B2034">
        <v>0</v>
      </c>
      <c r="C2034">
        <v>0</v>
      </c>
    </row>
    <row r="2035" spans="1:3" x14ac:dyDescent="0.25">
      <c r="A2035">
        <v>0</v>
      </c>
      <c r="B2035">
        <v>0.2767</v>
      </c>
      <c r="C2035">
        <v>0</v>
      </c>
    </row>
    <row r="2036" spans="1:3" x14ac:dyDescent="0.25">
      <c r="A2036">
        <v>0</v>
      </c>
      <c r="B2036">
        <v>2.6700000000000002E-2</v>
      </c>
      <c r="C2036">
        <v>0</v>
      </c>
    </row>
    <row r="2037" spans="1:3" x14ac:dyDescent="0.25">
      <c r="A2037">
        <v>1</v>
      </c>
      <c r="B2037">
        <v>0.7833</v>
      </c>
      <c r="C2037">
        <v>1</v>
      </c>
    </row>
    <row r="2038" spans="1:3" x14ac:dyDescent="0.25">
      <c r="A2038">
        <v>0</v>
      </c>
      <c r="B2038">
        <v>0.02</v>
      </c>
      <c r="C2038">
        <v>0</v>
      </c>
    </row>
    <row r="2039" spans="1:3" x14ac:dyDescent="0.25">
      <c r="A2039">
        <v>0</v>
      </c>
      <c r="B2039">
        <v>3.3300000000000003E-2</v>
      </c>
      <c r="C2039">
        <v>0</v>
      </c>
    </row>
    <row r="2040" spans="1:3" x14ac:dyDescent="0.25">
      <c r="A2040">
        <v>0</v>
      </c>
      <c r="B2040">
        <v>0.01</v>
      </c>
      <c r="C2040">
        <v>0</v>
      </c>
    </row>
    <row r="2041" spans="1:3" x14ac:dyDescent="0.25">
      <c r="A2041">
        <v>0</v>
      </c>
      <c r="B2041">
        <v>3.3E-3</v>
      </c>
      <c r="C2041">
        <v>0</v>
      </c>
    </row>
    <row r="2042" spans="1:3" x14ac:dyDescent="0.25">
      <c r="A2042">
        <v>0</v>
      </c>
      <c r="B2042">
        <v>1.67E-2</v>
      </c>
      <c r="C2042">
        <v>0</v>
      </c>
    </row>
    <row r="2043" spans="1:3" x14ac:dyDescent="0.25">
      <c r="A2043">
        <v>0</v>
      </c>
      <c r="B2043">
        <v>0.14000000000000001</v>
      </c>
      <c r="C2043">
        <v>0</v>
      </c>
    </row>
    <row r="2044" spans="1:3" x14ac:dyDescent="0.25">
      <c r="A2044">
        <v>1</v>
      </c>
      <c r="B2044">
        <v>0.78669999999999995</v>
      </c>
      <c r="C2044">
        <v>1</v>
      </c>
    </row>
    <row r="2045" spans="1:3" x14ac:dyDescent="0.25">
      <c r="A2045">
        <v>0</v>
      </c>
      <c r="B2045">
        <v>1.67E-2</v>
      </c>
      <c r="C2045">
        <v>0</v>
      </c>
    </row>
    <row r="2046" spans="1:3" x14ac:dyDescent="0.25">
      <c r="A2046">
        <v>0</v>
      </c>
      <c r="B2046">
        <v>2.3300000000000001E-2</v>
      </c>
      <c r="C2046">
        <v>0</v>
      </c>
    </row>
    <row r="2047" spans="1:3" x14ac:dyDescent="0.25">
      <c r="A2047">
        <v>0</v>
      </c>
      <c r="B2047">
        <v>0.01</v>
      </c>
      <c r="C2047">
        <v>0</v>
      </c>
    </row>
    <row r="2048" spans="1:3" x14ac:dyDescent="0.25">
      <c r="A2048">
        <v>0</v>
      </c>
      <c r="B2048">
        <v>3.3E-3</v>
      </c>
      <c r="C2048">
        <v>0</v>
      </c>
    </row>
    <row r="2049" spans="1:3" x14ac:dyDescent="0.25">
      <c r="A2049">
        <v>0</v>
      </c>
      <c r="B2049">
        <v>3.3E-3</v>
      </c>
      <c r="C2049">
        <v>0</v>
      </c>
    </row>
    <row r="2050" spans="1:3" x14ac:dyDescent="0.25">
      <c r="A2050">
        <v>0</v>
      </c>
      <c r="B2050">
        <v>3.3E-3</v>
      </c>
      <c r="C2050">
        <v>0</v>
      </c>
    </row>
    <row r="2051" spans="1:3" x14ac:dyDescent="0.25">
      <c r="A2051">
        <v>0</v>
      </c>
      <c r="B2051">
        <v>0.18</v>
      </c>
      <c r="C2051">
        <v>0</v>
      </c>
    </row>
    <row r="2052" spans="1:3" x14ac:dyDescent="0.25">
      <c r="A2052">
        <v>1</v>
      </c>
      <c r="B2052">
        <v>0.74670000000000003</v>
      </c>
      <c r="C2052">
        <v>1</v>
      </c>
    </row>
    <row r="2053" spans="1:3" x14ac:dyDescent="0.25">
      <c r="A2053">
        <v>0</v>
      </c>
      <c r="B2053">
        <v>6.7000000000000002E-3</v>
      </c>
      <c r="C2053">
        <v>0</v>
      </c>
    </row>
    <row r="2054" spans="1:3" x14ac:dyDescent="0.25">
      <c r="A2054">
        <v>0</v>
      </c>
      <c r="B2054">
        <v>2.3300000000000001E-2</v>
      </c>
      <c r="C2054">
        <v>0</v>
      </c>
    </row>
    <row r="2055" spans="1:3" x14ac:dyDescent="0.25">
      <c r="A2055">
        <v>0</v>
      </c>
      <c r="B2055">
        <v>3.3E-3</v>
      </c>
      <c r="C2055">
        <v>0</v>
      </c>
    </row>
    <row r="2056" spans="1:3" x14ac:dyDescent="0.25">
      <c r="A2056">
        <v>0</v>
      </c>
      <c r="B2056">
        <v>6.7000000000000002E-3</v>
      </c>
      <c r="C2056">
        <v>0</v>
      </c>
    </row>
    <row r="2057" spans="1:3" x14ac:dyDescent="0.25">
      <c r="A2057">
        <v>0</v>
      </c>
      <c r="B2057">
        <v>2.3300000000000001E-2</v>
      </c>
      <c r="C2057">
        <v>0</v>
      </c>
    </row>
    <row r="2058" spans="1:3" x14ac:dyDescent="0.25">
      <c r="A2058">
        <v>0</v>
      </c>
      <c r="B2058">
        <v>0.05</v>
      </c>
      <c r="C2058">
        <v>0</v>
      </c>
    </row>
    <row r="2059" spans="1:3" x14ac:dyDescent="0.25">
      <c r="A2059">
        <v>0</v>
      </c>
      <c r="B2059">
        <v>2.3300000000000001E-2</v>
      </c>
      <c r="C2059">
        <v>0</v>
      </c>
    </row>
    <row r="2060" spans="1:3" x14ac:dyDescent="0.25">
      <c r="A2060">
        <v>0</v>
      </c>
      <c r="B2060">
        <v>3.3E-3</v>
      </c>
      <c r="C2060">
        <v>0</v>
      </c>
    </row>
    <row r="2061" spans="1:3" x14ac:dyDescent="0.25">
      <c r="A2061">
        <v>0</v>
      </c>
      <c r="B2061">
        <v>6.7000000000000002E-3</v>
      </c>
      <c r="C2061">
        <v>0</v>
      </c>
    </row>
    <row r="2062" spans="1:3" x14ac:dyDescent="0.25">
      <c r="A2062">
        <v>0</v>
      </c>
      <c r="B2062">
        <v>0.01</v>
      </c>
      <c r="C2062">
        <v>0</v>
      </c>
    </row>
    <row r="2063" spans="1:3" x14ac:dyDescent="0.25">
      <c r="A2063">
        <v>0</v>
      </c>
      <c r="B2063">
        <v>0.06</v>
      </c>
      <c r="C2063">
        <v>0</v>
      </c>
    </row>
    <row r="2064" spans="1:3" x14ac:dyDescent="0.25">
      <c r="A2064">
        <v>1</v>
      </c>
      <c r="B2064">
        <v>0.63329999999999997</v>
      </c>
      <c r="C2064">
        <v>1</v>
      </c>
    </row>
    <row r="2065" spans="1:3" x14ac:dyDescent="0.25">
      <c r="A2065">
        <v>0</v>
      </c>
      <c r="B2065">
        <v>7.6700000000000004E-2</v>
      </c>
      <c r="C2065">
        <v>0</v>
      </c>
    </row>
    <row r="2066" spans="1:3" x14ac:dyDescent="0.25">
      <c r="A2066">
        <v>1</v>
      </c>
      <c r="B2066">
        <v>0.9133</v>
      </c>
      <c r="C2066">
        <v>1</v>
      </c>
    </row>
    <row r="2067" spans="1:3" x14ac:dyDescent="0.25">
      <c r="A2067">
        <v>0</v>
      </c>
      <c r="B2067">
        <v>3.3E-3</v>
      </c>
      <c r="C2067">
        <v>0</v>
      </c>
    </row>
    <row r="2068" spans="1:3" x14ac:dyDescent="0.25">
      <c r="A2068">
        <v>0</v>
      </c>
      <c r="B2068">
        <v>0.04</v>
      </c>
      <c r="C2068">
        <v>0</v>
      </c>
    </row>
    <row r="2069" spans="1:3" x14ac:dyDescent="0.25">
      <c r="A2069">
        <v>1</v>
      </c>
      <c r="B2069">
        <v>0.65</v>
      </c>
      <c r="C2069">
        <v>1</v>
      </c>
    </row>
    <row r="2070" spans="1:3" x14ac:dyDescent="0.25">
      <c r="A2070">
        <v>0</v>
      </c>
      <c r="B2070">
        <v>0.01</v>
      </c>
      <c r="C2070">
        <v>0</v>
      </c>
    </row>
    <row r="2071" spans="1:3" x14ac:dyDescent="0.25">
      <c r="A2071">
        <v>0</v>
      </c>
      <c r="B2071">
        <v>3.3300000000000003E-2</v>
      </c>
      <c r="C2071">
        <v>0</v>
      </c>
    </row>
    <row r="2072" spans="1:3" x14ac:dyDescent="0.25">
      <c r="A2072">
        <v>0</v>
      </c>
      <c r="B2072">
        <v>4.3299999999999998E-2</v>
      </c>
      <c r="C2072">
        <v>0</v>
      </c>
    </row>
    <row r="2073" spans="1:3" x14ac:dyDescent="0.25">
      <c r="A2073">
        <v>1</v>
      </c>
      <c r="B2073">
        <v>0.72330000000000005</v>
      </c>
      <c r="C2073">
        <v>1</v>
      </c>
    </row>
    <row r="2074" spans="1:3" x14ac:dyDescent="0.25">
      <c r="A2074">
        <v>0</v>
      </c>
      <c r="B2074">
        <v>3.3E-3</v>
      </c>
      <c r="C2074">
        <v>0</v>
      </c>
    </row>
    <row r="2075" spans="1:3" x14ac:dyDescent="0.25">
      <c r="A2075">
        <v>0</v>
      </c>
      <c r="B2075">
        <v>5.67E-2</v>
      </c>
      <c r="C2075">
        <v>0</v>
      </c>
    </row>
    <row r="2076" spans="1:3" x14ac:dyDescent="0.25">
      <c r="A2076">
        <v>0</v>
      </c>
      <c r="B2076">
        <v>4.6699999999999998E-2</v>
      </c>
      <c r="C2076">
        <v>0</v>
      </c>
    </row>
    <row r="2077" spans="1:3" x14ac:dyDescent="0.25">
      <c r="A2077">
        <v>0</v>
      </c>
      <c r="B2077">
        <v>2.6700000000000002E-2</v>
      </c>
      <c r="C2077">
        <v>0</v>
      </c>
    </row>
    <row r="2078" spans="1:3" x14ac:dyDescent="0.25">
      <c r="A2078">
        <v>0</v>
      </c>
      <c r="B2078">
        <v>1.67E-2</v>
      </c>
      <c r="C2078">
        <v>0</v>
      </c>
    </row>
    <row r="2079" spans="1:3" x14ac:dyDescent="0.25">
      <c r="A2079">
        <v>0</v>
      </c>
      <c r="B2079">
        <v>6.7000000000000002E-3</v>
      </c>
      <c r="C2079">
        <v>0</v>
      </c>
    </row>
    <row r="2080" spans="1:3" x14ac:dyDescent="0.25">
      <c r="A2080">
        <v>0</v>
      </c>
      <c r="B2080">
        <v>2.3300000000000001E-2</v>
      </c>
      <c r="C2080">
        <v>0</v>
      </c>
    </row>
    <row r="2081" spans="1:3" x14ac:dyDescent="0.25">
      <c r="A2081">
        <v>1</v>
      </c>
      <c r="B2081">
        <v>0.80669999999999997</v>
      </c>
      <c r="C2081">
        <v>1</v>
      </c>
    </row>
    <row r="2082" spans="1:3" x14ac:dyDescent="0.25">
      <c r="A2082">
        <v>0</v>
      </c>
      <c r="B2082">
        <v>5.33E-2</v>
      </c>
      <c r="C2082">
        <v>0</v>
      </c>
    </row>
    <row r="2083" spans="1:3" x14ac:dyDescent="0.25">
      <c r="A2083">
        <v>0</v>
      </c>
      <c r="B2083">
        <v>0.04</v>
      </c>
      <c r="C2083">
        <v>0</v>
      </c>
    </row>
    <row r="2084" spans="1:3" x14ac:dyDescent="0.25">
      <c r="A2084">
        <v>0</v>
      </c>
      <c r="B2084">
        <v>2.3300000000000001E-2</v>
      </c>
      <c r="C2084">
        <v>0</v>
      </c>
    </row>
    <row r="2085" spans="1:3" x14ac:dyDescent="0.25">
      <c r="A2085">
        <v>0</v>
      </c>
      <c r="B2085">
        <v>1.67E-2</v>
      </c>
      <c r="C2085">
        <v>0</v>
      </c>
    </row>
    <row r="2086" spans="1:3" x14ac:dyDescent="0.25">
      <c r="A2086">
        <v>0</v>
      </c>
      <c r="B2086">
        <v>6.7000000000000002E-3</v>
      </c>
      <c r="C2086">
        <v>0</v>
      </c>
    </row>
    <row r="2087" spans="1:3" x14ac:dyDescent="0.25">
      <c r="A2087">
        <v>0</v>
      </c>
      <c r="B2087">
        <v>6.7000000000000002E-3</v>
      </c>
      <c r="C2087">
        <v>0</v>
      </c>
    </row>
    <row r="2088" spans="1:3" x14ac:dyDescent="0.25">
      <c r="A2088">
        <v>0</v>
      </c>
      <c r="B2088">
        <v>0.02</v>
      </c>
      <c r="C2088">
        <v>0</v>
      </c>
    </row>
    <row r="2089" spans="1:3" x14ac:dyDescent="0.25">
      <c r="A2089">
        <v>1</v>
      </c>
      <c r="B2089">
        <v>0.85670000000000002</v>
      </c>
      <c r="C2089">
        <v>1</v>
      </c>
    </row>
    <row r="2090" spans="1:3" x14ac:dyDescent="0.25">
      <c r="A2090">
        <v>0</v>
      </c>
      <c r="B2090">
        <v>2.3300000000000001E-2</v>
      </c>
      <c r="C2090">
        <v>0</v>
      </c>
    </row>
    <row r="2091" spans="1:3" x14ac:dyDescent="0.25">
      <c r="A2091">
        <v>0</v>
      </c>
      <c r="B2091">
        <v>0.04</v>
      </c>
      <c r="C2091">
        <v>0</v>
      </c>
    </row>
    <row r="2092" spans="1:3" x14ac:dyDescent="0.25">
      <c r="A2092">
        <v>0</v>
      </c>
      <c r="B2092">
        <v>0.03</v>
      </c>
      <c r="C2092">
        <v>0</v>
      </c>
    </row>
    <row r="2093" spans="1:3" x14ac:dyDescent="0.25">
      <c r="A2093">
        <v>0</v>
      </c>
      <c r="B2093">
        <v>0.03</v>
      </c>
      <c r="C2093">
        <v>0</v>
      </c>
    </row>
    <row r="2094" spans="1:3" x14ac:dyDescent="0.25">
      <c r="A2094">
        <v>0</v>
      </c>
      <c r="B2094">
        <v>0.08</v>
      </c>
      <c r="C2094">
        <v>0</v>
      </c>
    </row>
    <row r="2095" spans="1:3" x14ac:dyDescent="0.25">
      <c r="A2095">
        <v>0</v>
      </c>
      <c r="B2095">
        <v>2.3300000000000001E-2</v>
      </c>
      <c r="C2095">
        <v>0</v>
      </c>
    </row>
    <row r="2096" spans="1:3" x14ac:dyDescent="0.25">
      <c r="A2096">
        <v>0</v>
      </c>
      <c r="B2096">
        <v>1.3299999999999999E-2</v>
      </c>
      <c r="C2096">
        <v>0</v>
      </c>
    </row>
    <row r="2097" spans="1:3" x14ac:dyDescent="0.25">
      <c r="A2097">
        <v>0</v>
      </c>
      <c r="B2097">
        <v>1.67E-2</v>
      </c>
      <c r="C2097">
        <v>0</v>
      </c>
    </row>
    <row r="2098" spans="1:3" x14ac:dyDescent="0.25">
      <c r="A2098">
        <v>0</v>
      </c>
      <c r="B2098">
        <v>0.14000000000000001</v>
      </c>
      <c r="C2098">
        <v>0</v>
      </c>
    </row>
    <row r="2099" spans="1:3" x14ac:dyDescent="0.25">
      <c r="A2099">
        <v>0</v>
      </c>
      <c r="B2099">
        <v>1.3299999999999999E-2</v>
      </c>
      <c r="C2099">
        <v>0</v>
      </c>
    </row>
    <row r="2100" spans="1:3" x14ac:dyDescent="0.25">
      <c r="A2100">
        <v>0</v>
      </c>
      <c r="B2100">
        <v>3.3E-3</v>
      </c>
      <c r="C2100">
        <v>0</v>
      </c>
    </row>
    <row r="2101" spans="1:3" x14ac:dyDescent="0.25">
      <c r="A2101">
        <v>1</v>
      </c>
      <c r="B2101">
        <v>0.72330000000000005</v>
      </c>
      <c r="C2101">
        <v>1</v>
      </c>
    </row>
    <row r="2102" spans="1:3" x14ac:dyDescent="0.25">
      <c r="A2102">
        <v>0</v>
      </c>
      <c r="B2102">
        <v>6.7000000000000002E-3</v>
      </c>
      <c r="C2102">
        <v>0</v>
      </c>
    </row>
    <row r="2103" spans="1:3" x14ac:dyDescent="0.25">
      <c r="A2103">
        <v>0</v>
      </c>
      <c r="B2103">
        <v>3.3E-3</v>
      </c>
      <c r="C2103">
        <v>0</v>
      </c>
    </row>
    <row r="2104" spans="1:3" x14ac:dyDescent="0.25">
      <c r="A2104">
        <v>0</v>
      </c>
      <c r="B2104">
        <v>1.67E-2</v>
      </c>
      <c r="C2104">
        <v>0</v>
      </c>
    </row>
    <row r="2105" spans="1:3" x14ac:dyDescent="0.25">
      <c r="A2105">
        <v>0</v>
      </c>
      <c r="B2105">
        <v>6.7000000000000002E-3</v>
      </c>
      <c r="C2105">
        <v>0</v>
      </c>
    </row>
    <row r="2106" spans="1:3" x14ac:dyDescent="0.25">
      <c r="A2106">
        <v>0</v>
      </c>
      <c r="B2106">
        <v>4.3299999999999998E-2</v>
      </c>
      <c r="C2106">
        <v>0</v>
      </c>
    </row>
    <row r="2107" spans="1:3" x14ac:dyDescent="0.25">
      <c r="A2107">
        <v>1</v>
      </c>
      <c r="B2107">
        <v>0.75</v>
      </c>
      <c r="C2107">
        <v>1</v>
      </c>
    </row>
    <row r="2108" spans="1:3" x14ac:dyDescent="0.25">
      <c r="A2108">
        <v>0</v>
      </c>
      <c r="B2108">
        <v>5.33E-2</v>
      </c>
      <c r="C2108">
        <v>0</v>
      </c>
    </row>
    <row r="2109" spans="1:3" x14ac:dyDescent="0.25">
      <c r="A2109">
        <v>0</v>
      </c>
      <c r="B2109">
        <v>0.06</v>
      </c>
      <c r="C2109">
        <v>0</v>
      </c>
    </row>
    <row r="2110" spans="1:3" x14ac:dyDescent="0.25">
      <c r="A2110">
        <v>0</v>
      </c>
      <c r="B2110">
        <v>3.6700000000000003E-2</v>
      </c>
      <c r="C2110">
        <v>0</v>
      </c>
    </row>
    <row r="2111" spans="1:3" x14ac:dyDescent="0.25">
      <c r="A2111">
        <v>0</v>
      </c>
      <c r="B2111">
        <v>3.3E-3</v>
      </c>
      <c r="C2111">
        <v>0</v>
      </c>
    </row>
    <row r="2112" spans="1:3" x14ac:dyDescent="0.25">
      <c r="A2112">
        <v>1</v>
      </c>
      <c r="B2112">
        <v>0.86670000000000003</v>
      </c>
      <c r="C2112">
        <v>1</v>
      </c>
    </row>
    <row r="2113" spans="1:3" x14ac:dyDescent="0.25">
      <c r="A2113">
        <v>0</v>
      </c>
      <c r="B2113">
        <v>0.03</v>
      </c>
      <c r="C2113">
        <v>0</v>
      </c>
    </row>
    <row r="2114" spans="1:3" x14ac:dyDescent="0.25">
      <c r="A2114">
        <v>1</v>
      </c>
      <c r="B2114">
        <v>0.93669999999999998</v>
      </c>
      <c r="C2114">
        <v>1</v>
      </c>
    </row>
    <row r="2115" spans="1:3" x14ac:dyDescent="0.25">
      <c r="A2115">
        <v>0</v>
      </c>
      <c r="B2115">
        <v>3.3E-3</v>
      </c>
      <c r="C2115">
        <v>0</v>
      </c>
    </row>
    <row r="2116" spans="1:3" x14ac:dyDescent="0.25">
      <c r="A2116">
        <v>0</v>
      </c>
      <c r="B2116">
        <v>0</v>
      </c>
      <c r="C2116">
        <v>0</v>
      </c>
    </row>
    <row r="2117" spans="1:3" x14ac:dyDescent="0.25">
      <c r="A2117">
        <v>0</v>
      </c>
      <c r="B2117">
        <v>0.20669999999999999</v>
      </c>
      <c r="C2117">
        <v>0</v>
      </c>
    </row>
    <row r="2118" spans="1:3" x14ac:dyDescent="0.25">
      <c r="A2118">
        <v>1</v>
      </c>
      <c r="B2118">
        <v>0.75329999999999997</v>
      </c>
      <c r="C2118">
        <v>1</v>
      </c>
    </row>
    <row r="2119" spans="1:3" x14ac:dyDescent="0.25">
      <c r="A2119">
        <v>1</v>
      </c>
      <c r="B2119">
        <v>0.82</v>
      </c>
      <c r="C2119">
        <v>1</v>
      </c>
    </row>
    <row r="2120" spans="1:3" x14ac:dyDescent="0.25">
      <c r="A2120">
        <v>0</v>
      </c>
      <c r="B2120">
        <v>0.02</v>
      </c>
      <c r="C2120">
        <v>0</v>
      </c>
    </row>
    <row r="2121" spans="1:3" x14ac:dyDescent="0.25">
      <c r="A2121">
        <v>0</v>
      </c>
      <c r="B2121">
        <v>2.3300000000000001E-2</v>
      </c>
      <c r="C2121">
        <v>0</v>
      </c>
    </row>
    <row r="2122" spans="1:3" x14ac:dyDescent="0.25">
      <c r="A2122">
        <v>0</v>
      </c>
      <c r="B2122">
        <v>1.3299999999999999E-2</v>
      </c>
      <c r="C2122">
        <v>0</v>
      </c>
    </row>
    <row r="2123" spans="1:3" x14ac:dyDescent="0.25">
      <c r="A2123">
        <v>0</v>
      </c>
      <c r="B2123">
        <v>2.6700000000000002E-2</v>
      </c>
      <c r="C2123">
        <v>0</v>
      </c>
    </row>
    <row r="2124" spans="1:3" x14ac:dyDescent="0.25">
      <c r="A2124">
        <v>0</v>
      </c>
      <c r="B2124">
        <v>0</v>
      </c>
      <c r="C2124">
        <v>0</v>
      </c>
    </row>
    <row r="2125" spans="1:3" x14ac:dyDescent="0.25">
      <c r="A2125">
        <v>0</v>
      </c>
      <c r="B2125">
        <v>0.01</v>
      </c>
      <c r="C2125">
        <v>0</v>
      </c>
    </row>
    <row r="2126" spans="1:3" x14ac:dyDescent="0.25">
      <c r="A2126">
        <v>0</v>
      </c>
      <c r="B2126">
        <v>0.23330000000000001</v>
      </c>
      <c r="C2126">
        <v>0</v>
      </c>
    </row>
    <row r="2127" spans="1:3" x14ac:dyDescent="0.25">
      <c r="A2127">
        <v>0</v>
      </c>
      <c r="B2127">
        <v>0.49669999999999997</v>
      </c>
      <c r="C2127">
        <v>0</v>
      </c>
    </row>
    <row r="2128" spans="1:3" x14ac:dyDescent="0.25">
      <c r="A2128">
        <v>0</v>
      </c>
      <c r="B2128">
        <v>4.3299999999999998E-2</v>
      </c>
      <c r="C2128">
        <v>0</v>
      </c>
    </row>
    <row r="2129" spans="1:3" x14ac:dyDescent="0.25">
      <c r="A2129">
        <v>0</v>
      </c>
      <c r="B2129">
        <v>0.18329999999999999</v>
      </c>
      <c r="C2129">
        <v>0</v>
      </c>
    </row>
    <row r="2130" spans="1:3" x14ac:dyDescent="0.25">
      <c r="A2130">
        <v>0</v>
      </c>
      <c r="B2130">
        <v>1.3299999999999999E-2</v>
      </c>
      <c r="C2130">
        <v>0</v>
      </c>
    </row>
    <row r="2131" spans="1:3" x14ac:dyDescent="0.25">
      <c r="A2131">
        <v>0</v>
      </c>
      <c r="B2131">
        <v>1.3299999999999999E-2</v>
      </c>
      <c r="C2131">
        <v>0</v>
      </c>
    </row>
    <row r="2132" spans="1:3" x14ac:dyDescent="0.25">
      <c r="A2132">
        <v>0</v>
      </c>
      <c r="B2132">
        <v>0.14000000000000001</v>
      </c>
      <c r="C2132">
        <v>0</v>
      </c>
    </row>
    <row r="2133" spans="1:3" x14ac:dyDescent="0.25">
      <c r="A2133">
        <v>0</v>
      </c>
      <c r="B2133">
        <v>3.6700000000000003E-2</v>
      </c>
      <c r="C2133">
        <v>0</v>
      </c>
    </row>
    <row r="2134" spans="1:3" x14ac:dyDescent="0.25">
      <c r="A2134">
        <v>0</v>
      </c>
      <c r="B2134">
        <v>3.3E-3</v>
      </c>
      <c r="C2134">
        <v>0</v>
      </c>
    </row>
    <row r="2135" spans="1:3" x14ac:dyDescent="0.25">
      <c r="A2135">
        <v>0</v>
      </c>
      <c r="B2135">
        <v>0.01</v>
      </c>
      <c r="C2135">
        <v>0</v>
      </c>
    </row>
    <row r="2136" spans="1:3" x14ac:dyDescent="0.25">
      <c r="A2136">
        <v>0</v>
      </c>
      <c r="B2136">
        <v>3.6700000000000003E-2</v>
      </c>
      <c r="C2136">
        <v>0</v>
      </c>
    </row>
    <row r="2137" spans="1:3" x14ac:dyDescent="0.25">
      <c r="A2137">
        <v>0</v>
      </c>
      <c r="B2137">
        <v>0</v>
      </c>
      <c r="C2137">
        <v>0</v>
      </c>
    </row>
    <row r="2138" spans="1:3" x14ac:dyDescent="0.25">
      <c r="A2138">
        <v>0</v>
      </c>
      <c r="B2138">
        <v>0.17330000000000001</v>
      </c>
      <c r="C2138">
        <v>0</v>
      </c>
    </row>
    <row r="2139" spans="1:3" x14ac:dyDescent="0.25">
      <c r="A2139">
        <v>0</v>
      </c>
      <c r="B2139">
        <v>3.3300000000000003E-2</v>
      </c>
      <c r="C2139">
        <v>0</v>
      </c>
    </row>
    <row r="2140" spans="1:3" x14ac:dyDescent="0.25">
      <c r="A2140">
        <v>1</v>
      </c>
      <c r="B2140">
        <v>0.65669999999999995</v>
      </c>
      <c r="C2140">
        <v>1</v>
      </c>
    </row>
    <row r="2141" spans="1:3" x14ac:dyDescent="0.25">
      <c r="A2141">
        <v>0</v>
      </c>
      <c r="B2141">
        <v>0</v>
      </c>
      <c r="C2141">
        <v>0</v>
      </c>
    </row>
    <row r="2142" spans="1:3" x14ac:dyDescent="0.25">
      <c r="A2142">
        <v>0</v>
      </c>
      <c r="B2142">
        <v>6.3299999999999995E-2</v>
      </c>
      <c r="C2142">
        <v>0</v>
      </c>
    </row>
    <row r="2143" spans="1:3" x14ac:dyDescent="0.25">
      <c r="A2143">
        <v>0</v>
      </c>
      <c r="B2143">
        <v>3.3300000000000003E-2</v>
      </c>
      <c r="C2143">
        <v>0</v>
      </c>
    </row>
    <row r="2144" spans="1:3" x14ac:dyDescent="0.25">
      <c r="A2144">
        <v>0</v>
      </c>
      <c r="B2144">
        <v>1.67E-2</v>
      </c>
      <c r="C2144">
        <v>0</v>
      </c>
    </row>
    <row r="2145" spans="1:3" x14ac:dyDescent="0.25">
      <c r="A2145">
        <v>1</v>
      </c>
      <c r="B2145">
        <v>0.68</v>
      </c>
      <c r="C2145">
        <v>1</v>
      </c>
    </row>
    <row r="2146" spans="1:3" x14ac:dyDescent="0.25">
      <c r="A2146">
        <v>0</v>
      </c>
      <c r="B2146">
        <v>1.3299999999999999E-2</v>
      </c>
      <c r="C2146">
        <v>0</v>
      </c>
    </row>
    <row r="2147" spans="1:3" x14ac:dyDescent="0.25">
      <c r="A2147">
        <v>0</v>
      </c>
      <c r="B2147">
        <v>6.7000000000000002E-3</v>
      </c>
      <c r="C2147">
        <v>0</v>
      </c>
    </row>
    <row r="2148" spans="1:3" x14ac:dyDescent="0.25">
      <c r="A2148">
        <v>0</v>
      </c>
      <c r="B2148">
        <v>0.08</v>
      </c>
      <c r="C2148">
        <v>0</v>
      </c>
    </row>
    <row r="2149" spans="1:3" x14ac:dyDescent="0.25">
      <c r="A2149">
        <v>0</v>
      </c>
      <c r="B2149">
        <v>0.01</v>
      </c>
      <c r="C2149">
        <v>0</v>
      </c>
    </row>
    <row r="2150" spans="1:3" x14ac:dyDescent="0.25">
      <c r="A2150">
        <v>0</v>
      </c>
      <c r="B2150">
        <v>7.6700000000000004E-2</v>
      </c>
      <c r="C2150">
        <v>0</v>
      </c>
    </row>
    <row r="2151" spans="1:3" x14ac:dyDescent="0.25">
      <c r="A2151">
        <v>0</v>
      </c>
      <c r="B2151">
        <v>3.3300000000000003E-2</v>
      </c>
      <c r="C2151">
        <v>0</v>
      </c>
    </row>
    <row r="2152" spans="1:3" x14ac:dyDescent="0.25">
      <c r="A2152">
        <v>0</v>
      </c>
      <c r="B2152">
        <v>0.27</v>
      </c>
      <c r="C2152">
        <v>0</v>
      </c>
    </row>
    <row r="2153" spans="1:3" x14ac:dyDescent="0.25">
      <c r="A2153">
        <v>1</v>
      </c>
      <c r="B2153">
        <v>0.82</v>
      </c>
      <c r="C2153">
        <v>1</v>
      </c>
    </row>
    <row r="2154" spans="1:3" x14ac:dyDescent="0.25">
      <c r="A2154">
        <v>1</v>
      </c>
      <c r="B2154">
        <v>0.75329999999999997</v>
      </c>
      <c r="C2154">
        <v>1</v>
      </c>
    </row>
    <row r="2155" spans="1:3" x14ac:dyDescent="0.25">
      <c r="A2155">
        <v>0</v>
      </c>
      <c r="B2155">
        <v>6.7000000000000002E-3</v>
      </c>
      <c r="C2155">
        <v>0</v>
      </c>
    </row>
    <row r="2156" spans="1:3" x14ac:dyDescent="0.25">
      <c r="A2156">
        <v>0</v>
      </c>
      <c r="B2156">
        <v>3.3E-3</v>
      </c>
      <c r="C2156">
        <v>0</v>
      </c>
    </row>
    <row r="2157" spans="1:3" x14ac:dyDescent="0.25">
      <c r="A2157">
        <v>0</v>
      </c>
      <c r="B2157">
        <v>2.6700000000000002E-2</v>
      </c>
      <c r="C2157">
        <v>0</v>
      </c>
    </row>
    <row r="2158" spans="1:3" x14ac:dyDescent="0.25">
      <c r="A2158">
        <v>0</v>
      </c>
      <c r="B2158">
        <v>0</v>
      </c>
      <c r="C2158">
        <v>0</v>
      </c>
    </row>
    <row r="2159" spans="1:3" x14ac:dyDescent="0.25">
      <c r="A2159">
        <v>0</v>
      </c>
      <c r="B2159">
        <v>1.3299999999999999E-2</v>
      </c>
      <c r="C2159">
        <v>0</v>
      </c>
    </row>
    <row r="2160" spans="1:3" x14ac:dyDescent="0.25">
      <c r="A2160">
        <v>0</v>
      </c>
      <c r="B2160">
        <v>0.01</v>
      </c>
      <c r="C2160">
        <v>0</v>
      </c>
    </row>
    <row r="2161" spans="1:3" x14ac:dyDescent="0.25">
      <c r="A2161">
        <v>0</v>
      </c>
      <c r="B2161">
        <v>3.3E-3</v>
      </c>
      <c r="C2161">
        <v>0</v>
      </c>
    </row>
    <row r="2162" spans="1:3" x14ac:dyDescent="0.25">
      <c r="A2162">
        <v>0</v>
      </c>
      <c r="B2162">
        <v>0.1167</v>
      </c>
      <c r="C2162">
        <v>0</v>
      </c>
    </row>
    <row r="2163" spans="1:3" x14ac:dyDescent="0.25">
      <c r="A2163">
        <v>0</v>
      </c>
      <c r="B2163">
        <v>0.04</v>
      </c>
      <c r="C2163">
        <v>0</v>
      </c>
    </row>
    <row r="2164" spans="1:3" x14ac:dyDescent="0.25">
      <c r="A2164">
        <v>0</v>
      </c>
      <c r="B2164">
        <v>0.53669999999999995</v>
      </c>
      <c r="C2164">
        <v>1</v>
      </c>
    </row>
    <row r="2165" spans="1:3" x14ac:dyDescent="0.25">
      <c r="A2165">
        <v>0</v>
      </c>
      <c r="B2165">
        <v>1.67E-2</v>
      </c>
      <c r="C2165">
        <v>0</v>
      </c>
    </row>
    <row r="2166" spans="1:3" x14ac:dyDescent="0.25">
      <c r="A2166">
        <v>0</v>
      </c>
      <c r="B2166">
        <v>0.06</v>
      </c>
      <c r="C2166">
        <v>0</v>
      </c>
    </row>
    <row r="2167" spans="1:3" x14ac:dyDescent="0.25">
      <c r="A2167">
        <v>0</v>
      </c>
      <c r="B2167">
        <v>1.67E-2</v>
      </c>
      <c r="C2167">
        <v>0</v>
      </c>
    </row>
    <row r="2168" spans="1:3" x14ac:dyDescent="0.25">
      <c r="A2168">
        <v>0</v>
      </c>
      <c r="B2168">
        <v>1.3299999999999999E-2</v>
      </c>
      <c r="C2168">
        <v>0</v>
      </c>
    </row>
    <row r="2169" spans="1:3" x14ac:dyDescent="0.25">
      <c r="A2169">
        <v>0</v>
      </c>
      <c r="B2169">
        <v>0.03</v>
      </c>
      <c r="C2169">
        <v>0</v>
      </c>
    </row>
    <row r="2170" spans="1:3" x14ac:dyDescent="0.25">
      <c r="A2170">
        <v>0</v>
      </c>
      <c r="B2170">
        <v>1.67E-2</v>
      </c>
      <c r="C2170">
        <v>0</v>
      </c>
    </row>
    <row r="2171" spans="1:3" x14ac:dyDescent="0.25">
      <c r="A2171">
        <v>0</v>
      </c>
      <c r="B2171">
        <v>6.3299999999999995E-2</v>
      </c>
      <c r="C2171">
        <v>0</v>
      </c>
    </row>
    <row r="2172" spans="1:3" x14ac:dyDescent="0.25">
      <c r="A2172">
        <v>0</v>
      </c>
      <c r="B2172">
        <v>0.06</v>
      </c>
      <c r="C2172">
        <v>0</v>
      </c>
    </row>
    <row r="2173" spans="1:3" x14ac:dyDescent="0.25">
      <c r="A2173">
        <v>0</v>
      </c>
      <c r="B2173">
        <v>1.3299999999999999E-2</v>
      </c>
      <c r="C2173">
        <v>0</v>
      </c>
    </row>
    <row r="2174" spans="1:3" x14ac:dyDescent="0.25">
      <c r="A2174">
        <v>1</v>
      </c>
      <c r="B2174">
        <v>4.6699999999999998E-2</v>
      </c>
      <c r="C2174">
        <v>0</v>
      </c>
    </row>
    <row r="2175" spans="1:3" x14ac:dyDescent="0.25">
      <c r="A2175">
        <v>0</v>
      </c>
      <c r="B2175">
        <v>0.02</v>
      </c>
      <c r="C2175">
        <v>0</v>
      </c>
    </row>
    <row r="2176" spans="1:3" x14ac:dyDescent="0.25">
      <c r="A2176">
        <v>0</v>
      </c>
      <c r="B2176">
        <v>3.6700000000000003E-2</v>
      </c>
      <c r="C2176">
        <v>0</v>
      </c>
    </row>
    <row r="2177" spans="1:3" x14ac:dyDescent="0.25">
      <c r="A2177">
        <v>0</v>
      </c>
      <c r="B2177">
        <v>1.67E-2</v>
      </c>
      <c r="C2177">
        <v>0</v>
      </c>
    </row>
    <row r="2178" spans="1:3" x14ac:dyDescent="0.25">
      <c r="A2178">
        <v>0</v>
      </c>
      <c r="B2178">
        <v>0.04</v>
      </c>
      <c r="C2178">
        <v>0</v>
      </c>
    </row>
    <row r="2179" spans="1:3" x14ac:dyDescent="0.25">
      <c r="A2179">
        <v>1</v>
      </c>
      <c r="B2179">
        <v>0.79</v>
      </c>
      <c r="C2179">
        <v>1</v>
      </c>
    </row>
    <row r="2180" spans="1:3" x14ac:dyDescent="0.25">
      <c r="A2180">
        <v>0</v>
      </c>
      <c r="B2180">
        <v>8.6699999999999999E-2</v>
      </c>
      <c r="C2180">
        <v>0</v>
      </c>
    </row>
    <row r="2181" spans="1:3" x14ac:dyDescent="0.25">
      <c r="A2181">
        <v>0</v>
      </c>
      <c r="B2181">
        <v>0.01</v>
      </c>
      <c r="C2181">
        <v>0</v>
      </c>
    </row>
    <row r="2182" spans="1:3" x14ac:dyDescent="0.25">
      <c r="A2182">
        <v>0</v>
      </c>
      <c r="B2182">
        <v>1.67E-2</v>
      </c>
      <c r="C2182">
        <v>0</v>
      </c>
    </row>
    <row r="2183" spans="1:3" x14ac:dyDescent="0.25">
      <c r="A2183">
        <v>0</v>
      </c>
      <c r="B2183">
        <v>0.01</v>
      </c>
      <c r="C2183">
        <v>0</v>
      </c>
    </row>
    <row r="2184" spans="1:3" x14ac:dyDescent="0.25">
      <c r="A2184">
        <v>0</v>
      </c>
      <c r="B2184">
        <v>6.3299999999999995E-2</v>
      </c>
      <c r="C2184">
        <v>0</v>
      </c>
    </row>
    <row r="2185" spans="1:3" x14ac:dyDescent="0.25">
      <c r="A2185">
        <v>1</v>
      </c>
      <c r="B2185">
        <v>0.68</v>
      </c>
      <c r="C2185">
        <v>1</v>
      </c>
    </row>
    <row r="2186" spans="1:3" x14ac:dyDescent="0.25">
      <c r="A2186">
        <v>0</v>
      </c>
      <c r="B2186">
        <v>0</v>
      </c>
      <c r="C2186">
        <v>0</v>
      </c>
    </row>
    <row r="2187" spans="1:3" x14ac:dyDescent="0.25">
      <c r="A2187">
        <v>0</v>
      </c>
      <c r="B2187">
        <v>0.1067</v>
      </c>
      <c r="C2187">
        <v>0</v>
      </c>
    </row>
    <row r="2188" spans="1:3" x14ac:dyDescent="0.25">
      <c r="A2188">
        <v>0</v>
      </c>
      <c r="B2188">
        <v>1.67E-2</v>
      </c>
      <c r="C2188">
        <v>0</v>
      </c>
    </row>
    <row r="2189" spans="1:3" x14ac:dyDescent="0.25">
      <c r="A2189">
        <v>0</v>
      </c>
      <c r="B2189">
        <v>2.6700000000000002E-2</v>
      </c>
      <c r="C2189">
        <v>0</v>
      </c>
    </row>
    <row r="2190" spans="1:3" x14ac:dyDescent="0.25">
      <c r="A2190">
        <v>0</v>
      </c>
      <c r="B2190">
        <v>6.7000000000000002E-3</v>
      </c>
      <c r="C2190">
        <v>0</v>
      </c>
    </row>
    <row r="2191" spans="1:3" x14ac:dyDescent="0.25">
      <c r="A2191">
        <v>0</v>
      </c>
      <c r="B2191">
        <v>6.7000000000000002E-3</v>
      </c>
      <c r="C2191">
        <v>0</v>
      </c>
    </row>
    <row r="2192" spans="1:3" x14ac:dyDescent="0.25">
      <c r="A2192">
        <v>0</v>
      </c>
      <c r="B2192">
        <v>3.3E-3</v>
      </c>
      <c r="C2192">
        <v>0</v>
      </c>
    </row>
    <row r="2193" spans="1:3" x14ac:dyDescent="0.25">
      <c r="A2193">
        <v>0</v>
      </c>
      <c r="B2193">
        <v>6.7000000000000002E-3</v>
      </c>
      <c r="C2193">
        <v>0</v>
      </c>
    </row>
    <row r="2194" spans="1:3" x14ac:dyDescent="0.25">
      <c r="A2194">
        <v>0</v>
      </c>
      <c r="B2194">
        <v>3.3E-3</v>
      </c>
      <c r="C2194">
        <v>0</v>
      </c>
    </row>
    <row r="2195" spans="1:3" x14ac:dyDescent="0.25">
      <c r="A2195">
        <v>0</v>
      </c>
      <c r="B2195">
        <v>0.09</v>
      </c>
      <c r="C2195">
        <v>0</v>
      </c>
    </row>
    <row r="2196" spans="1:3" x14ac:dyDescent="0.25">
      <c r="A2196">
        <v>0</v>
      </c>
      <c r="B2196">
        <v>3.3E-3</v>
      </c>
      <c r="C2196">
        <v>0</v>
      </c>
    </row>
    <row r="2197" spans="1:3" x14ac:dyDescent="0.25">
      <c r="A2197">
        <v>0</v>
      </c>
      <c r="B2197">
        <v>9.3299999999999994E-2</v>
      </c>
      <c r="C2197">
        <v>0</v>
      </c>
    </row>
    <row r="2198" spans="1:3" x14ac:dyDescent="0.25">
      <c r="A2198">
        <v>0</v>
      </c>
      <c r="B2198">
        <v>3.3E-3</v>
      </c>
      <c r="C2198">
        <v>0</v>
      </c>
    </row>
    <row r="2199" spans="1:3" x14ac:dyDescent="0.25">
      <c r="A2199">
        <v>0</v>
      </c>
      <c r="B2199">
        <v>3.3300000000000003E-2</v>
      </c>
      <c r="C2199">
        <v>0</v>
      </c>
    </row>
    <row r="2200" spans="1:3" x14ac:dyDescent="0.25">
      <c r="A2200">
        <v>0</v>
      </c>
      <c r="B2200">
        <v>3.3E-3</v>
      </c>
      <c r="C2200">
        <v>0</v>
      </c>
    </row>
    <row r="2201" spans="1:3" x14ac:dyDescent="0.25">
      <c r="A2201">
        <v>0</v>
      </c>
      <c r="B2201">
        <v>1.3299999999999999E-2</v>
      </c>
      <c r="C2201">
        <v>0</v>
      </c>
    </row>
    <row r="2202" spans="1:3" x14ac:dyDescent="0.25">
      <c r="A2202">
        <v>0</v>
      </c>
      <c r="B2202">
        <v>3.3E-3</v>
      </c>
      <c r="C2202">
        <v>0</v>
      </c>
    </row>
    <row r="2203" spans="1:3" x14ac:dyDescent="0.25">
      <c r="A2203">
        <v>0</v>
      </c>
      <c r="B2203">
        <v>0</v>
      </c>
      <c r="C2203">
        <v>0</v>
      </c>
    </row>
    <row r="2204" spans="1:3" x14ac:dyDescent="0.25">
      <c r="A2204">
        <v>0</v>
      </c>
      <c r="B2204">
        <v>3.3E-3</v>
      </c>
      <c r="C2204">
        <v>0</v>
      </c>
    </row>
    <row r="2205" spans="1:3" x14ac:dyDescent="0.25">
      <c r="A2205">
        <v>0</v>
      </c>
      <c r="B2205">
        <v>0.1933</v>
      </c>
      <c r="C2205">
        <v>0</v>
      </c>
    </row>
    <row r="2206" spans="1:3" x14ac:dyDescent="0.25">
      <c r="A2206">
        <v>0</v>
      </c>
      <c r="B2206">
        <v>0.01</v>
      </c>
      <c r="C2206">
        <v>0</v>
      </c>
    </row>
    <row r="2207" spans="1:3" x14ac:dyDescent="0.25">
      <c r="A2207">
        <v>0</v>
      </c>
      <c r="B2207">
        <v>5.67E-2</v>
      </c>
      <c r="C2207">
        <v>0</v>
      </c>
    </row>
    <row r="2208" spans="1:3" x14ac:dyDescent="0.25">
      <c r="A2208">
        <v>0</v>
      </c>
      <c r="B2208">
        <v>0.01</v>
      </c>
      <c r="C2208">
        <v>0</v>
      </c>
    </row>
    <row r="2209" spans="1:3" x14ac:dyDescent="0.25">
      <c r="A2209">
        <v>0</v>
      </c>
      <c r="B2209">
        <v>5.33E-2</v>
      </c>
      <c r="C2209">
        <v>0</v>
      </c>
    </row>
    <row r="2210" spans="1:3" x14ac:dyDescent="0.25">
      <c r="A2210">
        <v>0</v>
      </c>
      <c r="B2210">
        <v>0.01</v>
      </c>
      <c r="C2210">
        <v>0</v>
      </c>
    </row>
    <row r="2211" spans="1:3" x14ac:dyDescent="0.25">
      <c r="A2211">
        <v>0</v>
      </c>
      <c r="B2211">
        <v>6.3299999999999995E-2</v>
      </c>
      <c r="C2211">
        <v>0</v>
      </c>
    </row>
    <row r="2212" spans="1:3" x14ac:dyDescent="0.25">
      <c r="A2212">
        <v>0</v>
      </c>
      <c r="B2212">
        <v>6.7000000000000002E-3</v>
      </c>
      <c r="C2212">
        <v>0</v>
      </c>
    </row>
    <row r="2213" spans="1:3" x14ac:dyDescent="0.25">
      <c r="A2213">
        <v>0</v>
      </c>
      <c r="B2213">
        <v>3.3E-3</v>
      </c>
      <c r="C2213">
        <v>0</v>
      </c>
    </row>
    <row r="2214" spans="1:3" x14ac:dyDescent="0.25">
      <c r="A2214">
        <v>0</v>
      </c>
      <c r="B2214">
        <v>8.6699999999999999E-2</v>
      </c>
      <c r="C2214">
        <v>0</v>
      </c>
    </row>
    <row r="2215" spans="1:3" x14ac:dyDescent="0.25">
      <c r="A2215">
        <v>0</v>
      </c>
      <c r="B2215">
        <v>1.67E-2</v>
      </c>
      <c r="C2215">
        <v>0</v>
      </c>
    </row>
    <row r="2216" spans="1:3" x14ac:dyDescent="0.25">
      <c r="A2216">
        <v>0</v>
      </c>
      <c r="B2216">
        <v>2.6700000000000002E-2</v>
      </c>
      <c r="C2216">
        <v>0</v>
      </c>
    </row>
    <row r="2217" spans="1:3" x14ac:dyDescent="0.25">
      <c r="A2217">
        <v>1</v>
      </c>
      <c r="B2217">
        <v>0.93669999999999998</v>
      </c>
      <c r="C2217">
        <v>1</v>
      </c>
    </row>
    <row r="2218" spans="1:3" x14ac:dyDescent="0.25">
      <c r="A2218">
        <v>0</v>
      </c>
      <c r="B2218">
        <v>0.01</v>
      </c>
      <c r="C2218">
        <v>0</v>
      </c>
    </row>
    <row r="2219" spans="1:3" x14ac:dyDescent="0.25">
      <c r="A2219">
        <v>0</v>
      </c>
      <c r="B2219">
        <v>3.6700000000000003E-2</v>
      </c>
      <c r="C2219">
        <v>0</v>
      </c>
    </row>
    <row r="2220" spans="1:3" x14ac:dyDescent="0.25">
      <c r="A2220">
        <v>0</v>
      </c>
      <c r="B2220">
        <v>2.3300000000000001E-2</v>
      </c>
      <c r="C2220">
        <v>0</v>
      </c>
    </row>
    <row r="2221" spans="1:3" x14ac:dyDescent="0.25">
      <c r="A2221">
        <v>0</v>
      </c>
      <c r="B2221">
        <v>2.3300000000000001E-2</v>
      </c>
      <c r="C2221">
        <v>0</v>
      </c>
    </row>
    <row r="2222" spans="1:3" x14ac:dyDescent="0.25">
      <c r="A2222">
        <v>0</v>
      </c>
      <c r="B2222">
        <v>4.3299999999999998E-2</v>
      </c>
      <c r="C2222">
        <v>0</v>
      </c>
    </row>
    <row r="2223" spans="1:3" x14ac:dyDescent="0.25">
      <c r="A2223">
        <v>1</v>
      </c>
      <c r="B2223">
        <v>0.83330000000000004</v>
      </c>
      <c r="C2223">
        <v>1</v>
      </c>
    </row>
    <row r="2224" spans="1:3" x14ac:dyDescent="0.25">
      <c r="A2224">
        <v>0</v>
      </c>
      <c r="B2224">
        <v>0.02</v>
      </c>
      <c r="C2224">
        <v>0</v>
      </c>
    </row>
    <row r="2225" spans="1:3" x14ac:dyDescent="0.25">
      <c r="A2225">
        <v>0</v>
      </c>
      <c r="B2225">
        <v>9.6699999999999994E-2</v>
      </c>
      <c r="C2225">
        <v>0</v>
      </c>
    </row>
    <row r="2226" spans="1:3" x14ac:dyDescent="0.25">
      <c r="A2226">
        <v>0</v>
      </c>
      <c r="B2226">
        <v>6.7000000000000002E-3</v>
      </c>
      <c r="C2226">
        <v>0</v>
      </c>
    </row>
    <row r="2227" spans="1:3" x14ac:dyDescent="0.25">
      <c r="A2227">
        <v>0</v>
      </c>
      <c r="B2227">
        <v>0.04</v>
      </c>
      <c r="C2227">
        <v>0</v>
      </c>
    </row>
    <row r="2228" spans="1:3" x14ac:dyDescent="0.25">
      <c r="A2228">
        <v>1</v>
      </c>
      <c r="B2228">
        <v>0.94330000000000003</v>
      </c>
      <c r="C2228">
        <v>1</v>
      </c>
    </row>
    <row r="2229" spans="1:3" x14ac:dyDescent="0.25">
      <c r="A2229">
        <v>0</v>
      </c>
      <c r="B2229">
        <v>1.3299999999999999E-2</v>
      </c>
      <c r="C2229">
        <v>0</v>
      </c>
    </row>
    <row r="2230" spans="1:3" x14ac:dyDescent="0.25">
      <c r="A2230">
        <v>0</v>
      </c>
      <c r="B2230">
        <v>7.0000000000000007E-2</v>
      </c>
      <c r="C2230">
        <v>0</v>
      </c>
    </row>
    <row r="2231" spans="1:3" x14ac:dyDescent="0.25">
      <c r="A2231">
        <v>0</v>
      </c>
      <c r="B2231">
        <v>3.6700000000000003E-2</v>
      </c>
      <c r="C2231">
        <v>0</v>
      </c>
    </row>
    <row r="2232" spans="1:3" x14ac:dyDescent="0.25">
      <c r="A2232">
        <v>0</v>
      </c>
      <c r="B2232">
        <v>6.7000000000000002E-3</v>
      </c>
      <c r="C2232">
        <v>0</v>
      </c>
    </row>
    <row r="2233" spans="1:3" x14ac:dyDescent="0.25">
      <c r="A2233">
        <v>0</v>
      </c>
      <c r="B2233">
        <v>0.08</v>
      </c>
      <c r="C2233">
        <v>0</v>
      </c>
    </row>
    <row r="2234" spans="1:3" x14ac:dyDescent="0.25">
      <c r="A2234">
        <v>0</v>
      </c>
      <c r="B2234">
        <v>0.01</v>
      </c>
      <c r="C2234">
        <v>0</v>
      </c>
    </row>
    <row r="2235" spans="1:3" x14ac:dyDescent="0.25">
      <c r="A2235">
        <v>0</v>
      </c>
      <c r="B2235">
        <v>0.04</v>
      </c>
      <c r="C2235">
        <v>0</v>
      </c>
    </row>
    <row r="2236" spans="1:3" x14ac:dyDescent="0.25">
      <c r="A2236">
        <v>0</v>
      </c>
      <c r="B2236">
        <v>6.7000000000000002E-3</v>
      </c>
      <c r="C2236">
        <v>0</v>
      </c>
    </row>
    <row r="2237" spans="1:3" x14ac:dyDescent="0.25">
      <c r="A2237">
        <v>0</v>
      </c>
      <c r="B2237">
        <v>6.7000000000000002E-3</v>
      </c>
      <c r="C2237">
        <v>0</v>
      </c>
    </row>
    <row r="2238" spans="1:3" x14ac:dyDescent="0.25">
      <c r="A2238">
        <v>0</v>
      </c>
      <c r="B2238">
        <v>0.02</v>
      </c>
      <c r="C2238">
        <v>0</v>
      </c>
    </row>
    <row r="2239" spans="1:3" x14ac:dyDescent="0.25">
      <c r="A2239">
        <v>0</v>
      </c>
      <c r="B2239">
        <v>0.02</v>
      </c>
      <c r="C2239">
        <v>0</v>
      </c>
    </row>
    <row r="2240" spans="1:3" x14ac:dyDescent="0.25">
      <c r="A2240">
        <v>0</v>
      </c>
      <c r="B2240">
        <v>1.3299999999999999E-2</v>
      </c>
      <c r="C2240">
        <v>0</v>
      </c>
    </row>
    <row r="2241" spans="1:3" x14ac:dyDescent="0.25">
      <c r="A2241">
        <v>0</v>
      </c>
      <c r="B2241">
        <v>6.7000000000000002E-3</v>
      </c>
      <c r="C2241">
        <v>0</v>
      </c>
    </row>
    <row r="2242" spans="1:3" x14ac:dyDescent="0.25">
      <c r="A2242">
        <v>0</v>
      </c>
      <c r="B2242">
        <v>4.6699999999999998E-2</v>
      </c>
      <c r="C2242">
        <v>0</v>
      </c>
    </row>
    <row r="2243" spans="1:3" x14ac:dyDescent="0.25">
      <c r="A2243">
        <v>0</v>
      </c>
      <c r="B2243">
        <v>0.05</v>
      </c>
      <c r="C2243">
        <v>0</v>
      </c>
    </row>
    <row r="2244" spans="1:3" x14ac:dyDescent="0.25">
      <c r="A2244">
        <v>0</v>
      </c>
      <c r="B2244">
        <v>0.01</v>
      </c>
      <c r="C2244">
        <v>0</v>
      </c>
    </row>
    <row r="2245" spans="1:3" x14ac:dyDescent="0.25">
      <c r="A2245">
        <v>0</v>
      </c>
      <c r="B2245">
        <v>1.3299999999999999E-2</v>
      </c>
      <c r="C2245">
        <v>0</v>
      </c>
    </row>
    <row r="2246" spans="1:3" x14ac:dyDescent="0.25">
      <c r="A2246">
        <v>0</v>
      </c>
      <c r="B2246">
        <v>3.6700000000000003E-2</v>
      </c>
      <c r="C2246">
        <v>0</v>
      </c>
    </row>
    <row r="2247" spans="1:3" x14ac:dyDescent="0.25">
      <c r="A2247">
        <v>0</v>
      </c>
      <c r="B2247">
        <v>2.3300000000000001E-2</v>
      </c>
      <c r="C2247">
        <v>0</v>
      </c>
    </row>
    <row r="2248" spans="1:3" x14ac:dyDescent="0.25">
      <c r="A2248">
        <v>0</v>
      </c>
      <c r="B2248">
        <v>1.67E-2</v>
      </c>
      <c r="C2248">
        <v>0</v>
      </c>
    </row>
    <row r="2249" spans="1:3" x14ac:dyDescent="0.25">
      <c r="A2249">
        <v>0</v>
      </c>
      <c r="B2249">
        <v>0.04</v>
      </c>
      <c r="C2249">
        <v>0</v>
      </c>
    </row>
    <row r="2250" spans="1:3" x14ac:dyDescent="0.25">
      <c r="A2250">
        <v>0</v>
      </c>
      <c r="B2250">
        <v>0.25669999999999998</v>
      </c>
      <c r="C2250">
        <v>0</v>
      </c>
    </row>
    <row r="2251" spans="1:3" x14ac:dyDescent="0.25">
      <c r="A2251">
        <v>0</v>
      </c>
      <c r="B2251">
        <v>3.3300000000000003E-2</v>
      </c>
      <c r="C2251">
        <v>0</v>
      </c>
    </row>
    <row r="2252" spans="1:3" x14ac:dyDescent="0.25">
      <c r="A2252">
        <v>0</v>
      </c>
      <c r="B2252">
        <v>3.3E-3</v>
      </c>
      <c r="C2252">
        <v>0</v>
      </c>
    </row>
    <row r="2253" spans="1:3" x14ac:dyDescent="0.25">
      <c r="A2253">
        <v>0</v>
      </c>
      <c r="B2253">
        <v>1.67E-2</v>
      </c>
      <c r="C2253">
        <v>0</v>
      </c>
    </row>
    <row r="2254" spans="1:3" x14ac:dyDescent="0.25">
      <c r="A2254">
        <v>0</v>
      </c>
      <c r="B2254">
        <v>0.25</v>
      </c>
      <c r="C2254">
        <v>0</v>
      </c>
    </row>
    <row r="2255" spans="1:3" x14ac:dyDescent="0.25">
      <c r="A2255">
        <v>0</v>
      </c>
      <c r="B2255">
        <v>6.7000000000000002E-3</v>
      </c>
      <c r="C2255">
        <v>0</v>
      </c>
    </row>
    <row r="2256" spans="1:3" x14ac:dyDescent="0.25">
      <c r="A2256">
        <v>0</v>
      </c>
      <c r="B2256">
        <v>0.03</v>
      </c>
      <c r="C2256">
        <v>0</v>
      </c>
    </row>
    <row r="2257" spans="1:3" x14ac:dyDescent="0.25">
      <c r="A2257">
        <v>1</v>
      </c>
      <c r="B2257">
        <v>0.91</v>
      </c>
      <c r="C2257">
        <v>1</v>
      </c>
    </row>
    <row r="2258" spans="1:3" x14ac:dyDescent="0.25">
      <c r="A2258">
        <v>0</v>
      </c>
      <c r="B2258">
        <v>0.12</v>
      </c>
      <c r="C2258">
        <v>0</v>
      </c>
    </row>
    <row r="2259" spans="1:3" x14ac:dyDescent="0.25">
      <c r="A2259">
        <v>0</v>
      </c>
      <c r="B2259">
        <v>4.3299999999999998E-2</v>
      </c>
      <c r="C2259">
        <v>0</v>
      </c>
    </row>
    <row r="2260" spans="1:3" x14ac:dyDescent="0.25">
      <c r="A2260">
        <v>1</v>
      </c>
      <c r="B2260">
        <v>0.8367</v>
      </c>
      <c r="C2260">
        <v>1</v>
      </c>
    </row>
    <row r="2261" spans="1:3" x14ac:dyDescent="0.25">
      <c r="A2261">
        <v>0</v>
      </c>
      <c r="B2261">
        <v>2.3300000000000001E-2</v>
      </c>
      <c r="C2261">
        <v>0</v>
      </c>
    </row>
    <row r="2262" spans="1:3" x14ac:dyDescent="0.25">
      <c r="A2262">
        <v>1</v>
      </c>
      <c r="B2262">
        <v>0.82</v>
      </c>
      <c r="C2262">
        <v>1</v>
      </c>
    </row>
    <row r="2263" spans="1:3" x14ac:dyDescent="0.25">
      <c r="A2263">
        <v>0</v>
      </c>
      <c r="B2263">
        <v>2.6700000000000002E-2</v>
      </c>
      <c r="C2263">
        <v>0</v>
      </c>
    </row>
    <row r="2264" spans="1:3" x14ac:dyDescent="0.25">
      <c r="A2264">
        <v>1</v>
      </c>
      <c r="B2264">
        <v>0.73</v>
      </c>
      <c r="C2264">
        <v>1</v>
      </c>
    </row>
    <row r="2265" spans="1:3" x14ac:dyDescent="0.25">
      <c r="A2265">
        <v>0</v>
      </c>
      <c r="B2265">
        <v>0.01</v>
      </c>
      <c r="C2265">
        <v>0</v>
      </c>
    </row>
    <row r="2266" spans="1:3" x14ac:dyDescent="0.25">
      <c r="A2266">
        <v>0</v>
      </c>
      <c r="B2266">
        <v>8.3299999999999999E-2</v>
      </c>
      <c r="C2266">
        <v>0</v>
      </c>
    </row>
    <row r="2267" spans="1:3" x14ac:dyDescent="0.25">
      <c r="A2267">
        <v>0</v>
      </c>
      <c r="B2267">
        <v>0.3533</v>
      </c>
      <c r="C2267">
        <v>0</v>
      </c>
    </row>
    <row r="2268" spans="1:3" x14ac:dyDescent="0.25">
      <c r="A2268">
        <v>0</v>
      </c>
      <c r="B2268">
        <v>4.3299999999999998E-2</v>
      </c>
      <c r="C2268">
        <v>0</v>
      </c>
    </row>
    <row r="2269" spans="1:3" x14ac:dyDescent="0.25">
      <c r="A2269">
        <v>1</v>
      </c>
      <c r="B2269">
        <v>0.87329999999999997</v>
      </c>
      <c r="C2269">
        <v>1</v>
      </c>
    </row>
    <row r="2270" spans="1:3" x14ac:dyDescent="0.25">
      <c r="A2270">
        <v>0</v>
      </c>
      <c r="B2270">
        <v>0.2167</v>
      </c>
      <c r="C2270">
        <v>0</v>
      </c>
    </row>
    <row r="2271" spans="1:3" x14ac:dyDescent="0.25">
      <c r="A2271">
        <v>0</v>
      </c>
      <c r="B2271">
        <v>3.3300000000000003E-2</v>
      </c>
      <c r="C2271">
        <v>0</v>
      </c>
    </row>
    <row r="2272" spans="1:3" x14ac:dyDescent="0.25">
      <c r="A2272">
        <v>0</v>
      </c>
      <c r="B2272">
        <v>2.3300000000000001E-2</v>
      </c>
      <c r="C2272">
        <v>0</v>
      </c>
    </row>
    <row r="2273" spans="1:3" x14ac:dyDescent="0.25">
      <c r="A2273">
        <v>0</v>
      </c>
      <c r="B2273">
        <v>0.02</v>
      </c>
      <c r="C2273">
        <v>0</v>
      </c>
    </row>
    <row r="2274" spans="1:3" x14ac:dyDescent="0.25">
      <c r="A2274">
        <v>0</v>
      </c>
      <c r="B2274">
        <v>2.3300000000000001E-2</v>
      </c>
      <c r="C2274">
        <v>0</v>
      </c>
    </row>
    <row r="2275" spans="1:3" x14ac:dyDescent="0.25">
      <c r="A2275">
        <v>0</v>
      </c>
      <c r="B2275">
        <v>3.3E-3</v>
      </c>
      <c r="C2275">
        <v>0</v>
      </c>
    </row>
    <row r="2276" spans="1:3" x14ac:dyDescent="0.25">
      <c r="A2276">
        <v>0</v>
      </c>
      <c r="B2276">
        <v>0.04</v>
      </c>
      <c r="C2276">
        <v>0</v>
      </c>
    </row>
    <row r="2277" spans="1:3" x14ac:dyDescent="0.25">
      <c r="A2277">
        <v>1</v>
      </c>
      <c r="B2277">
        <v>0.81669999999999998</v>
      </c>
      <c r="C2277">
        <v>1</v>
      </c>
    </row>
    <row r="2278" spans="1:3" x14ac:dyDescent="0.25">
      <c r="A2278">
        <v>1</v>
      </c>
      <c r="B2278">
        <v>0.88329999999999997</v>
      </c>
      <c r="C2278">
        <v>1</v>
      </c>
    </row>
    <row r="2279" spans="1:3" x14ac:dyDescent="0.25">
      <c r="A2279">
        <v>0</v>
      </c>
      <c r="B2279">
        <v>0.01</v>
      </c>
      <c r="C2279">
        <v>0</v>
      </c>
    </row>
    <row r="2280" spans="1:3" x14ac:dyDescent="0.25">
      <c r="A2280">
        <v>0</v>
      </c>
      <c r="B2280">
        <v>3.3E-3</v>
      </c>
      <c r="C2280">
        <v>0</v>
      </c>
    </row>
    <row r="2281" spans="1:3" x14ac:dyDescent="0.25">
      <c r="A2281">
        <v>0</v>
      </c>
      <c r="B2281">
        <v>6.7000000000000002E-3</v>
      </c>
      <c r="C2281">
        <v>0</v>
      </c>
    </row>
    <row r="2282" spans="1:3" x14ac:dyDescent="0.25">
      <c r="A2282">
        <v>0</v>
      </c>
      <c r="B2282">
        <v>0.03</v>
      </c>
      <c r="C2282">
        <v>0</v>
      </c>
    </row>
    <row r="2283" spans="1:3" x14ac:dyDescent="0.25">
      <c r="A2283">
        <v>0</v>
      </c>
      <c r="B2283">
        <v>2.3300000000000001E-2</v>
      </c>
      <c r="C2283">
        <v>0</v>
      </c>
    </row>
    <row r="2284" spans="1:3" x14ac:dyDescent="0.25">
      <c r="A2284">
        <v>0</v>
      </c>
      <c r="B2284">
        <v>0.01</v>
      </c>
      <c r="C2284">
        <v>0</v>
      </c>
    </row>
    <row r="2285" spans="1:3" x14ac:dyDescent="0.25">
      <c r="A2285">
        <v>0</v>
      </c>
      <c r="B2285">
        <v>1.3299999999999999E-2</v>
      </c>
      <c r="C2285">
        <v>0</v>
      </c>
    </row>
    <row r="2286" spans="1:3" x14ac:dyDescent="0.25">
      <c r="A2286">
        <v>0</v>
      </c>
      <c r="B2286">
        <v>0.03</v>
      </c>
      <c r="C2286">
        <v>0</v>
      </c>
    </row>
    <row r="2287" spans="1:3" x14ac:dyDescent="0.25">
      <c r="A2287">
        <v>1</v>
      </c>
      <c r="B2287">
        <v>0.71330000000000005</v>
      </c>
      <c r="C2287">
        <v>1</v>
      </c>
    </row>
    <row r="2288" spans="1:3" x14ac:dyDescent="0.25">
      <c r="A2288">
        <v>0</v>
      </c>
      <c r="B2288">
        <v>0.12</v>
      </c>
      <c r="C2288">
        <v>0</v>
      </c>
    </row>
    <row r="2289" spans="1:3" x14ac:dyDescent="0.25">
      <c r="A2289">
        <v>0</v>
      </c>
      <c r="B2289">
        <v>0.1</v>
      </c>
      <c r="C2289">
        <v>0</v>
      </c>
    </row>
    <row r="2290" spans="1:3" x14ac:dyDescent="0.25">
      <c r="A2290">
        <v>0</v>
      </c>
      <c r="B2290">
        <v>1.3299999999999999E-2</v>
      </c>
      <c r="C2290">
        <v>0</v>
      </c>
    </row>
    <row r="2291" spans="1:3" x14ac:dyDescent="0.25">
      <c r="A2291">
        <v>0</v>
      </c>
      <c r="B2291">
        <v>0.03</v>
      </c>
      <c r="C2291">
        <v>0</v>
      </c>
    </row>
    <row r="2292" spans="1:3" x14ac:dyDescent="0.25">
      <c r="A2292">
        <v>1</v>
      </c>
      <c r="B2292">
        <v>0.89</v>
      </c>
      <c r="C2292">
        <v>1</v>
      </c>
    </row>
    <row r="2293" spans="1:3" x14ac:dyDescent="0.25">
      <c r="A2293">
        <v>0</v>
      </c>
      <c r="B2293">
        <v>3.3300000000000003E-2</v>
      </c>
      <c r="C2293">
        <v>0</v>
      </c>
    </row>
    <row r="2294" spans="1:3" x14ac:dyDescent="0.25">
      <c r="A2294">
        <v>0</v>
      </c>
      <c r="B2294">
        <v>0.01</v>
      </c>
      <c r="C2294">
        <v>0</v>
      </c>
    </row>
    <row r="2295" spans="1:3" x14ac:dyDescent="0.25">
      <c r="A2295">
        <v>0</v>
      </c>
      <c r="B2295">
        <v>0.15329999999999999</v>
      </c>
      <c r="C2295">
        <v>0</v>
      </c>
    </row>
    <row r="2296" spans="1:3" x14ac:dyDescent="0.25">
      <c r="A2296">
        <v>0</v>
      </c>
      <c r="B2296">
        <v>3.3E-3</v>
      </c>
      <c r="C2296">
        <v>0</v>
      </c>
    </row>
    <row r="2297" spans="1:3" x14ac:dyDescent="0.25">
      <c r="A2297">
        <v>0</v>
      </c>
      <c r="B2297">
        <v>0.06</v>
      </c>
      <c r="C2297">
        <v>0</v>
      </c>
    </row>
    <row r="2298" spans="1:3" x14ac:dyDescent="0.25">
      <c r="A2298">
        <v>0</v>
      </c>
      <c r="B2298">
        <v>6.7000000000000002E-3</v>
      </c>
      <c r="C2298">
        <v>0</v>
      </c>
    </row>
    <row r="2299" spans="1:3" x14ac:dyDescent="0.25">
      <c r="A2299">
        <v>0</v>
      </c>
      <c r="B2299">
        <v>0.02</v>
      </c>
      <c r="C2299">
        <v>0</v>
      </c>
    </row>
    <row r="2300" spans="1:3" x14ac:dyDescent="0.25">
      <c r="A2300">
        <v>1</v>
      </c>
      <c r="B2300">
        <v>0.84330000000000005</v>
      </c>
      <c r="C2300">
        <v>1</v>
      </c>
    </row>
    <row r="2301" spans="1:3" x14ac:dyDescent="0.25">
      <c r="A2301">
        <v>0</v>
      </c>
      <c r="B2301">
        <v>3.3E-3</v>
      </c>
      <c r="C2301">
        <v>0</v>
      </c>
    </row>
    <row r="2302" spans="1:3" x14ac:dyDescent="0.25">
      <c r="A2302">
        <v>0</v>
      </c>
      <c r="B2302">
        <v>1.67E-2</v>
      </c>
      <c r="C2302">
        <v>0</v>
      </c>
    </row>
    <row r="2303" spans="1:3" x14ac:dyDescent="0.25">
      <c r="A2303">
        <v>0</v>
      </c>
      <c r="B2303">
        <v>2.6700000000000002E-2</v>
      </c>
      <c r="C2303">
        <v>0</v>
      </c>
    </row>
    <row r="2304" spans="1:3" x14ac:dyDescent="0.25">
      <c r="A2304">
        <v>0</v>
      </c>
      <c r="B2304">
        <v>0.04</v>
      </c>
      <c r="C2304">
        <v>0</v>
      </c>
    </row>
    <row r="2305" spans="1:3" x14ac:dyDescent="0.25">
      <c r="A2305">
        <v>0</v>
      </c>
      <c r="B2305">
        <v>3.3E-3</v>
      </c>
      <c r="C2305">
        <v>0</v>
      </c>
    </row>
    <row r="2306" spans="1:3" x14ac:dyDescent="0.25">
      <c r="A2306">
        <v>0</v>
      </c>
      <c r="B2306">
        <v>2.6700000000000002E-2</v>
      </c>
      <c r="C2306">
        <v>0</v>
      </c>
    </row>
    <row r="2307" spans="1:3" x14ac:dyDescent="0.25">
      <c r="A2307">
        <v>1</v>
      </c>
      <c r="B2307">
        <v>0.86</v>
      </c>
      <c r="C2307">
        <v>1</v>
      </c>
    </row>
    <row r="2308" spans="1:3" x14ac:dyDescent="0.25">
      <c r="A2308">
        <v>0</v>
      </c>
      <c r="B2308">
        <v>0.01</v>
      </c>
      <c r="C2308">
        <v>0</v>
      </c>
    </row>
    <row r="2309" spans="1:3" x14ac:dyDescent="0.25">
      <c r="A2309">
        <v>0</v>
      </c>
      <c r="B2309">
        <v>3.3E-3</v>
      </c>
      <c r="C2309">
        <v>0</v>
      </c>
    </row>
    <row r="2310" spans="1:3" x14ac:dyDescent="0.25">
      <c r="A2310">
        <v>0</v>
      </c>
      <c r="B2310">
        <v>0.04</v>
      </c>
      <c r="C2310">
        <v>0</v>
      </c>
    </row>
    <row r="2311" spans="1:3" x14ac:dyDescent="0.25">
      <c r="A2311">
        <v>0</v>
      </c>
      <c r="B2311">
        <v>1.67E-2</v>
      </c>
      <c r="C2311">
        <v>0</v>
      </c>
    </row>
    <row r="2312" spans="1:3" x14ac:dyDescent="0.25">
      <c r="A2312">
        <v>0</v>
      </c>
      <c r="B2312">
        <v>4.3299999999999998E-2</v>
      </c>
      <c r="C2312">
        <v>0</v>
      </c>
    </row>
    <row r="2313" spans="1:3" x14ac:dyDescent="0.25">
      <c r="A2313">
        <v>1</v>
      </c>
      <c r="B2313">
        <v>0.66</v>
      </c>
      <c r="C2313">
        <v>1</v>
      </c>
    </row>
    <row r="2314" spans="1:3" x14ac:dyDescent="0.25">
      <c r="A2314">
        <v>0</v>
      </c>
      <c r="B2314">
        <v>6.7000000000000002E-3</v>
      </c>
      <c r="C2314">
        <v>0</v>
      </c>
    </row>
    <row r="2315" spans="1:3" x14ac:dyDescent="0.25">
      <c r="A2315">
        <v>0</v>
      </c>
      <c r="B2315">
        <v>1.3299999999999999E-2</v>
      </c>
      <c r="C2315">
        <v>0</v>
      </c>
    </row>
    <row r="2316" spans="1:3" x14ac:dyDescent="0.25">
      <c r="A2316">
        <v>0</v>
      </c>
      <c r="B2316">
        <v>9.6699999999999994E-2</v>
      </c>
      <c r="C2316">
        <v>0</v>
      </c>
    </row>
    <row r="2317" spans="1:3" x14ac:dyDescent="0.25">
      <c r="A2317">
        <v>0</v>
      </c>
      <c r="B2317">
        <v>7.0000000000000007E-2</v>
      </c>
      <c r="C2317">
        <v>0</v>
      </c>
    </row>
    <row r="2318" spans="1:3" x14ac:dyDescent="0.25">
      <c r="A2318">
        <v>1</v>
      </c>
      <c r="B2318">
        <v>0.84</v>
      </c>
      <c r="C2318">
        <v>1</v>
      </c>
    </row>
    <row r="2319" spans="1:3" x14ac:dyDescent="0.25">
      <c r="A2319">
        <v>0</v>
      </c>
      <c r="B2319">
        <v>1.67E-2</v>
      </c>
      <c r="C2319">
        <v>0</v>
      </c>
    </row>
    <row r="2320" spans="1:3" x14ac:dyDescent="0.25">
      <c r="A2320">
        <v>0</v>
      </c>
      <c r="B2320">
        <v>6.7000000000000002E-3</v>
      </c>
      <c r="C2320">
        <v>0</v>
      </c>
    </row>
    <row r="2321" spans="1:3" x14ac:dyDescent="0.25">
      <c r="A2321">
        <v>0</v>
      </c>
      <c r="B2321">
        <v>1.3299999999999999E-2</v>
      </c>
      <c r="C2321">
        <v>0</v>
      </c>
    </row>
    <row r="2322" spans="1:3" x14ac:dyDescent="0.25">
      <c r="A2322">
        <v>0</v>
      </c>
      <c r="B2322">
        <v>1.67E-2</v>
      </c>
      <c r="C2322">
        <v>0</v>
      </c>
    </row>
    <row r="2323" spans="1:3" x14ac:dyDescent="0.25">
      <c r="A2323">
        <v>0</v>
      </c>
      <c r="B2323">
        <v>0.1333</v>
      </c>
      <c r="C2323">
        <v>0</v>
      </c>
    </row>
    <row r="2324" spans="1:3" x14ac:dyDescent="0.25">
      <c r="A2324">
        <v>0</v>
      </c>
      <c r="B2324">
        <v>1.67E-2</v>
      </c>
      <c r="C2324">
        <v>0</v>
      </c>
    </row>
    <row r="2325" spans="1:3" x14ac:dyDescent="0.25">
      <c r="A2325">
        <v>1</v>
      </c>
      <c r="B2325">
        <v>0.81330000000000002</v>
      </c>
      <c r="C2325">
        <v>1</v>
      </c>
    </row>
    <row r="2326" spans="1:3" x14ac:dyDescent="0.25">
      <c r="A2326">
        <v>0</v>
      </c>
      <c r="B2326">
        <v>0.04</v>
      </c>
      <c r="C2326">
        <v>0</v>
      </c>
    </row>
    <row r="2327" spans="1:3" x14ac:dyDescent="0.25">
      <c r="A2327">
        <v>0</v>
      </c>
      <c r="B2327">
        <v>0.31</v>
      </c>
      <c r="C2327">
        <v>0</v>
      </c>
    </row>
    <row r="2328" spans="1:3" x14ac:dyDescent="0.25">
      <c r="A2328">
        <v>0</v>
      </c>
      <c r="B2328">
        <v>4.3299999999999998E-2</v>
      </c>
      <c r="C2328">
        <v>0</v>
      </c>
    </row>
    <row r="2329" spans="1:3" x14ac:dyDescent="0.25">
      <c r="A2329">
        <v>0</v>
      </c>
      <c r="B2329">
        <v>1.67E-2</v>
      </c>
      <c r="C2329">
        <v>0</v>
      </c>
    </row>
    <row r="2330" spans="1:3" x14ac:dyDescent="0.25">
      <c r="A2330">
        <v>1</v>
      </c>
      <c r="B2330">
        <v>0.74</v>
      </c>
      <c r="C2330">
        <v>1</v>
      </c>
    </row>
    <row r="2331" spans="1:3" x14ac:dyDescent="0.25">
      <c r="A2331">
        <v>0</v>
      </c>
      <c r="B2331">
        <v>0</v>
      </c>
      <c r="C2331">
        <v>0</v>
      </c>
    </row>
    <row r="2332" spans="1:3" x14ac:dyDescent="0.25">
      <c r="A2332">
        <v>0</v>
      </c>
      <c r="B2332">
        <v>0.25330000000000003</v>
      </c>
      <c r="C2332">
        <v>0</v>
      </c>
    </row>
    <row r="2333" spans="1:3" x14ac:dyDescent="0.25">
      <c r="A2333">
        <v>1</v>
      </c>
      <c r="B2333">
        <v>0.86</v>
      </c>
      <c r="C2333">
        <v>1</v>
      </c>
    </row>
    <row r="2334" spans="1:3" x14ac:dyDescent="0.25">
      <c r="A2334">
        <v>1</v>
      </c>
      <c r="B2334">
        <v>0.76670000000000005</v>
      </c>
      <c r="C2334">
        <v>1</v>
      </c>
    </row>
    <row r="2335" spans="1:3" x14ac:dyDescent="0.25">
      <c r="A2335">
        <v>0</v>
      </c>
      <c r="B2335">
        <v>1.3299999999999999E-2</v>
      </c>
      <c r="C2335">
        <v>0</v>
      </c>
    </row>
    <row r="2336" spans="1:3" x14ac:dyDescent="0.25">
      <c r="A2336">
        <v>0</v>
      </c>
      <c r="B2336">
        <v>1.3299999999999999E-2</v>
      </c>
      <c r="C2336">
        <v>0</v>
      </c>
    </row>
    <row r="2337" spans="1:3" x14ac:dyDescent="0.25">
      <c r="A2337">
        <v>0</v>
      </c>
      <c r="B2337">
        <v>0.15670000000000001</v>
      </c>
      <c r="C2337">
        <v>0</v>
      </c>
    </row>
    <row r="2338" spans="1:3" x14ac:dyDescent="0.25">
      <c r="A2338">
        <v>0</v>
      </c>
      <c r="B2338">
        <v>1.3299999999999999E-2</v>
      </c>
      <c r="C2338">
        <v>0</v>
      </c>
    </row>
    <row r="2339" spans="1:3" x14ac:dyDescent="0.25">
      <c r="A2339">
        <v>1</v>
      </c>
      <c r="B2339">
        <v>0.89670000000000005</v>
      </c>
      <c r="C2339">
        <v>1</v>
      </c>
    </row>
    <row r="2340" spans="1:3" x14ac:dyDescent="0.25">
      <c r="A2340">
        <v>0</v>
      </c>
      <c r="B2340">
        <v>3.3E-3</v>
      </c>
      <c r="C2340">
        <v>0</v>
      </c>
    </row>
    <row r="2341" spans="1:3" x14ac:dyDescent="0.25">
      <c r="A2341">
        <v>0</v>
      </c>
      <c r="B2341">
        <v>8.3299999999999999E-2</v>
      </c>
      <c r="C2341">
        <v>0</v>
      </c>
    </row>
    <row r="2342" spans="1:3" x14ac:dyDescent="0.25">
      <c r="A2342">
        <v>0</v>
      </c>
      <c r="B2342">
        <v>1.3299999999999999E-2</v>
      </c>
      <c r="C2342">
        <v>0</v>
      </c>
    </row>
    <row r="2343" spans="1:3" x14ac:dyDescent="0.25">
      <c r="A2343">
        <v>0</v>
      </c>
      <c r="B2343">
        <v>0.04</v>
      </c>
      <c r="C2343">
        <v>0</v>
      </c>
    </row>
    <row r="2344" spans="1:3" x14ac:dyDescent="0.25">
      <c r="A2344">
        <v>0</v>
      </c>
      <c r="B2344">
        <v>6.3299999999999995E-2</v>
      </c>
      <c r="C2344">
        <v>0</v>
      </c>
    </row>
    <row r="2345" spans="1:3" x14ac:dyDescent="0.25">
      <c r="A2345">
        <v>1</v>
      </c>
      <c r="B2345">
        <v>0.91669999999999996</v>
      </c>
      <c r="C2345">
        <v>1</v>
      </c>
    </row>
    <row r="2346" spans="1:3" x14ac:dyDescent="0.25">
      <c r="A2346">
        <v>0</v>
      </c>
      <c r="B2346">
        <v>0.04</v>
      </c>
      <c r="C2346">
        <v>0</v>
      </c>
    </row>
    <row r="2347" spans="1:3" x14ac:dyDescent="0.25">
      <c r="A2347">
        <v>0</v>
      </c>
      <c r="B2347">
        <v>3.3300000000000003E-2</v>
      </c>
      <c r="C2347">
        <v>0</v>
      </c>
    </row>
    <row r="2348" spans="1:3" x14ac:dyDescent="0.25">
      <c r="A2348">
        <v>0</v>
      </c>
      <c r="B2348">
        <v>6.7000000000000002E-3</v>
      </c>
      <c r="C2348">
        <v>0</v>
      </c>
    </row>
    <row r="2349" spans="1:3" x14ac:dyDescent="0.25">
      <c r="A2349">
        <v>0</v>
      </c>
      <c r="B2349">
        <v>6.7000000000000002E-3</v>
      </c>
      <c r="C2349">
        <v>0</v>
      </c>
    </row>
    <row r="2350" spans="1:3" x14ac:dyDescent="0.25">
      <c r="A2350">
        <v>0</v>
      </c>
      <c r="B2350">
        <v>2.3300000000000001E-2</v>
      </c>
      <c r="C2350">
        <v>0</v>
      </c>
    </row>
    <row r="2351" spans="1:3" x14ac:dyDescent="0.25">
      <c r="A2351">
        <v>0</v>
      </c>
      <c r="B2351">
        <v>0.02</v>
      </c>
      <c r="C2351">
        <v>0</v>
      </c>
    </row>
    <row r="2352" spans="1:3" x14ac:dyDescent="0.25">
      <c r="A2352">
        <v>0</v>
      </c>
      <c r="B2352">
        <v>0.01</v>
      </c>
      <c r="C2352">
        <v>0</v>
      </c>
    </row>
    <row r="2353" spans="1:3" x14ac:dyDescent="0.25">
      <c r="A2353">
        <v>0</v>
      </c>
      <c r="B2353">
        <v>2.6700000000000002E-2</v>
      </c>
      <c r="C2353">
        <v>0</v>
      </c>
    </row>
    <row r="2354" spans="1:3" x14ac:dyDescent="0.25">
      <c r="A2354">
        <v>0</v>
      </c>
      <c r="B2354">
        <v>1.67E-2</v>
      </c>
      <c r="C2354">
        <v>0</v>
      </c>
    </row>
    <row r="2355" spans="1:3" x14ac:dyDescent="0.25">
      <c r="A2355">
        <v>0</v>
      </c>
      <c r="B2355">
        <v>4.3299999999999998E-2</v>
      </c>
      <c r="C2355">
        <v>0</v>
      </c>
    </row>
    <row r="2356" spans="1:3" x14ac:dyDescent="0.25">
      <c r="A2356">
        <v>1</v>
      </c>
      <c r="B2356">
        <v>0.82</v>
      </c>
      <c r="C2356">
        <v>1</v>
      </c>
    </row>
    <row r="2357" spans="1:3" x14ac:dyDescent="0.25">
      <c r="A2357">
        <v>0</v>
      </c>
      <c r="B2357">
        <v>1.3299999999999999E-2</v>
      </c>
      <c r="C2357">
        <v>0</v>
      </c>
    </row>
    <row r="2358" spans="1:3" x14ac:dyDescent="0.25">
      <c r="A2358">
        <v>0</v>
      </c>
      <c r="B2358">
        <v>4.6699999999999998E-2</v>
      </c>
      <c r="C2358">
        <v>0</v>
      </c>
    </row>
    <row r="2359" spans="1:3" x14ac:dyDescent="0.25">
      <c r="A2359">
        <v>0</v>
      </c>
      <c r="B2359">
        <v>0.08</v>
      </c>
      <c r="C2359">
        <v>0</v>
      </c>
    </row>
    <row r="2360" spans="1:3" x14ac:dyDescent="0.25">
      <c r="A2360">
        <v>0</v>
      </c>
      <c r="B2360">
        <v>2.6700000000000002E-2</v>
      </c>
      <c r="C2360">
        <v>0</v>
      </c>
    </row>
    <row r="2361" spans="1:3" x14ac:dyDescent="0.25">
      <c r="A2361">
        <v>1</v>
      </c>
      <c r="B2361">
        <v>0.96</v>
      </c>
      <c r="C2361">
        <v>1</v>
      </c>
    </row>
    <row r="2362" spans="1:3" x14ac:dyDescent="0.25">
      <c r="A2362">
        <v>0</v>
      </c>
      <c r="B2362">
        <v>2.3300000000000001E-2</v>
      </c>
      <c r="C2362">
        <v>0</v>
      </c>
    </row>
    <row r="2363" spans="1:3" x14ac:dyDescent="0.25">
      <c r="A2363">
        <v>0</v>
      </c>
      <c r="B2363">
        <v>1.67E-2</v>
      </c>
      <c r="C2363">
        <v>0</v>
      </c>
    </row>
    <row r="2364" spans="1:3" x14ac:dyDescent="0.25">
      <c r="A2364">
        <v>0</v>
      </c>
      <c r="B2364">
        <v>2.6700000000000002E-2</v>
      </c>
      <c r="C2364">
        <v>0</v>
      </c>
    </row>
    <row r="2365" spans="1:3" x14ac:dyDescent="0.25">
      <c r="A2365">
        <v>0</v>
      </c>
      <c r="B2365">
        <v>3.3E-3</v>
      </c>
      <c r="C2365">
        <v>0</v>
      </c>
    </row>
    <row r="2366" spans="1:3" x14ac:dyDescent="0.25">
      <c r="A2366">
        <v>0</v>
      </c>
      <c r="B2366">
        <v>4.3299999999999998E-2</v>
      </c>
      <c r="C2366">
        <v>0</v>
      </c>
    </row>
    <row r="2367" spans="1:3" x14ac:dyDescent="0.25">
      <c r="A2367">
        <v>0</v>
      </c>
      <c r="B2367">
        <v>0.06</v>
      </c>
      <c r="C2367">
        <v>0</v>
      </c>
    </row>
    <row r="2368" spans="1:3" x14ac:dyDescent="0.25">
      <c r="A2368">
        <v>0</v>
      </c>
      <c r="B2368">
        <v>6.7000000000000002E-3</v>
      </c>
      <c r="C2368">
        <v>0</v>
      </c>
    </row>
    <row r="2369" spans="1:3" x14ac:dyDescent="0.25">
      <c r="A2369">
        <v>0</v>
      </c>
      <c r="B2369">
        <v>0.22</v>
      </c>
      <c r="C2369">
        <v>0</v>
      </c>
    </row>
    <row r="2370" spans="1:3" x14ac:dyDescent="0.25">
      <c r="A2370">
        <v>0</v>
      </c>
      <c r="B2370">
        <v>0.01</v>
      </c>
      <c r="C2370">
        <v>0</v>
      </c>
    </row>
    <row r="2371" spans="1:3" x14ac:dyDescent="0.25">
      <c r="A2371">
        <v>0</v>
      </c>
      <c r="B2371">
        <v>1.3299999999999999E-2</v>
      </c>
      <c r="C2371">
        <v>0</v>
      </c>
    </row>
    <row r="2372" spans="1:3" x14ac:dyDescent="0.25">
      <c r="A2372">
        <v>1</v>
      </c>
      <c r="B2372">
        <v>0.15329999999999999</v>
      </c>
      <c r="C2372">
        <v>0</v>
      </c>
    </row>
    <row r="2373" spans="1:3" x14ac:dyDescent="0.25">
      <c r="A2373">
        <v>1</v>
      </c>
      <c r="B2373">
        <v>0.88670000000000004</v>
      </c>
      <c r="C2373">
        <v>1</v>
      </c>
    </row>
    <row r="2374" spans="1:3" x14ac:dyDescent="0.25">
      <c r="A2374">
        <v>1</v>
      </c>
      <c r="B2374">
        <v>0.69330000000000003</v>
      </c>
      <c r="C2374">
        <v>1</v>
      </c>
    </row>
    <row r="2375" spans="1:3" x14ac:dyDescent="0.25">
      <c r="A2375">
        <v>0</v>
      </c>
      <c r="B2375">
        <v>0.08</v>
      </c>
      <c r="C2375">
        <v>0</v>
      </c>
    </row>
    <row r="2376" spans="1:3" x14ac:dyDescent="0.25">
      <c r="A2376">
        <v>1</v>
      </c>
      <c r="B2376">
        <v>0.68669999999999998</v>
      </c>
      <c r="C2376">
        <v>1</v>
      </c>
    </row>
    <row r="2377" spans="1:3" x14ac:dyDescent="0.25">
      <c r="A2377">
        <v>0</v>
      </c>
      <c r="B2377">
        <v>0.02</v>
      </c>
      <c r="C2377">
        <v>0</v>
      </c>
    </row>
    <row r="2378" spans="1:3" x14ac:dyDescent="0.25">
      <c r="A2378">
        <v>0</v>
      </c>
      <c r="B2378">
        <v>4.3299999999999998E-2</v>
      </c>
      <c r="C2378">
        <v>0</v>
      </c>
    </row>
    <row r="2379" spans="1:3" x14ac:dyDescent="0.25">
      <c r="A2379">
        <v>0</v>
      </c>
      <c r="B2379">
        <v>7.6700000000000004E-2</v>
      </c>
      <c r="C2379">
        <v>0</v>
      </c>
    </row>
    <row r="2380" spans="1:3" x14ac:dyDescent="0.25">
      <c r="A2380">
        <v>0</v>
      </c>
      <c r="B2380">
        <v>0.01</v>
      </c>
      <c r="C2380">
        <v>0</v>
      </c>
    </row>
    <row r="2381" spans="1:3" x14ac:dyDescent="0.25">
      <c r="A2381">
        <v>0</v>
      </c>
      <c r="B2381">
        <v>6.7000000000000002E-3</v>
      </c>
      <c r="C2381">
        <v>0</v>
      </c>
    </row>
    <row r="2382" spans="1:3" x14ac:dyDescent="0.25">
      <c r="A2382">
        <v>0</v>
      </c>
      <c r="B2382">
        <v>3.6700000000000003E-2</v>
      </c>
      <c r="C2382">
        <v>0</v>
      </c>
    </row>
    <row r="2383" spans="1:3" x14ac:dyDescent="0.25">
      <c r="A2383">
        <v>0</v>
      </c>
      <c r="B2383">
        <v>0.02</v>
      </c>
      <c r="C2383">
        <v>0</v>
      </c>
    </row>
    <row r="2384" spans="1:3" x14ac:dyDescent="0.25">
      <c r="A2384">
        <v>0</v>
      </c>
      <c r="B2384">
        <v>1.3299999999999999E-2</v>
      </c>
      <c r="C2384">
        <v>0</v>
      </c>
    </row>
    <row r="2385" spans="1:3" x14ac:dyDescent="0.25">
      <c r="A2385">
        <v>0</v>
      </c>
      <c r="B2385">
        <v>0.12330000000000001</v>
      </c>
      <c r="C2385">
        <v>0</v>
      </c>
    </row>
    <row r="2386" spans="1:3" x14ac:dyDescent="0.25">
      <c r="A2386">
        <v>0</v>
      </c>
      <c r="B2386">
        <v>0.19</v>
      </c>
      <c r="C2386">
        <v>0</v>
      </c>
    </row>
    <row r="2387" spans="1:3" x14ac:dyDescent="0.25">
      <c r="A2387">
        <v>1</v>
      </c>
      <c r="B2387">
        <v>0.4667</v>
      </c>
      <c r="C2387">
        <v>0</v>
      </c>
    </row>
    <row r="2388" spans="1:3" x14ac:dyDescent="0.25">
      <c r="A2388">
        <v>0</v>
      </c>
      <c r="B2388">
        <v>1.67E-2</v>
      </c>
      <c r="C2388">
        <v>0</v>
      </c>
    </row>
    <row r="2389" spans="1:3" x14ac:dyDescent="0.25">
      <c r="A2389">
        <v>0</v>
      </c>
      <c r="B2389">
        <v>0.01</v>
      </c>
      <c r="C2389">
        <v>0</v>
      </c>
    </row>
    <row r="2390" spans="1:3" x14ac:dyDescent="0.25">
      <c r="A2390">
        <v>0</v>
      </c>
      <c r="B2390">
        <v>3.6700000000000003E-2</v>
      </c>
      <c r="C2390">
        <v>0</v>
      </c>
    </row>
    <row r="2391" spans="1:3" x14ac:dyDescent="0.25">
      <c r="A2391">
        <v>0</v>
      </c>
      <c r="B2391">
        <v>8.3299999999999999E-2</v>
      </c>
      <c r="C2391">
        <v>0</v>
      </c>
    </row>
    <row r="2392" spans="1:3" x14ac:dyDescent="0.25">
      <c r="A2392">
        <v>0</v>
      </c>
      <c r="B2392">
        <v>0.1067</v>
      </c>
      <c r="C2392">
        <v>0</v>
      </c>
    </row>
    <row r="2393" spans="1:3" x14ac:dyDescent="0.25">
      <c r="A2393">
        <v>0</v>
      </c>
      <c r="B2393">
        <v>0.02</v>
      </c>
      <c r="C2393">
        <v>0</v>
      </c>
    </row>
    <row r="2394" spans="1:3" x14ac:dyDescent="0.25">
      <c r="A2394">
        <v>0</v>
      </c>
      <c r="B2394">
        <v>0.01</v>
      </c>
      <c r="C2394">
        <v>0</v>
      </c>
    </row>
    <row r="2395" spans="1:3" x14ac:dyDescent="0.25">
      <c r="A2395">
        <v>0</v>
      </c>
      <c r="B2395">
        <v>0.23</v>
      </c>
      <c r="C2395">
        <v>0</v>
      </c>
    </row>
    <row r="2396" spans="1:3" x14ac:dyDescent="0.25">
      <c r="A2396">
        <v>0</v>
      </c>
      <c r="B2396">
        <v>0.01</v>
      </c>
      <c r="C2396">
        <v>0</v>
      </c>
    </row>
    <row r="2397" spans="1:3" x14ac:dyDescent="0.25">
      <c r="A2397">
        <v>0</v>
      </c>
      <c r="B2397">
        <v>2.3300000000000001E-2</v>
      </c>
      <c r="C2397">
        <v>0</v>
      </c>
    </row>
    <row r="2398" spans="1:3" x14ac:dyDescent="0.25">
      <c r="A2398">
        <v>0</v>
      </c>
      <c r="B2398">
        <v>4.3299999999999998E-2</v>
      </c>
      <c r="C2398">
        <v>0</v>
      </c>
    </row>
    <row r="2399" spans="1:3" x14ac:dyDescent="0.25">
      <c r="A2399">
        <v>0</v>
      </c>
      <c r="B2399">
        <v>0.01</v>
      </c>
      <c r="C2399">
        <v>0</v>
      </c>
    </row>
    <row r="2400" spans="1:3" x14ac:dyDescent="0.25">
      <c r="A2400">
        <v>0</v>
      </c>
      <c r="B2400">
        <v>0.01</v>
      </c>
      <c r="C2400">
        <v>0</v>
      </c>
    </row>
    <row r="2401" spans="1:3" x14ac:dyDescent="0.25">
      <c r="A2401">
        <v>0</v>
      </c>
      <c r="B2401">
        <v>0.01</v>
      </c>
      <c r="C2401">
        <v>0</v>
      </c>
    </row>
    <row r="2402" spans="1:3" x14ac:dyDescent="0.25">
      <c r="A2402">
        <v>0</v>
      </c>
      <c r="B2402">
        <v>0.1333</v>
      </c>
      <c r="C2402">
        <v>0</v>
      </c>
    </row>
    <row r="2403" spans="1:3" x14ac:dyDescent="0.25">
      <c r="A2403">
        <v>0</v>
      </c>
      <c r="B2403">
        <v>2.3300000000000001E-2</v>
      </c>
      <c r="C2403">
        <v>0</v>
      </c>
    </row>
    <row r="2404" spans="1:3" x14ac:dyDescent="0.25">
      <c r="A2404">
        <v>1</v>
      </c>
      <c r="B2404">
        <v>0.59330000000000005</v>
      </c>
      <c r="C2404">
        <v>1</v>
      </c>
    </row>
    <row r="2405" spans="1:3" x14ac:dyDescent="0.25">
      <c r="A2405">
        <v>0</v>
      </c>
      <c r="B2405">
        <v>0.01</v>
      </c>
      <c r="C2405">
        <v>0</v>
      </c>
    </row>
    <row r="2406" spans="1:3" x14ac:dyDescent="0.25">
      <c r="A2406">
        <v>0</v>
      </c>
      <c r="B2406">
        <v>0.03</v>
      </c>
      <c r="C2406">
        <v>0</v>
      </c>
    </row>
    <row r="2407" spans="1:3" x14ac:dyDescent="0.25">
      <c r="A2407">
        <v>0</v>
      </c>
      <c r="B2407">
        <v>0.01</v>
      </c>
      <c r="C2407">
        <v>0</v>
      </c>
    </row>
    <row r="2408" spans="1:3" x14ac:dyDescent="0.25">
      <c r="A2408">
        <v>0</v>
      </c>
      <c r="B2408">
        <v>2.6700000000000002E-2</v>
      </c>
      <c r="C2408">
        <v>0</v>
      </c>
    </row>
    <row r="2409" spans="1:3" x14ac:dyDescent="0.25">
      <c r="A2409">
        <v>0</v>
      </c>
      <c r="B2409">
        <v>0.02</v>
      </c>
      <c r="C2409">
        <v>0</v>
      </c>
    </row>
    <row r="2410" spans="1:3" x14ac:dyDescent="0.25">
      <c r="A2410">
        <v>0</v>
      </c>
      <c r="B2410">
        <v>0.61670000000000003</v>
      </c>
      <c r="C2410">
        <v>1</v>
      </c>
    </row>
    <row r="2411" spans="1:3" x14ac:dyDescent="0.25">
      <c r="A2411">
        <v>0</v>
      </c>
      <c r="B2411">
        <v>0.01</v>
      </c>
      <c r="C2411">
        <v>0</v>
      </c>
    </row>
    <row r="2412" spans="1:3" x14ac:dyDescent="0.25">
      <c r="A2412">
        <v>0</v>
      </c>
      <c r="B2412">
        <v>1.67E-2</v>
      </c>
      <c r="C2412">
        <v>0</v>
      </c>
    </row>
    <row r="2413" spans="1:3" x14ac:dyDescent="0.25">
      <c r="A2413">
        <v>0</v>
      </c>
      <c r="B2413">
        <v>1.67E-2</v>
      </c>
      <c r="C2413">
        <v>0</v>
      </c>
    </row>
    <row r="2414" spans="1:3" x14ac:dyDescent="0.25">
      <c r="A2414">
        <v>0</v>
      </c>
      <c r="B2414">
        <v>3.3E-3</v>
      </c>
      <c r="C2414">
        <v>0</v>
      </c>
    </row>
    <row r="2415" spans="1:3" x14ac:dyDescent="0.25">
      <c r="A2415">
        <v>0</v>
      </c>
      <c r="B2415">
        <v>0</v>
      </c>
      <c r="C2415">
        <v>0</v>
      </c>
    </row>
    <row r="2416" spans="1:3" x14ac:dyDescent="0.25">
      <c r="A2416">
        <v>1</v>
      </c>
      <c r="B2416">
        <v>0.89329999999999998</v>
      </c>
      <c r="C2416">
        <v>1</v>
      </c>
    </row>
    <row r="2417" spans="1:3" x14ac:dyDescent="0.25">
      <c r="A2417">
        <v>1</v>
      </c>
      <c r="B2417">
        <v>0.9133</v>
      </c>
      <c r="C2417">
        <v>1</v>
      </c>
    </row>
    <row r="2418" spans="1:3" x14ac:dyDescent="0.25">
      <c r="A2418">
        <v>0</v>
      </c>
      <c r="B2418">
        <v>0.3367</v>
      </c>
      <c r="C2418">
        <v>0</v>
      </c>
    </row>
    <row r="2419" spans="1:3" x14ac:dyDescent="0.25">
      <c r="A2419">
        <v>0</v>
      </c>
      <c r="B2419">
        <v>7.3300000000000004E-2</v>
      </c>
      <c r="C2419">
        <v>0</v>
      </c>
    </row>
    <row r="2420" spans="1:3" x14ac:dyDescent="0.25">
      <c r="A2420">
        <v>0</v>
      </c>
      <c r="B2420">
        <v>1.3299999999999999E-2</v>
      </c>
      <c r="C2420">
        <v>0</v>
      </c>
    </row>
    <row r="2421" spans="1:3" x14ac:dyDescent="0.25">
      <c r="A2421">
        <v>0</v>
      </c>
      <c r="B2421">
        <v>2.3300000000000001E-2</v>
      </c>
      <c r="C2421">
        <v>0</v>
      </c>
    </row>
    <row r="2422" spans="1:3" x14ac:dyDescent="0.25">
      <c r="A2422">
        <v>0</v>
      </c>
      <c r="B2422">
        <v>6.7000000000000002E-3</v>
      </c>
      <c r="C2422">
        <v>0</v>
      </c>
    </row>
    <row r="2423" spans="1:3" x14ac:dyDescent="0.25">
      <c r="A2423">
        <v>1</v>
      </c>
      <c r="B2423">
        <v>0.81</v>
      </c>
      <c r="C2423">
        <v>1</v>
      </c>
    </row>
    <row r="2424" spans="1:3" x14ac:dyDescent="0.25">
      <c r="A2424">
        <v>0</v>
      </c>
      <c r="B2424">
        <v>6.6699999999999995E-2</v>
      </c>
      <c r="C2424">
        <v>0</v>
      </c>
    </row>
    <row r="2425" spans="1:3" x14ac:dyDescent="0.25">
      <c r="A2425">
        <v>0</v>
      </c>
      <c r="B2425">
        <v>3.6700000000000003E-2</v>
      </c>
      <c r="C2425">
        <v>0</v>
      </c>
    </row>
    <row r="2426" spans="1:3" x14ac:dyDescent="0.25">
      <c r="A2426">
        <v>0</v>
      </c>
      <c r="B2426">
        <v>3.6700000000000003E-2</v>
      </c>
      <c r="C2426">
        <v>0</v>
      </c>
    </row>
    <row r="2427" spans="1:3" x14ac:dyDescent="0.25">
      <c r="A2427">
        <v>0</v>
      </c>
      <c r="B2427">
        <v>0.02</v>
      </c>
      <c r="C2427">
        <v>0</v>
      </c>
    </row>
    <row r="2428" spans="1:3" x14ac:dyDescent="0.25">
      <c r="A2428">
        <v>1</v>
      </c>
      <c r="B2428">
        <v>0.7833</v>
      </c>
      <c r="C2428">
        <v>1</v>
      </c>
    </row>
    <row r="2429" spans="1:3" x14ac:dyDescent="0.25">
      <c r="A2429">
        <v>1</v>
      </c>
      <c r="B2429">
        <v>0.97670000000000001</v>
      </c>
      <c r="C2429">
        <v>1</v>
      </c>
    </row>
    <row r="2430" spans="1:3" x14ac:dyDescent="0.25">
      <c r="A2430">
        <v>1</v>
      </c>
      <c r="B2430">
        <v>0.77</v>
      </c>
      <c r="C2430">
        <v>1</v>
      </c>
    </row>
    <row r="2431" spans="1:3" x14ac:dyDescent="0.25">
      <c r="A2431">
        <v>0</v>
      </c>
      <c r="B2431">
        <v>1.3299999999999999E-2</v>
      </c>
      <c r="C2431">
        <v>0</v>
      </c>
    </row>
    <row r="2432" spans="1:3" x14ac:dyDescent="0.25">
      <c r="A2432">
        <v>0</v>
      </c>
      <c r="B2432">
        <v>3.3300000000000003E-2</v>
      </c>
      <c r="C2432">
        <v>0</v>
      </c>
    </row>
    <row r="2433" spans="1:3" x14ac:dyDescent="0.25">
      <c r="A2433">
        <v>0</v>
      </c>
      <c r="B2433">
        <v>4.3299999999999998E-2</v>
      </c>
      <c r="C2433">
        <v>0</v>
      </c>
    </row>
    <row r="2434" spans="1:3" x14ac:dyDescent="0.25">
      <c r="A2434">
        <v>0</v>
      </c>
      <c r="B2434">
        <v>0.1133</v>
      </c>
      <c r="C2434">
        <v>0</v>
      </c>
    </row>
    <row r="2435" spans="1:3" x14ac:dyDescent="0.25">
      <c r="A2435">
        <v>0</v>
      </c>
      <c r="B2435">
        <v>0.08</v>
      </c>
      <c r="C2435">
        <v>0</v>
      </c>
    </row>
    <row r="2436" spans="1:3" x14ac:dyDescent="0.25">
      <c r="A2436">
        <v>0</v>
      </c>
      <c r="B2436">
        <v>0.08</v>
      </c>
      <c r="C2436">
        <v>0</v>
      </c>
    </row>
    <row r="2437" spans="1:3" x14ac:dyDescent="0.25">
      <c r="A2437">
        <v>0</v>
      </c>
      <c r="B2437">
        <v>0.04</v>
      </c>
      <c r="C2437">
        <v>0</v>
      </c>
    </row>
    <row r="2438" spans="1:3" x14ac:dyDescent="0.25">
      <c r="A2438">
        <v>0</v>
      </c>
      <c r="B2438">
        <v>6.7000000000000002E-3</v>
      </c>
      <c r="C2438">
        <v>0</v>
      </c>
    </row>
    <row r="2439" spans="1:3" x14ac:dyDescent="0.25">
      <c r="A2439">
        <v>1</v>
      </c>
      <c r="B2439">
        <v>0.92</v>
      </c>
      <c r="C2439">
        <v>1</v>
      </c>
    </row>
    <row r="2440" spans="1:3" x14ac:dyDescent="0.25">
      <c r="A2440">
        <v>0</v>
      </c>
      <c r="B2440">
        <v>3.3300000000000003E-2</v>
      </c>
      <c r="C2440">
        <v>0</v>
      </c>
    </row>
    <row r="2441" spans="1:3" x14ac:dyDescent="0.25">
      <c r="A2441">
        <v>0</v>
      </c>
      <c r="B2441">
        <v>0.01</v>
      </c>
      <c r="C2441">
        <v>0</v>
      </c>
    </row>
    <row r="2442" spans="1:3" x14ac:dyDescent="0.25">
      <c r="A2442">
        <v>0</v>
      </c>
      <c r="B2442">
        <v>0.01</v>
      </c>
      <c r="C2442">
        <v>0</v>
      </c>
    </row>
    <row r="2443" spans="1:3" x14ac:dyDescent="0.25">
      <c r="A2443">
        <v>0</v>
      </c>
      <c r="B2443">
        <v>0.05</v>
      </c>
      <c r="C2443">
        <v>0</v>
      </c>
    </row>
    <row r="2444" spans="1:3" x14ac:dyDescent="0.25">
      <c r="A2444">
        <v>0</v>
      </c>
      <c r="B2444">
        <v>6.7000000000000002E-3</v>
      </c>
      <c r="C2444">
        <v>0</v>
      </c>
    </row>
    <row r="2445" spans="1:3" x14ac:dyDescent="0.25">
      <c r="A2445">
        <v>0</v>
      </c>
      <c r="B2445">
        <v>1.67E-2</v>
      </c>
      <c r="C2445">
        <v>0</v>
      </c>
    </row>
    <row r="2446" spans="1:3" x14ac:dyDescent="0.25">
      <c r="A2446">
        <v>1</v>
      </c>
      <c r="B2446">
        <v>0.90669999999999995</v>
      </c>
      <c r="C2446">
        <v>1</v>
      </c>
    </row>
    <row r="2447" spans="1:3" x14ac:dyDescent="0.25">
      <c r="A2447">
        <v>0</v>
      </c>
      <c r="B2447">
        <v>0.04</v>
      </c>
      <c r="C2447">
        <v>0</v>
      </c>
    </row>
    <row r="2448" spans="1:3" x14ac:dyDescent="0.25">
      <c r="A2448">
        <v>0</v>
      </c>
      <c r="B2448">
        <v>0.04</v>
      </c>
      <c r="C2448">
        <v>0</v>
      </c>
    </row>
    <row r="2449" spans="1:3" x14ac:dyDescent="0.25">
      <c r="A2449">
        <v>0</v>
      </c>
      <c r="B2449">
        <v>0.1133</v>
      </c>
      <c r="C2449">
        <v>0</v>
      </c>
    </row>
    <row r="2450" spans="1:3" x14ac:dyDescent="0.25">
      <c r="A2450">
        <v>0</v>
      </c>
      <c r="B2450">
        <v>3.3300000000000003E-2</v>
      </c>
      <c r="C2450">
        <v>0</v>
      </c>
    </row>
    <row r="2451" spans="1:3" x14ac:dyDescent="0.25">
      <c r="A2451">
        <v>0</v>
      </c>
      <c r="B2451">
        <v>3.3E-3</v>
      </c>
      <c r="C2451">
        <v>0</v>
      </c>
    </row>
    <row r="2452" spans="1:3" x14ac:dyDescent="0.25">
      <c r="A2452">
        <v>0</v>
      </c>
      <c r="B2452">
        <v>0.21</v>
      </c>
      <c r="C2452">
        <v>0</v>
      </c>
    </row>
    <row r="2453" spans="1:3" x14ac:dyDescent="0.25">
      <c r="A2453">
        <v>0</v>
      </c>
      <c r="B2453">
        <v>3.3E-3</v>
      </c>
      <c r="C2453">
        <v>0</v>
      </c>
    </row>
    <row r="2454" spans="1:3" x14ac:dyDescent="0.25">
      <c r="A2454">
        <v>0</v>
      </c>
      <c r="B2454">
        <v>0.02</v>
      </c>
      <c r="C2454">
        <v>0</v>
      </c>
    </row>
    <row r="2455" spans="1:3" x14ac:dyDescent="0.25">
      <c r="A2455">
        <v>0</v>
      </c>
      <c r="B2455">
        <v>5.67E-2</v>
      </c>
      <c r="C2455">
        <v>0</v>
      </c>
    </row>
    <row r="2456" spans="1:3" x14ac:dyDescent="0.25">
      <c r="A2456">
        <v>0</v>
      </c>
      <c r="B2456">
        <v>5.33E-2</v>
      </c>
      <c r="C2456">
        <v>0</v>
      </c>
    </row>
    <row r="2457" spans="1:3" x14ac:dyDescent="0.25">
      <c r="A2457">
        <v>1</v>
      </c>
      <c r="B2457">
        <v>0.87670000000000003</v>
      </c>
      <c r="C2457">
        <v>1</v>
      </c>
    </row>
    <row r="2458" spans="1:3" x14ac:dyDescent="0.25">
      <c r="A2458">
        <v>1</v>
      </c>
      <c r="B2458">
        <v>0.92669999999999997</v>
      </c>
      <c r="C2458">
        <v>1</v>
      </c>
    </row>
    <row r="2459" spans="1:3" x14ac:dyDescent="0.25">
      <c r="A2459">
        <v>0</v>
      </c>
      <c r="B2459">
        <v>4.6699999999999998E-2</v>
      </c>
      <c r="C2459">
        <v>0</v>
      </c>
    </row>
    <row r="2460" spans="1:3" x14ac:dyDescent="0.25">
      <c r="A2460">
        <v>0</v>
      </c>
      <c r="B2460">
        <v>2.6700000000000002E-2</v>
      </c>
      <c r="C2460">
        <v>0</v>
      </c>
    </row>
    <row r="2461" spans="1:3" x14ac:dyDescent="0.25">
      <c r="A2461">
        <v>0</v>
      </c>
      <c r="B2461">
        <v>3.3E-3</v>
      </c>
      <c r="C2461">
        <v>0</v>
      </c>
    </row>
    <row r="2462" spans="1:3" x14ac:dyDescent="0.25">
      <c r="A2462">
        <v>0</v>
      </c>
      <c r="B2462">
        <v>4.3299999999999998E-2</v>
      </c>
      <c r="C2462">
        <v>0</v>
      </c>
    </row>
    <row r="2463" spans="1:3" x14ac:dyDescent="0.25">
      <c r="A2463">
        <v>0</v>
      </c>
      <c r="B2463">
        <v>6.7000000000000002E-3</v>
      </c>
      <c r="C2463">
        <v>0</v>
      </c>
    </row>
    <row r="2464" spans="1:3" x14ac:dyDescent="0.25">
      <c r="A2464">
        <v>0</v>
      </c>
      <c r="B2464">
        <v>0.1033</v>
      </c>
      <c r="C2464">
        <v>0</v>
      </c>
    </row>
    <row r="2465" spans="1:3" x14ac:dyDescent="0.25">
      <c r="A2465">
        <v>1</v>
      </c>
      <c r="B2465">
        <v>0.90669999999999995</v>
      </c>
      <c r="C2465">
        <v>1</v>
      </c>
    </row>
    <row r="2466" spans="1:3" x14ac:dyDescent="0.25">
      <c r="A2466">
        <v>0</v>
      </c>
      <c r="B2466">
        <v>4.6699999999999998E-2</v>
      </c>
      <c r="C2466">
        <v>0</v>
      </c>
    </row>
    <row r="2467" spans="1:3" x14ac:dyDescent="0.25">
      <c r="A2467">
        <v>0</v>
      </c>
      <c r="B2467">
        <v>0.01</v>
      </c>
      <c r="C2467">
        <v>0</v>
      </c>
    </row>
    <row r="2468" spans="1:3" x14ac:dyDescent="0.25">
      <c r="A2468">
        <v>0</v>
      </c>
      <c r="B2468">
        <v>6.7000000000000002E-3</v>
      </c>
      <c r="C2468">
        <v>0</v>
      </c>
    </row>
    <row r="2469" spans="1:3" x14ac:dyDescent="0.25">
      <c r="A2469">
        <v>0</v>
      </c>
      <c r="B2469">
        <v>1.3299999999999999E-2</v>
      </c>
      <c r="C2469">
        <v>0</v>
      </c>
    </row>
    <row r="2470" spans="1:3" x14ac:dyDescent="0.25">
      <c r="A2470">
        <v>0</v>
      </c>
      <c r="B2470">
        <v>0.01</v>
      </c>
      <c r="C2470">
        <v>0</v>
      </c>
    </row>
    <row r="2471" spans="1:3" x14ac:dyDescent="0.25">
      <c r="A2471">
        <v>1</v>
      </c>
      <c r="B2471">
        <v>0.74329999999999996</v>
      </c>
      <c r="C2471">
        <v>1</v>
      </c>
    </row>
    <row r="2472" spans="1:3" x14ac:dyDescent="0.25">
      <c r="A2472">
        <v>0</v>
      </c>
      <c r="B2472">
        <v>2.6700000000000002E-2</v>
      </c>
      <c r="C2472">
        <v>0</v>
      </c>
    </row>
    <row r="2473" spans="1:3" x14ac:dyDescent="0.25">
      <c r="A2473">
        <v>0</v>
      </c>
      <c r="B2473">
        <v>3.3E-3</v>
      </c>
      <c r="C2473">
        <v>0</v>
      </c>
    </row>
    <row r="2474" spans="1:3" x14ac:dyDescent="0.25">
      <c r="A2474">
        <v>0</v>
      </c>
      <c r="B2474">
        <v>0.01</v>
      </c>
      <c r="C2474">
        <v>0</v>
      </c>
    </row>
    <row r="2475" spans="1:3" x14ac:dyDescent="0.25">
      <c r="A2475">
        <v>0</v>
      </c>
      <c r="B2475">
        <v>3.3300000000000003E-2</v>
      </c>
      <c r="C2475">
        <v>0</v>
      </c>
    </row>
    <row r="2476" spans="1:3" x14ac:dyDescent="0.25">
      <c r="A2476">
        <v>0</v>
      </c>
      <c r="B2476">
        <v>0.03</v>
      </c>
      <c r="C2476">
        <v>0</v>
      </c>
    </row>
    <row r="2477" spans="1:3" x14ac:dyDescent="0.25">
      <c r="A2477">
        <v>0</v>
      </c>
      <c r="B2477">
        <v>2.3300000000000001E-2</v>
      </c>
      <c r="C2477">
        <v>0</v>
      </c>
    </row>
    <row r="2478" spans="1:3" x14ac:dyDescent="0.25">
      <c r="A2478">
        <v>0</v>
      </c>
      <c r="B2478">
        <v>3.3E-3</v>
      </c>
      <c r="C2478">
        <v>0</v>
      </c>
    </row>
    <row r="2479" spans="1:3" x14ac:dyDescent="0.25">
      <c r="A2479">
        <v>0</v>
      </c>
      <c r="B2479">
        <v>1.3299999999999999E-2</v>
      </c>
      <c r="C2479">
        <v>0</v>
      </c>
    </row>
    <row r="2480" spans="1:3" x14ac:dyDescent="0.25">
      <c r="A2480">
        <v>1</v>
      </c>
      <c r="B2480">
        <v>0.93</v>
      </c>
      <c r="C2480">
        <v>1</v>
      </c>
    </row>
    <row r="2481" spans="1:3" x14ac:dyDescent="0.25">
      <c r="A2481">
        <v>0</v>
      </c>
      <c r="B2481">
        <v>0</v>
      </c>
      <c r="C2481">
        <v>0</v>
      </c>
    </row>
    <row r="2482" spans="1:3" x14ac:dyDescent="0.25">
      <c r="A2482">
        <v>0</v>
      </c>
      <c r="B2482">
        <v>0.19670000000000001</v>
      </c>
      <c r="C2482">
        <v>0</v>
      </c>
    </row>
    <row r="2483" spans="1:3" x14ac:dyDescent="0.25">
      <c r="A2483">
        <v>0</v>
      </c>
      <c r="B2483">
        <v>0.04</v>
      </c>
      <c r="C2483">
        <v>0</v>
      </c>
    </row>
    <row r="2484" spans="1:3" x14ac:dyDescent="0.25">
      <c r="A2484">
        <v>1</v>
      </c>
      <c r="B2484">
        <v>0.43669999999999998</v>
      </c>
      <c r="C2484">
        <v>0</v>
      </c>
    </row>
    <row r="2485" spans="1:3" x14ac:dyDescent="0.25">
      <c r="A2485">
        <v>0</v>
      </c>
      <c r="B2485">
        <v>7.3300000000000004E-2</v>
      </c>
      <c r="C2485">
        <v>0</v>
      </c>
    </row>
    <row r="2486" spans="1:3" x14ac:dyDescent="0.25">
      <c r="A2486">
        <v>0</v>
      </c>
      <c r="B2486">
        <v>6.7000000000000002E-3</v>
      </c>
      <c r="C2486">
        <v>0</v>
      </c>
    </row>
    <row r="2487" spans="1:3" x14ac:dyDescent="0.25">
      <c r="A2487">
        <v>0</v>
      </c>
      <c r="B2487">
        <v>3.3E-3</v>
      </c>
      <c r="C2487">
        <v>0</v>
      </c>
    </row>
    <row r="2488" spans="1:3" x14ac:dyDescent="0.25">
      <c r="A2488">
        <v>0</v>
      </c>
      <c r="B2488">
        <v>0.01</v>
      </c>
      <c r="C2488">
        <v>0</v>
      </c>
    </row>
    <row r="2489" spans="1:3" x14ac:dyDescent="0.25">
      <c r="A2489">
        <v>0</v>
      </c>
      <c r="B2489">
        <v>6.7000000000000002E-3</v>
      </c>
      <c r="C2489">
        <v>0</v>
      </c>
    </row>
    <row r="2490" spans="1:3" x14ac:dyDescent="0.25">
      <c r="A2490">
        <v>0</v>
      </c>
      <c r="B2490">
        <v>6.3299999999999995E-2</v>
      </c>
      <c r="C2490">
        <v>0</v>
      </c>
    </row>
    <row r="2491" spans="1:3" x14ac:dyDescent="0.25">
      <c r="A2491">
        <v>1</v>
      </c>
      <c r="B2491">
        <v>0.69330000000000003</v>
      </c>
      <c r="C2491">
        <v>1</v>
      </c>
    </row>
    <row r="2492" spans="1:3" x14ac:dyDescent="0.25">
      <c r="A2492">
        <v>0</v>
      </c>
      <c r="B2492">
        <v>7.0000000000000007E-2</v>
      </c>
      <c r="C2492">
        <v>0</v>
      </c>
    </row>
    <row r="2493" spans="1:3" x14ac:dyDescent="0.25">
      <c r="A2493">
        <v>0</v>
      </c>
      <c r="B2493">
        <v>1.67E-2</v>
      </c>
      <c r="C2493">
        <v>0</v>
      </c>
    </row>
    <row r="2494" spans="1:3" x14ac:dyDescent="0.25">
      <c r="A2494">
        <v>0</v>
      </c>
      <c r="B2494">
        <v>0.1467</v>
      </c>
      <c r="C2494">
        <v>0</v>
      </c>
    </row>
    <row r="2495" spans="1:3" x14ac:dyDescent="0.25">
      <c r="A2495">
        <v>0</v>
      </c>
      <c r="B2495">
        <v>3.3E-3</v>
      </c>
      <c r="C2495">
        <v>0</v>
      </c>
    </row>
    <row r="2496" spans="1:3" x14ac:dyDescent="0.25">
      <c r="A2496">
        <v>1</v>
      </c>
      <c r="B2496">
        <v>0.76</v>
      </c>
      <c r="C2496">
        <v>1</v>
      </c>
    </row>
    <row r="2497" spans="1:3" x14ac:dyDescent="0.25">
      <c r="A2497">
        <v>0</v>
      </c>
      <c r="B2497">
        <v>9.6699999999999994E-2</v>
      </c>
      <c r="C2497">
        <v>0</v>
      </c>
    </row>
    <row r="2498" spans="1:3" x14ac:dyDescent="0.25">
      <c r="A2498">
        <v>0</v>
      </c>
      <c r="B2498">
        <v>0</v>
      </c>
      <c r="C2498">
        <v>0</v>
      </c>
    </row>
    <row r="2499" spans="1:3" x14ac:dyDescent="0.25">
      <c r="A2499">
        <v>0</v>
      </c>
      <c r="B2499">
        <v>3.3300000000000003E-2</v>
      </c>
      <c r="C2499">
        <v>0</v>
      </c>
    </row>
    <row r="2500" spans="1:3" x14ac:dyDescent="0.25">
      <c r="A2500">
        <v>0</v>
      </c>
      <c r="B2500">
        <v>0.04</v>
      </c>
      <c r="C2500">
        <v>0</v>
      </c>
    </row>
    <row r="2501" spans="1:3" x14ac:dyDescent="0.25">
      <c r="A2501">
        <v>0</v>
      </c>
      <c r="B2501">
        <v>3.6700000000000003E-2</v>
      </c>
      <c r="C2501">
        <v>0</v>
      </c>
    </row>
    <row r="2502" spans="1:3" x14ac:dyDescent="0.25">
      <c r="A2502">
        <v>0</v>
      </c>
      <c r="B2502">
        <v>0.03</v>
      </c>
      <c r="C2502">
        <v>0</v>
      </c>
    </row>
    <row r="2503" spans="1:3" x14ac:dyDescent="0.25">
      <c r="A2503">
        <v>0</v>
      </c>
      <c r="B2503">
        <v>1.67E-2</v>
      </c>
      <c r="C2503">
        <v>0</v>
      </c>
    </row>
    <row r="2504" spans="1:3" x14ac:dyDescent="0.25">
      <c r="A2504">
        <v>0</v>
      </c>
      <c r="B2504">
        <v>0.01</v>
      </c>
      <c r="C2504">
        <v>0</v>
      </c>
    </row>
    <row r="2505" spans="1:3" x14ac:dyDescent="0.25">
      <c r="A2505">
        <v>0</v>
      </c>
      <c r="B2505">
        <v>0.12670000000000001</v>
      </c>
      <c r="C2505">
        <v>0</v>
      </c>
    </row>
    <row r="2506" spans="1:3" x14ac:dyDescent="0.25">
      <c r="A2506">
        <v>0</v>
      </c>
      <c r="B2506">
        <v>0.02</v>
      </c>
      <c r="C2506">
        <v>0</v>
      </c>
    </row>
    <row r="2507" spans="1:3" x14ac:dyDescent="0.25">
      <c r="A2507">
        <v>0</v>
      </c>
      <c r="B2507">
        <v>3.3E-3</v>
      </c>
      <c r="C2507">
        <v>0</v>
      </c>
    </row>
    <row r="2508" spans="1:3" x14ac:dyDescent="0.25">
      <c r="A2508">
        <v>0</v>
      </c>
      <c r="B2508">
        <v>0.01</v>
      </c>
      <c r="C2508">
        <v>0</v>
      </c>
    </row>
    <row r="2509" spans="1:3" x14ac:dyDescent="0.25">
      <c r="A2509">
        <v>0</v>
      </c>
      <c r="B2509">
        <v>8.6699999999999999E-2</v>
      </c>
      <c r="C2509">
        <v>0</v>
      </c>
    </row>
    <row r="2510" spans="1:3" x14ac:dyDescent="0.25">
      <c r="A2510">
        <v>0</v>
      </c>
      <c r="B2510">
        <v>0</v>
      </c>
      <c r="C2510">
        <v>0</v>
      </c>
    </row>
    <row r="2511" spans="1:3" x14ac:dyDescent="0.25">
      <c r="A2511">
        <v>0</v>
      </c>
      <c r="B2511">
        <v>0.06</v>
      </c>
      <c r="C2511">
        <v>0</v>
      </c>
    </row>
    <row r="2512" spans="1:3" x14ac:dyDescent="0.25">
      <c r="A2512">
        <v>0</v>
      </c>
      <c r="B2512">
        <v>3.3300000000000003E-2</v>
      </c>
      <c r="C2512">
        <v>0</v>
      </c>
    </row>
    <row r="2513" spans="1:3" x14ac:dyDescent="0.25">
      <c r="A2513">
        <v>0</v>
      </c>
      <c r="B2513">
        <v>0</v>
      </c>
      <c r="C2513">
        <v>0</v>
      </c>
    </row>
    <row r="2514" spans="1:3" x14ac:dyDescent="0.25">
      <c r="A2514">
        <v>0</v>
      </c>
      <c r="B2514">
        <v>0.15329999999999999</v>
      </c>
      <c r="C2514">
        <v>0</v>
      </c>
    </row>
    <row r="2515" spans="1:3" x14ac:dyDescent="0.25">
      <c r="A2515">
        <v>0</v>
      </c>
      <c r="B2515">
        <v>2.3300000000000001E-2</v>
      </c>
      <c r="C2515">
        <v>0</v>
      </c>
    </row>
    <row r="2516" spans="1:3" x14ac:dyDescent="0.25">
      <c r="A2516">
        <v>0</v>
      </c>
      <c r="B2516">
        <v>1.67E-2</v>
      </c>
      <c r="C2516">
        <v>0</v>
      </c>
    </row>
    <row r="2517" spans="1:3" x14ac:dyDescent="0.25">
      <c r="A2517">
        <v>0</v>
      </c>
      <c r="B2517">
        <v>6.3299999999999995E-2</v>
      </c>
      <c r="C2517">
        <v>0</v>
      </c>
    </row>
    <row r="2518" spans="1:3" x14ac:dyDescent="0.25">
      <c r="A2518">
        <v>0</v>
      </c>
      <c r="B2518">
        <v>6.7000000000000002E-3</v>
      </c>
      <c r="C2518">
        <v>0</v>
      </c>
    </row>
    <row r="2519" spans="1:3" x14ac:dyDescent="0.25">
      <c r="A2519">
        <v>0</v>
      </c>
      <c r="B2519">
        <v>0.03</v>
      </c>
      <c r="C2519">
        <v>0</v>
      </c>
    </row>
    <row r="2520" spans="1:3" x14ac:dyDescent="0.25">
      <c r="A2520">
        <v>0</v>
      </c>
      <c r="B2520">
        <v>9.3299999999999994E-2</v>
      </c>
      <c r="C2520">
        <v>0</v>
      </c>
    </row>
    <row r="2521" spans="1:3" x14ac:dyDescent="0.25">
      <c r="A2521">
        <v>0</v>
      </c>
      <c r="B2521">
        <v>1.67E-2</v>
      </c>
      <c r="C2521">
        <v>0</v>
      </c>
    </row>
    <row r="2522" spans="1:3" x14ac:dyDescent="0.25">
      <c r="A2522">
        <v>0</v>
      </c>
      <c r="B2522">
        <v>0.17330000000000001</v>
      </c>
      <c r="C2522">
        <v>0</v>
      </c>
    </row>
    <row r="2523" spans="1:3" x14ac:dyDescent="0.25">
      <c r="A2523">
        <v>0</v>
      </c>
      <c r="B2523">
        <v>6.7000000000000002E-3</v>
      </c>
      <c r="C2523">
        <v>0</v>
      </c>
    </row>
    <row r="2524" spans="1:3" x14ac:dyDescent="0.25">
      <c r="A2524">
        <v>0</v>
      </c>
      <c r="B2524">
        <v>2.3300000000000001E-2</v>
      </c>
      <c r="C2524">
        <v>0</v>
      </c>
    </row>
    <row r="2525" spans="1:3" x14ac:dyDescent="0.25">
      <c r="A2525">
        <v>0</v>
      </c>
      <c r="B2525">
        <v>0.05</v>
      </c>
      <c r="C2525">
        <v>0</v>
      </c>
    </row>
    <row r="2526" spans="1:3" x14ac:dyDescent="0.25">
      <c r="A2526">
        <v>0</v>
      </c>
      <c r="B2526">
        <v>1.3299999999999999E-2</v>
      </c>
      <c r="C2526">
        <v>0</v>
      </c>
    </row>
    <row r="2527" spans="1:3" x14ac:dyDescent="0.25">
      <c r="A2527">
        <v>0</v>
      </c>
      <c r="B2527">
        <v>0.03</v>
      </c>
      <c r="C2527">
        <v>0</v>
      </c>
    </row>
    <row r="2528" spans="1:3" x14ac:dyDescent="0.25">
      <c r="A2528">
        <v>0</v>
      </c>
      <c r="B2528">
        <v>0.02</v>
      </c>
      <c r="C2528">
        <v>0</v>
      </c>
    </row>
    <row r="2529" spans="1:3" x14ac:dyDescent="0.25">
      <c r="A2529">
        <v>0</v>
      </c>
      <c r="B2529">
        <v>1.3299999999999999E-2</v>
      </c>
      <c r="C2529">
        <v>0</v>
      </c>
    </row>
    <row r="2530" spans="1:3" x14ac:dyDescent="0.25">
      <c r="A2530">
        <v>1</v>
      </c>
      <c r="B2530">
        <v>0.94</v>
      </c>
      <c r="C2530">
        <v>1</v>
      </c>
    </row>
    <row r="2531" spans="1:3" x14ac:dyDescent="0.25">
      <c r="A2531">
        <v>0</v>
      </c>
      <c r="B2531">
        <v>6.3299999999999995E-2</v>
      </c>
      <c r="C2531">
        <v>0</v>
      </c>
    </row>
    <row r="2532" spans="1:3" x14ac:dyDescent="0.25">
      <c r="A2532">
        <v>0</v>
      </c>
      <c r="B2532">
        <v>6.7000000000000002E-3</v>
      </c>
      <c r="C2532">
        <v>0</v>
      </c>
    </row>
    <row r="2533" spans="1:3" x14ac:dyDescent="0.25">
      <c r="A2533">
        <v>0</v>
      </c>
      <c r="B2533">
        <v>0.14330000000000001</v>
      </c>
      <c r="C2533">
        <v>0</v>
      </c>
    </row>
    <row r="2534" spans="1:3" x14ac:dyDescent="0.25">
      <c r="A2534">
        <v>0</v>
      </c>
      <c r="B2534">
        <v>1.67E-2</v>
      </c>
      <c r="C2534">
        <v>0</v>
      </c>
    </row>
    <row r="2535" spans="1:3" x14ac:dyDescent="0.25">
      <c r="A2535">
        <v>1</v>
      </c>
      <c r="B2535">
        <v>0.66</v>
      </c>
      <c r="C2535">
        <v>1</v>
      </c>
    </row>
    <row r="2536" spans="1:3" x14ac:dyDescent="0.25">
      <c r="A2536">
        <v>0</v>
      </c>
      <c r="B2536">
        <v>2.3300000000000001E-2</v>
      </c>
      <c r="C2536">
        <v>0</v>
      </c>
    </row>
    <row r="2537" spans="1:3" x14ac:dyDescent="0.25">
      <c r="A2537">
        <v>0</v>
      </c>
      <c r="B2537">
        <v>3.3300000000000003E-2</v>
      </c>
      <c r="C2537">
        <v>0</v>
      </c>
    </row>
    <row r="2538" spans="1:3" x14ac:dyDescent="0.25">
      <c r="A2538">
        <v>0</v>
      </c>
      <c r="B2538">
        <v>1.67E-2</v>
      </c>
      <c r="C2538">
        <v>0</v>
      </c>
    </row>
    <row r="2539" spans="1:3" x14ac:dyDescent="0.25">
      <c r="A2539">
        <v>0</v>
      </c>
      <c r="B2539">
        <v>6.7000000000000002E-3</v>
      </c>
      <c r="C2539">
        <v>0</v>
      </c>
    </row>
    <row r="2540" spans="1:3" x14ac:dyDescent="0.25">
      <c r="A2540">
        <v>0</v>
      </c>
      <c r="B2540">
        <v>6.7000000000000002E-3</v>
      </c>
      <c r="C2540">
        <v>0</v>
      </c>
    </row>
    <row r="2541" spans="1:3" x14ac:dyDescent="0.25">
      <c r="A2541">
        <v>0</v>
      </c>
      <c r="B2541">
        <v>5.67E-2</v>
      </c>
      <c r="C2541">
        <v>0</v>
      </c>
    </row>
    <row r="2542" spans="1:3" x14ac:dyDescent="0.25">
      <c r="A2542">
        <v>0</v>
      </c>
      <c r="B2542">
        <v>0.01</v>
      </c>
      <c r="C2542">
        <v>0</v>
      </c>
    </row>
    <row r="2543" spans="1:3" x14ac:dyDescent="0.25">
      <c r="A2543">
        <v>0</v>
      </c>
      <c r="B2543">
        <v>1.67E-2</v>
      </c>
      <c r="C2543">
        <v>0</v>
      </c>
    </row>
    <row r="2544" spans="1:3" x14ac:dyDescent="0.25">
      <c r="A2544">
        <v>1</v>
      </c>
      <c r="B2544">
        <v>0.86329999999999996</v>
      </c>
      <c r="C2544">
        <v>1</v>
      </c>
    </row>
    <row r="2545" spans="1:3" x14ac:dyDescent="0.25">
      <c r="A2545">
        <v>0</v>
      </c>
      <c r="B2545">
        <v>9.3299999999999994E-2</v>
      </c>
      <c r="C2545">
        <v>0</v>
      </c>
    </row>
    <row r="2546" spans="1:3" x14ac:dyDescent="0.25">
      <c r="A2546">
        <v>0</v>
      </c>
      <c r="B2546">
        <v>0.06</v>
      </c>
      <c r="C2546">
        <v>0</v>
      </c>
    </row>
    <row r="2547" spans="1:3" x14ac:dyDescent="0.25">
      <c r="A2547">
        <v>0</v>
      </c>
      <c r="B2547">
        <v>0.06</v>
      </c>
      <c r="C2547">
        <v>0</v>
      </c>
    </row>
    <row r="2548" spans="1:3" x14ac:dyDescent="0.25">
      <c r="A2548">
        <v>0</v>
      </c>
      <c r="B2548">
        <v>4.6699999999999998E-2</v>
      </c>
      <c r="C2548">
        <v>0</v>
      </c>
    </row>
    <row r="2549" spans="1:3" x14ac:dyDescent="0.25">
      <c r="A2549">
        <v>1</v>
      </c>
      <c r="B2549">
        <v>0.92</v>
      </c>
      <c r="C2549">
        <v>1</v>
      </c>
    </row>
    <row r="2550" spans="1:3" x14ac:dyDescent="0.25">
      <c r="A2550">
        <v>0</v>
      </c>
      <c r="B2550">
        <v>2.6700000000000002E-2</v>
      </c>
      <c r="C2550">
        <v>0</v>
      </c>
    </row>
    <row r="2551" spans="1:3" x14ac:dyDescent="0.25">
      <c r="A2551">
        <v>0</v>
      </c>
      <c r="B2551">
        <v>3.6700000000000003E-2</v>
      </c>
      <c r="C2551">
        <v>0</v>
      </c>
    </row>
    <row r="2552" spans="1:3" x14ac:dyDescent="0.25">
      <c r="A2552">
        <v>0</v>
      </c>
      <c r="B2552">
        <v>6.7000000000000002E-3</v>
      </c>
      <c r="C2552">
        <v>0</v>
      </c>
    </row>
    <row r="2553" spans="1:3" x14ac:dyDescent="0.25">
      <c r="A2553">
        <v>0</v>
      </c>
      <c r="B2553">
        <v>0.4733</v>
      </c>
      <c r="C2553">
        <v>0</v>
      </c>
    </row>
    <row r="2554" spans="1:3" x14ac:dyDescent="0.25">
      <c r="A2554">
        <v>0</v>
      </c>
      <c r="B2554">
        <v>0.01</v>
      </c>
      <c r="C2554">
        <v>0</v>
      </c>
    </row>
    <row r="2555" spans="1:3" x14ac:dyDescent="0.25">
      <c r="A2555">
        <v>0</v>
      </c>
      <c r="B2555">
        <v>0.01</v>
      </c>
      <c r="C2555">
        <v>0</v>
      </c>
    </row>
    <row r="2556" spans="1:3" x14ac:dyDescent="0.25">
      <c r="A2556">
        <v>0</v>
      </c>
      <c r="B2556">
        <v>1.67E-2</v>
      </c>
      <c r="C2556">
        <v>0</v>
      </c>
    </row>
    <row r="2557" spans="1:3" x14ac:dyDescent="0.25">
      <c r="A2557">
        <v>0</v>
      </c>
      <c r="B2557">
        <v>0.01</v>
      </c>
      <c r="C2557">
        <v>0</v>
      </c>
    </row>
    <row r="2558" spans="1:3" x14ac:dyDescent="0.25">
      <c r="A2558">
        <v>1</v>
      </c>
      <c r="B2558">
        <v>0.62670000000000003</v>
      </c>
      <c r="C2558">
        <v>1</v>
      </c>
    </row>
    <row r="2559" spans="1:3" x14ac:dyDescent="0.25">
      <c r="A2559">
        <v>1</v>
      </c>
      <c r="B2559">
        <v>0.70330000000000004</v>
      </c>
      <c r="C2559">
        <v>1</v>
      </c>
    </row>
    <row r="2560" spans="1:3" x14ac:dyDescent="0.25">
      <c r="A2560">
        <v>0</v>
      </c>
      <c r="B2560">
        <v>0.14330000000000001</v>
      </c>
      <c r="C2560">
        <v>0</v>
      </c>
    </row>
    <row r="2561" spans="1:3" x14ac:dyDescent="0.25">
      <c r="A2561">
        <v>0</v>
      </c>
      <c r="B2561">
        <v>1.67E-2</v>
      </c>
      <c r="C2561">
        <v>0</v>
      </c>
    </row>
    <row r="2562" spans="1:3" x14ac:dyDescent="0.25">
      <c r="A2562">
        <v>0</v>
      </c>
      <c r="B2562">
        <v>0</v>
      </c>
      <c r="C2562">
        <v>0</v>
      </c>
    </row>
    <row r="2563" spans="1:3" x14ac:dyDescent="0.25">
      <c r="A2563">
        <v>1</v>
      </c>
      <c r="B2563">
        <v>0.86</v>
      </c>
      <c r="C2563">
        <v>1</v>
      </c>
    </row>
    <row r="2564" spans="1:3" x14ac:dyDescent="0.25">
      <c r="A2564">
        <v>1</v>
      </c>
      <c r="B2564">
        <v>0.84330000000000005</v>
      </c>
      <c r="C2564">
        <v>1</v>
      </c>
    </row>
    <row r="2565" spans="1:3" x14ac:dyDescent="0.25">
      <c r="A2565">
        <v>0</v>
      </c>
      <c r="B2565">
        <v>0.22</v>
      </c>
      <c r="C2565">
        <v>0</v>
      </c>
    </row>
    <row r="2566" spans="1:3" x14ac:dyDescent="0.25">
      <c r="A2566">
        <v>1</v>
      </c>
      <c r="B2566">
        <v>0.95330000000000004</v>
      </c>
      <c r="C2566">
        <v>1</v>
      </c>
    </row>
    <row r="2567" spans="1:3" x14ac:dyDescent="0.25">
      <c r="A2567">
        <v>1</v>
      </c>
      <c r="B2567">
        <v>0.68</v>
      </c>
      <c r="C2567">
        <v>1</v>
      </c>
    </row>
    <row r="2568" spans="1:3" x14ac:dyDescent="0.25">
      <c r="A2568">
        <v>1</v>
      </c>
      <c r="B2568">
        <v>0.65669999999999995</v>
      </c>
      <c r="C2568">
        <v>1</v>
      </c>
    </row>
    <row r="2569" spans="1:3" x14ac:dyDescent="0.25">
      <c r="A2569">
        <v>1</v>
      </c>
      <c r="B2569">
        <v>0.79330000000000001</v>
      </c>
      <c r="C2569">
        <v>1</v>
      </c>
    </row>
    <row r="2570" spans="1:3" x14ac:dyDescent="0.25">
      <c r="A2570">
        <v>0</v>
      </c>
      <c r="B2570">
        <v>6.6699999999999995E-2</v>
      </c>
      <c r="C2570">
        <v>0</v>
      </c>
    </row>
    <row r="2571" spans="1:3" x14ac:dyDescent="0.25">
      <c r="A2571">
        <v>0</v>
      </c>
      <c r="B2571">
        <v>0.02</v>
      </c>
      <c r="C2571">
        <v>0</v>
      </c>
    </row>
    <row r="2572" spans="1:3" x14ac:dyDescent="0.25">
      <c r="A2572">
        <v>0</v>
      </c>
      <c r="B2572">
        <v>0.04</v>
      </c>
      <c r="C2572">
        <v>0</v>
      </c>
    </row>
    <row r="2573" spans="1:3" x14ac:dyDescent="0.25">
      <c r="A2573">
        <v>0</v>
      </c>
      <c r="B2573">
        <v>1.3299999999999999E-2</v>
      </c>
      <c r="C2573">
        <v>0</v>
      </c>
    </row>
    <row r="2574" spans="1:3" x14ac:dyDescent="0.25">
      <c r="A2574">
        <v>0</v>
      </c>
      <c r="B2574">
        <v>0</v>
      </c>
      <c r="C2574">
        <v>0</v>
      </c>
    </row>
    <row r="2575" spans="1:3" x14ac:dyDescent="0.25">
      <c r="A2575">
        <v>0</v>
      </c>
      <c r="B2575">
        <v>1.67E-2</v>
      </c>
      <c r="C2575">
        <v>0</v>
      </c>
    </row>
    <row r="2576" spans="1:3" x14ac:dyDescent="0.25">
      <c r="A2576">
        <v>0</v>
      </c>
      <c r="B2576">
        <v>0.03</v>
      </c>
      <c r="C2576">
        <v>0</v>
      </c>
    </row>
    <row r="2577" spans="1:3" x14ac:dyDescent="0.25">
      <c r="A2577">
        <v>0</v>
      </c>
      <c r="B2577">
        <v>5.33E-2</v>
      </c>
      <c r="C2577">
        <v>0</v>
      </c>
    </row>
    <row r="2578" spans="1:3" x14ac:dyDescent="0.25">
      <c r="A2578">
        <v>0</v>
      </c>
      <c r="B2578">
        <v>1.3299999999999999E-2</v>
      </c>
      <c r="C2578">
        <v>0</v>
      </c>
    </row>
    <row r="2579" spans="1:3" x14ac:dyDescent="0.25">
      <c r="A2579">
        <v>0</v>
      </c>
      <c r="B2579">
        <v>9.3299999999999994E-2</v>
      </c>
      <c r="C2579">
        <v>0</v>
      </c>
    </row>
    <row r="2580" spans="1:3" x14ac:dyDescent="0.25">
      <c r="A2580">
        <v>0</v>
      </c>
      <c r="B2580">
        <v>8.3299999999999999E-2</v>
      </c>
      <c r="C2580">
        <v>0</v>
      </c>
    </row>
    <row r="2581" spans="1:3" x14ac:dyDescent="0.25">
      <c r="A2581">
        <v>0</v>
      </c>
      <c r="B2581">
        <v>0.49</v>
      </c>
      <c r="C2581">
        <v>0</v>
      </c>
    </row>
    <row r="2582" spans="1:3" x14ac:dyDescent="0.25">
      <c r="A2582">
        <v>1</v>
      </c>
      <c r="B2582">
        <v>0.95</v>
      </c>
      <c r="C2582">
        <v>1</v>
      </c>
    </row>
    <row r="2583" spans="1:3" x14ac:dyDescent="0.25">
      <c r="A2583">
        <v>0</v>
      </c>
      <c r="B2583">
        <v>6.3299999999999995E-2</v>
      </c>
      <c r="C2583">
        <v>0</v>
      </c>
    </row>
    <row r="2584" spans="1:3" x14ac:dyDescent="0.25">
      <c r="A2584">
        <v>1</v>
      </c>
      <c r="B2584">
        <v>0.70669999999999999</v>
      </c>
      <c r="C2584">
        <v>1</v>
      </c>
    </row>
    <row r="2585" spans="1:3" x14ac:dyDescent="0.25">
      <c r="A2585">
        <v>0</v>
      </c>
      <c r="B2585">
        <v>8.6699999999999999E-2</v>
      </c>
      <c r="C2585">
        <v>0</v>
      </c>
    </row>
    <row r="2586" spans="1:3" x14ac:dyDescent="0.25">
      <c r="A2586">
        <v>0</v>
      </c>
      <c r="B2586">
        <v>1.3299999999999999E-2</v>
      </c>
      <c r="C2586">
        <v>0</v>
      </c>
    </row>
    <row r="2587" spans="1:3" x14ac:dyDescent="0.25">
      <c r="A2587">
        <v>1</v>
      </c>
      <c r="B2587">
        <v>0.89</v>
      </c>
      <c r="C2587">
        <v>1</v>
      </c>
    </row>
    <row r="2588" spans="1:3" x14ac:dyDescent="0.25">
      <c r="A2588">
        <v>0</v>
      </c>
      <c r="B2588">
        <v>5.67E-2</v>
      </c>
      <c r="C2588">
        <v>0</v>
      </c>
    </row>
    <row r="2589" spans="1:3" x14ac:dyDescent="0.25">
      <c r="A2589">
        <v>1</v>
      </c>
      <c r="B2589">
        <v>0.79330000000000001</v>
      </c>
      <c r="C2589">
        <v>1</v>
      </c>
    </row>
    <row r="2590" spans="1:3" x14ac:dyDescent="0.25">
      <c r="A2590">
        <v>0</v>
      </c>
      <c r="B2590">
        <v>1.3299999999999999E-2</v>
      </c>
      <c r="C2590">
        <v>0</v>
      </c>
    </row>
    <row r="2591" spans="1:3" x14ac:dyDescent="0.25">
      <c r="A2591">
        <v>0</v>
      </c>
      <c r="B2591">
        <v>9.3299999999999994E-2</v>
      </c>
      <c r="C2591">
        <v>0</v>
      </c>
    </row>
    <row r="2592" spans="1:3" x14ac:dyDescent="0.25">
      <c r="A2592">
        <v>0</v>
      </c>
      <c r="B2592">
        <v>6.6699999999999995E-2</v>
      </c>
      <c r="C2592">
        <v>0</v>
      </c>
    </row>
    <row r="2593" spans="1:3" x14ac:dyDescent="0.25">
      <c r="A2593">
        <v>0</v>
      </c>
      <c r="B2593">
        <v>0</v>
      </c>
      <c r="C2593">
        <v>0</v>
      </c>
    </row>
    <row r="2594" spans="1:3" x14ac:dyDescent="0.25">
      <c r="A2594">
        <v>0</v>
      </c>
      <c r="B2594">
        <v>6.7000000000000002E-3</v>
      </c>
      <c r="C2594">
        <v>0</v>
      </c>
    </row>
    <row r="2595" spans="1:3" x14ac:dyDescent="0.25">
      <c r="A2595">
        <v>0</v>
      </c>
      <c r="B2595">
        <v>1.3299999999999999E-2</v>
      </c>
      <c r="C2595">
        <v>0</v>
      </c>
    </row>
    <row r="2596" spans="1:3" x14ac:dyDescent="0.25">
      <c r="A2596">
        <v>0</v>
      </c>
      <c r="B2596">
        <v>1.67E-2</v>
      </c>
      <c r="C2596">
        <v>0</v>
      </c>
    </row>
    <row r="2597" spans="1:3" x14ac:dyDescent="0.25">
      <c r="A2597">
        <v>0</v>
      </c>
      <c r="B2597">
        <v>0.32669999999999999</v>
      </c>
      <c r="C2597">
        <v>0</v>
      </c>
    </row>
    <row r="2598" spans="1:3" x14ac:dyDescent="0.25">
      <c r="A2598">
        <v>1</v>
      </c>
      <c r="B2598">
        <v>0.65329999999999999</v>
      </c>
      <c r="C2598">
        <v>1</v>
      </c>
    </row>
    <row r="2599" spans="1:3" x14ac:dyDescent="0.25">
      <c r="A2599">
        <v>0</v>
      </c>
      <c r="B2599">
        <v>0.03</v>
      </c>
      <c r="C2599">
        <v>0</v>
      </c>
    </row>
    <row r="2600" spans="1:3" x14ac:dyDescent="0.25">
      <c r="A2600">
        <v>0</v>
      </c>
      <c r="B2600">
        <v>0</v>
      </c>
      <c r="C2600">
        <v>0</v>
      </c>
    </row>
    <row r="2601" spans="1:3" x14ac:dyDescent="0.25">
      <c r="A2601">
        <v>0</v>
      </c>
      <c r="B2601">
        <v>0.09</v>
      </c>
      <c r="C2601">
        <v>0</v>
      </c>
    </row>
    <row r="2602" spans="1:3" x14ac:dyDescent="0.25">
      <c r="A2602">
        <v>0</v>
      </c>
      <c r="B2602">
        <v>2.3300000000000001E-2</v>
      </c>
      <c r="C2602">
        <v>0</v>
      </c>
    </row>
    <row r="2603" spans="1:3" x14ac:dyDescent="0.25">
      <c r="A2603">
        <v>0</v>
      </c>
      <c r="B2603">
        <v>6.7000000000000002E-3</v>
      </c>
      <c r="C2603">
        <v>0</v>
      </c>
    </row>
    <row r="2604" spans="1:3" x14ac:dyDescent="0.25">
      <c r="A2604">
        <v>0</v>
      </c>
      <c r="B2604">
        <v>2.6700000000000002E-2</v>
      </c>
      <c r="C2604">
        <v>0</v>
      </c>
    </row>
    <row r="2605" spans="1:3" x14ac:dyDescent="0.25">
      <c r="A2605">
        <v>0</v>
      </c>
      <c r="B2605">
        <v>1.67E-2</v>
      </c>
      <c r="C2605">
        <v>0</v>
      </c>
    </row>
    <row r="2606" spans="1:3" x14ac:dyDescent="0.25">
      <c r="A2606">
        <v>0</v>
      </c>
      <c r="B2606">
        <v>0.04</v>
      </c>
      <c r="C2606">
        <v>0</v>
      </c>
    </row>
    <row r="2607" spans="1:3" x14ac:dyDescent="0.25">
      <c r="A2607">
        <v>0</v>
      </c>
      <c r="B2607">
        <v>4.3299999999999998E-2</v>
      </c>
      <c r="C2607">
        <v>0</v>
      </c>
    </row>
    <row r="2608" spans="1:3" x14ac:dyDescent="0.25">
      <c r="A2608">
        <v>0</v>
      </c>
      <c r="B2608">
        <v>0.05</v>
      </c>
      <c r="C2608">
        <v>0</v>
      </c>
    </row>
    <row r="2609" spans="1:3" x14ac:dyDescent="0.25">
      <c r="A2609">
        <v>0</v>
      </c>
      <c r="B2609">
        <v>5.33E-2</v>
      </c>
      <c r="C2609">
        <v>0</v>
      </c>
    </row>
    <row r="2610" spans="1:3" x14ac:dyDescent="0.25">
      <c r="A2610">
        <v>0</v>
      </c>
      <c r="B2610">
        <v>2.6700000000000002E-2</v>
      </c>
      <c r="C2610">
        <v>0</v>
      </c>
    </row>
    <row r="2611" spans="1:3" x14ac:dyDescent="0.25">
      <c r="A2611">
        <v>0</v>
      </c>
      <c r="B2611">
        <v>1.3299999999999999E-2</v>
      </c>
      <c r="C2611">
        <v>0</v>
      </c>
    </row>
    <row r="2612" spans="1:3" x14ac:dyDescent="0.25">
      <c r="A2612">
        <v>0</v>
      </c>
      <c r="B2612">
        <v>0.06</v>
      </c>
      <c r="C2612">
        <v>0</v>
      </c>
    </row>
    <row r="2613" spans="1:3" x14ac:dyDescent="0.25">
      <c r="A2613">
        <v>1</v>
      </c>
      <c r="B2613">
        <v>0.63329999999999997</v>
      </c>
      <c r="C2613">
        <v>1</v>
      </c>
    </row>
    <row r="2614" spans="1:3" x14ac:dyDescent="0.25">
      <c r="A2614">
        <v>0</v>
      </c>
      <c r="B2614">
        <v>0.38</v>
      </c>
      <c r="C2614">
        <v>0</v>
      </c>
    </row>
    <row r="2615" spans="1:3" x14ac:dyDescent="0.25">
      <c r="A2615">
        <v>0</v>
      </c>
      <c r="B2615">
        <v>0.03</v>
      </c>
      <c r="C2615">
        <v>0</v>
      </c>
    </row>
    <row r="2616" spans="1:3" x14ac:dyDescent="0.25">
      <c r="A2616">
        <v>0</v>
      </c>
      <c r="B2616">
        <v>1.67E-2</v>
      </c>
      <c r="C2616">
        <v>0</v>
      </c>
    </row>
    <row r="2617" spans="1:3" x14ac:dyDescent="0.25">
      <c r="A2617">
        <v>0</v>
      </c>
      <c r="B2617">
        <v>0.1133</v>
      </c>
      <c r="C2617">
        <v>0</v>
      </c>
    </row>
    <row r="2618" spans="1:3" x14ac:dyDescent="0.25">
      <c r="A2618">
        <v>1</v>
      </c>
      <c r="B2618">
        <v>0.87</v>
      </c>
      <c r="C2618">
        <v>1</v>
      </c>
    </row>
    <row r="2619" spans="1:3" x14ac:dyDescent="0.25">
      <c r="A2619">
        <v>1</v>
      </c>
      <c r="B2619">
        <v>0.82</v>
      </c>
      <c r="C2619">
        <v>1</v>
      </c>
    </row>
    <row r="2620" spans="1:3" x14ac:dyDescent="0.25">
      <c r="A2620">
        <v>1</v>
      </c>
      <c r="B2620">
        <v>0.6633</v>
      </c>
      <c r="C2620">
        <v>1</v>
      </c>
    </row>
    <row r="2621" spans="1:3" x14ac:dyDescent="0.25">
      <c r="A2621">
        <v>0</v>
      </c>
      <c r="B2621">
        <v>0</v>
      </c>
      <c r="C2621">
        <v>0</v>
      </c>
    </row>
    <row r="2622" spans="1:3" x14ac:dyDescent="0.25">
      <c r="A2622">
        <v>0</v>
      </c>
      <c r="B2622">
        <v>0.01</v>
      </c>
      <c r="C2622">
        <v>0</v>
      </c>
    </row>
    <row r="2623" spans="1:3" x14ac:dyDescent="0.25">
      <c r="A2623">
        <v>0</v>
      </c>
      <c r="B2623">
        <v>0.06</v>
      </c>
      <c r="C2623">
        <v>0</v>
      </c>
    </row>
    <row r="2624" spans="1:3" x14ac:dyDescent="0.25">
      <c r="A2624">
        <v>0</v>
      </c>
      <c r="B2624">
        <v>3.3E-3</v>
      </c>
      <c r="C2624">
        <v>0</v>
      </c>
    </row>
    <row r="2625" spans="1:3" x14ac:dyDescent="0.25">
      <c r="A2625">
        <v>0</v>
      </c>
      <c r="B2625">
        <v>7.0000000000000007E-2</v>
      </c>
      <c r="C2625">
        <v>0</v>
      </c>
    </row>
    <row r="2626" spans="1:3" x14ac:dyDescent="0.25">
      <c r="A2626">
        <v>0</v>
      </c>
      <c r="B2626">
        <v>0.27</v>
      </c>
      <c r="C2626">
        <v>0</v>
      </c>
    </row>
    <row r="2627" spans="1:3" x14ac:dyDescent="0.25">
      <c r="A2627">
        <v>0</v>
      </c>
      <c r="B2627">
        <v>6.7000000000000002E-3</v>
      </c>
      <c r="C2627">
        <v>0</v>
      </c>
    </row>
    <row r="2628" spans="1:3" x14ac:dyDescent="0.25">
      <c r="A2628">
        <v>0</v>
      </c>
      <c r="B2628">
        <v>6.3299999999999995E-2</v>
      </c>
      <c r="C2628">
        <v>0</v>
      </c>
    </row>
    <row r="2629" spans="1:3" x14ac:dyDescent="0.25">
      <c r="A2629">
        <v>1</v>
      </c>
      <c r="B2629">
        <v>0.90669999999999995</v>
      </c>
      <c r="C2629">
        <v>1</v>
      </c>
    </row>
    <row r="2630" spans="1:3" x14ac:dyDescent="0.25">
      <c r="A2630">
        <v>0</v>
      </c>
      <c r="B2630">
        <v>2.3300000000000001E-2</v>
      </c>
      <c r="C2630">
        <v>0</v>
      </c>
    </row>
    <row r="2631" spans="1:3" x14ac:dyDescent="0.25">
      <c r="A2631">
        <v>0</v>
      </c>
      <c r="B2631">
        <v>0.02</v>
      </c>
      <c r="C2631">
        <v>0</v>
      </c>
    </row>
    <row r="2632" spans="1:3" x14ac:dyDescent="0.25">
      <c r="A2632">
        <v>1</v>
      </c>
      <c r="B2632">
        <v>0.64</v>
      </c>
      <c r="C2632">
        <v>1</v>
      </c>
    </row>
    <row r="2633" spans="1:3" x14ac:dyDescent="0.25">
      <c r="A2633">
        <v>1</v>
      </c>
      <c r="B2633">
        <v>0.88670000000000004</v>
      </c>
      <c r="C2633">
        <v>1</v>
      </c>
    </row>
    <row r="2634" spans="1:3" x14ac:dyDescent="0.25">
      <c r="A2634">
        <v>0</v>
      </c>
      <c r="B2634">
        <v>6.6699999999999995E-2</v>
      </c>
      <c r="C2634">
        <v>0</v>
      </c>
    </row>
    <row r="2635" spans="1:3" x14ac:dyDescent="0.25">
      <c r="A2635">
        <v>0</v>
      </c>
      <c r="B2635">
        <v>0.01</v>
      </c>
      <c r="C2635">
        <v>0</v>
      </c>
    </row>
    <row r="2636" spans="1:3" x14ac:dyDescent="0.25">
      <c r="A2636">
        <v>0</v>
      </c>
      <c r="B2636">
        <v>6.7000000000000002E-3</v>
      </c>
      <c r="C2636">
        <v>0</v>
      </c>
    </row>
    <row r="2637" spans="1:3" x14ac:dyDescent="0.25">
      <c r="A2637">
        <v>0</v>
      </c>
      <c r="B2637">
        <v>1.3299999999999999E-2</v>
      </c>
      <c r="C2637">
        <v>0</v>
      </c>
    </row>
    <row r="2638" spans="1:3" x14ac:dyDescent="0.25">
      <c r="A2638">
        <v>0</v>
      </c>
      <c r="B2638">
        <v>0.04</v>
      </c>
      <c r="C2638">
        <v>0</v>
      </c>
    </row>
    <row r="2639" spans="1:3" x14ac:dyDescent="0.25">
      <c r="A2639">
        <v>1</v>
      </c>
      <c r="B2639">
        <v>0.72</v>
      </c>
      <c r="C2639">
        <v>1</v>
      </c>
    </row>
    <row r="2640" spans="1:3" x14ac:dyDescent="0.25">
      <c r="A2640">
        <v>0</v>
      </c>
      <c r="B2640">
        <v>4.6699999999999998E-2</v>
      </c>
      <c r="C2640">
        <v>0</v>
      </c>
    </row>
    <row r="2641" spans="1:3" x14ac:dyDescent="0.25">
      <c r="A2641">
        <v>0</v>
      </c>
      <c r="B2641">
        <v>6.6699999999999995E-2</v>
      </c>
      <c r="C2641">
        <v>0</v>
      </c>
    </row>
    <row r="2642" spans="1:3" x14ac:dyDescent="0.25">
      <c r="A2642">
        <v>0</v>
      </c>
      <c r="B2642">
        <v>3.3300000000000003E-2</v>
      </c>
      <c r="C2642">
        <v>0</v>
      </c>
    </row>
    <row r="2643" spans="1:3" x14ac:dyDescent="0.25">
      <c r="A2643">
        <v>0</v>
      </c>
      <c r="B2643">
        <v>1.67E-2</v>
      </c>
      <c r="C2643">
        <v>0</v>
      </c>
    </row>
    <row r="2644" spans="1:3" x14ac:dyDescent="0.25">
      <c r="A2644">
        <v>0</v>
      </c>
      <c r="B2644">
        <v>0.09</v>
      </c>
      <c r="C2644">
        <v>0</v>
      </c>
    </row>
    <row r="2645" spans="1:3" x14ac:dyDescent="0.25">
      <c r="A2645">
        <v>0</v>
      </c>
      <c r="B2645">
        <v>0.01</v>
      </c>
      <c r="C2645">
        <v>0</v>
      </c>
    </row>
    <row r="2646" spans="1:3" x14ac:dyDescent="0.25">
      <c r="A2646">
        <v>0</v>
      </c>
      <c r="B2646">
        <v>0.1033</v>
      </c>
      <c r="C2646">
        <v>0</v>
      </c>
    </row>
    <row r="2647" spans="1:3" x14ac:dyDescent="0.25">
      <c r="A2647">
        <v>0</v>
      </c>
      <c r="B2647">
        <v>0.05</v>
      </c>
      <c r="C2647">
        <v>0</v>
      </c>
    </row>
    <row r="2648" spans="1:3" x14ac:dyDescent="0.25">
      <c r="A2648">
        <v>0</v>
      </c>
      <c r="B2648">
        <v>0.02</v>
      </c>
      <c r="C2648">
        <v>0</v>
      </c>
    </row>
    <row r="2649" spans="1:3" x14ac:dyDescent="0.25">
      <c r="A2649">
        <v>0</v>
      </c>
      <c r="B2649">
        <v>3.3E-3</v>
      </c>
      <c r="C2649">
        <v>0</v>
      </c>
    </row>
    <row r="2650" spans="1:3" x14ac:dyDescent="0.25">
      <c r="A2650">
        <v>0</v>
      </c>
      <c r="B2650">
        <v>4.3299999999999998E-2</v>
      </c>
      <c r="C2650">
        <v>0</v>
      </c>
    </row>
    <row r="2651" spans="1:3" x14ac:dyDescent="0.25">
      <c r="A2651">
        <v>1</v>
      </c>
      <c r="B2651">
        <v>0.64670000000000005</v>
      </c>
      <c r="C2651">
        <v>1</v>
      </c>
    </row>
    <row r="2652" spans="1:3" x14ac:dyDescent="0.25">
      <c r="A2652">
        <v>1</v>
      </c>
      <c r="B2652">
        <v>0.35</v>
      </c>
      <c r="C2652">
        <v>0</v>
      </c>
    </row>
    <row r="2653" spans="1:3" x14ac:dyDescent="0.25">
      <c r="A2653">
        <v>0</v>
      </c>
      <c r="B2653">
        <v>0.02</v>
      </c>
      <c r="C2653">
        <v>0</v>
      </c>
    </row>
    <row r="2654" spans="1:3" x14ac:dyDescent="0.25">
      <c r="A2654">
        <v>0</v>
      </c>
      <c r="B2654">
        <v>3.3E-3</v>
      </c>
      <c r="C2654">
        <v>0</v>
      </c>
    </row>
    <row r="2655" spans="1:3" x14ac:dyDescent="0.25">
      <c r="A2655">
        <v>0</v>
      </c>
      <c r="B2655">
        <v>6.7000000000000002E-3</v>
      </c>
      <c r="C2655">
        <v>0</v>
      </c>
    </row>
    <row r="2656" spans="1:3" x14ac:dyDescent="0.25">
      <c r="A2656">
        <v>0</v>
      </c>
      <c r="B2656">
        <v>3.6700000000000003E-2</v>
      </c>
      <c r="C2656">
        <v>0</v>
      </c>
    </row>
    <row r="2657" spans="1:3" x14ac:dyDescent="0.25">
      <c r="A2657">
        <v>0</v>
      </c>
      <c r="B2657">
        <v>2.3300000000000001E-2</v>
      </c>
      <c r="C2657">
        <v>0</v>
      </c>
    </row>
    <row r="2658" spans="1:3" x14ac:dyDescent="0.25">
      <c r="A2658">
        <v>0</v>
      </c>
      <c r="B2658">
        <v>0.03</v>
      </c>
      <c r="C2658">
        <v>0</v>
      </c>
    </row>
    <row r="2659" spans="1:3" x14ac:dyDescent="0.25">
      <c r="A2659">
        <v>1</v>
      </c>
      <c r="B2659">
        <v>0.84670000000000001</v>
      </c>
      <c r="C2659">
        <v>1</v>
      </c>
    </row>
    <row r="2660" spans="1:3" x14ac:dyDescent="0.25">
      <c r="A2660">
        <v>1</v>
      </c>
      <c r="B2660">
        <v>0.90669999999999995</v>
      </c>
      <c r="C2660">
        <v>1</v>
      </c>
    </row>
    <row r="2661" spans="1:3" x14ac:dyDescent="0.25">
      <c r="A2661">
        <v>0</v>
      </c>
      <c r="B2661">
        <v>0.01</v>
      </c>
      <c r="C2661">
        <v>0</v>
      </c>
    </row>
    <row r="2662" spans="1:3" x14ac:dyDescent="0.25">
      <c r="A2662">
        <v>0</v>
      </c>
      <c r="B2662">
        <v>1.67E-2</v>
      </c>
      <c r="C2662">
        <v>0</v>
      </c>
    </row>
    <row r="2663" spans="1:3" x14ac:dyDescent="0.25">
      <c r="A2663">
        <v>0</v>
      </c>
      <c r="B2663">
        <v>0.05</v>
      </c>
      <c r="C2663">
        <v>0</v>
      </c>
    </row>
    <row r="2664" spans="1:3" x14ac:dyDescent="0.25">
      <c r="A2664">
        <v>1</v>
      </c>
      <c r="B2664">
        <v>0.88670000000000004</v>
      </c>
      <c r="C2664">
        <v>1</v>
      </c>
    </row>
    <row r="2665" spans="1:3" x14ac:dyDescent="0.25">
      <c r="A2665">
        <v>0</v>
      </c>
      <c r="B2665">
        <v>8.6699999999999999E-2</v>
      </c>
      <c r="C2665">
        <v>0</v>
      </c>
    </row>
    <row r="2666" spans="1:3" x14ac:dyDescent="0.25">
      <c r="A2666">
        <v>0</v>
      </c>
      <c r="B2666">
        <v>5.33E-2</v>
      </c>
      <c r="C2666">
        <v>0</v>
      </c>
    </row>
    <row r="2667" spans="1:3" x14ac:dyDescent="0.25">
      <c r="A2667">
        <v>0</v>
      </c>
      <c r="B2667">
        <v>0.25330000000000003</v>
      </c>
      <c r="C2667">
        <v>0</v>
      </c>
    </row>
    <row r="2668" spans="1:3" x14ac:dyDescent="0.25">
      <c r="A2668">
        <v>0</v>
      </c>
      <c r="B2668">
        <v>3.3E-3</v>
      </c>
      <c r="C2668">
        <v>0</v>
      </c>
    </row>
    <row r="2669" spans="1:3" x14ac:dyDescent="0.25">
      <c r="A2669">
        <v>0</v>
      </c>
      <c r="B2669">
        <v>0.01</v>
      </c>
      <c r="C2669">
        <v>0</v>
      </c>
    </row>
    <row r="2670" spans="1:3" x14ac:dyDescent="0.25">
      <c r="A2670">
        <v>0</v>
      </c>
      <c r="B2670">
        <v>6.7000000000000002E-3</v>
      </c>
      <c r="C2670">
        <v>0</v>
      </c>
    </row>
    <row r="2671" spans="1:3" x14ac:dyDescent="0.25">
      <c r="A2671">
        <v>1</v>
      </c>
      <c r="B2671">
        <v>0.40329999999999999</v>
      </c>
      <c r="C2671">
        <v>0</v>
      </c>
    </row>
    <row r="2672" spans="1:3" x14ac:dyDescent="0.25">
      <c r="A2672">
        <v>0</v>
      </c>
      <c r="B2672">
        <v>6.7000000000000002E-3</v>
      </c>
      <c r="C2672">
        <v>0</v>
      </c>
    </row>
    <row r="2673" spans="1:3" x14ac:dyDescent="0.25">
      <c r="A2673">
        <v>0</v>
      </c>
      <c r="B2673">
        <v>4.3299999999999998E-2</v>
      </c>
      <c r="C2673">
        <v>0</v>
      </c>
    </row>
    <row r="2674" spans="1:3" x14ac:dyDescent="0.25">
      <c r="A2674">
        <v>0</v>
      </c>
      <c r="B2674">
        <v>3.3E-3</v>
      </c>
      <c r="C2674">
        <v>0</v>
      </c>
    </row>
    <row r="2675" spans="1:3" x14ac:dyDescent="0.25">
      <c r="A2675">
        <v>0</v>
      </c>
      <c r="B2675">
        <v>6.7000000000000002E-3</v>
      </c>
      <c r="C2675">
        <v>0</v>
      </c>
    </row>
    <row r="2676" spans="1:3" x14ac:dyDescent="0.25">
      <c r="A2676">
        <v>0</v>
      </c>
      <c r="B2676">
        <v>0.04</v>
      </c>
      <c r="C2676">
        <v>0</v>
      </c>
    </row>
    <row r="2677" spans="1:3" x14ac:dyDescent="0.25">
      <c r="A2677">
        <v>0</v>
      </c>
      <c r="B2677">
        <v>3.3300000000000003E-2</v>
      </c>
      <c r="C2677">
        <v>0</v>
      </c>
    </row>
    <row r="2678" spans="1:3" x14ac:dyDescent="0.25">
      <c r="A2678">
        <v>0</v>
      </c>
      <c r="B2678">
        <v>3.3E-3</v>
      </c>
      <c r="C2678">
        <v>0</v>
      </c>
    </row>
    <row r="2679" spans="1:3" x14ac:dyDescent="0.25">
      <c r="A2679">
        <v>0</v>
      </c>
      <c r="B2679">
        <v>0.04</v>
      </c>
      <c r="C2679">
        <v>0</v>
      </c>
    </row>
    <row r="2680" spans="1:3" x14ac:dyDescent="0.25">
      <c r="A2680">
        <v>0</v>
      </c>
      <c r="B2680">
        <v>6.7000000000000002E-3</v>
      </c>
      <c r="C2680">
        <v>0</v>
      </c>
    </row>
    <row r="2681" spans="1:3" x14ac:dyDescent="0.25">
      <c r="A2681">
        <v>0</v>
      </c>
      <c r="B2681">
        <v>1.67E-2</v>
      </c>
      <c r="C2681">
        <v>0</v>
      </c>
    </row>
    <row r="2682" spans="1:3" x14ac:dyDescent="0.25">
      <c r="A2682">
        <v>0</v>
      </c>
      <c r="B2682">
        <v>0.03</v>
      </c>
      <c r="C2682">
        <v>0</v>
      </c>
    </row>
    <row r="2683" spans="1:3" x14ac:dyDescent="0.25">
      <c r="A2683">
        <v>0</v>
      </c>
      <c r="B2683">
        <v>6.7000000000000002E-3</v>
      </c>
      <c r="C2683">
        <v>0</v>
      </c>
    </row>
    <row r="2684" spans="1:3" x14ac:dyDescent="0.25">
      <c r="A2684">
        <v>0</v>
      </c>
      <c r="B2684">
        <v>1.3299999999999999E-2</v>
      </c>
      <c r="C2684">
        <v>0</v>
      </c>
    </row>
    <row r="2685" spans="1:3" x14ac:dyDescent="0.25">
      <c r="A2685">
        <v>0</v>
      </c>
      <c r="B2685">
        <v>3.3E-3</v>
      </c>
      <c r="C2685">
        <v>0</v>
      </c>
    </row>
    <row r="2686" spans="1:3" x14ac:dyDescent="0.25">
      <c r="A2686">
        <v>0</v>
      </c>
      <c r="B2686">
        <v>6.7000000000000002E-3</v>
      </c>
      <c r="C2686">
        <v>0</v>
      </c>
    </row>
    <row r="2687" spans="1:3" x14ac:dyDescent="0.25">
      <c r="A2687">
        <v>0</v>
      </c>
      <c r="B2687">
        <v>6.7000000000000002E-3</v>
      </c>
      <c r="C2687">
        <v>0</v>
      </c>
    </row>
    <row r="2688" spans="1:3" x14ac:dyDescent="0.25">
      <c r="A2688">
        <v>0</v>
      </c>
      <c r="B2688">
        <v>3.3300000000000003E-2</v>
      </c>
      <c r="C2688">
        <v>0</v>
      </c>
    </row>
    <row r="2689" spans="1:3" x14ac:dyDescent="0.25">
      <c r="A2689">
        <v>0</v>
      </c>
      <c r="B2689">
        <v>0.06</v>
      </c>
      <c r="C2689">
        <v>0</v>
      </c>
    </row>
    <row r="2690" spans="1:3" x14ac:dyDescent="0.25">
      <c r="A2690">
        <v>1</v>
      </c>
      <c r="B2690">
        <v>0.82330000000000003</v>
      </c>
      <c r="C2690">
        <v>1</v>
      </c>
    </row>
    <row r="2691" spans="1:3" x14ac:dyDescent="0.25">
      <c r="A2691">
        <v>1</v>
      </c>
      <c r="B2691">
        <v>0.88329999999999997</v>
      </c>
      <c r="C2691">
        <v>1</v>
      </c>
    </row>
    <row r="2692" spans="1:3" x14ac:dyDescent="0.25">
      <c r="A2692">
        <v>0</v>
      </c>
      <c r="B2692">
        <v>4.3299999999999998E-2</v>
      </c>
      <c r="C2692">
        <v>0</v>
      </c>
    </row>
    <row r="2693" spans="1:3" x14ac:dyDescent="0.25">
      <c r="A2693">
        <v>0</v>
      </c>
      <c r="B2693">
        <v>2.6700000000000002E-2</v>
      </c>
      <c r="C2693">
        <v>0</v>
      </c>
    </row>
    <row r="2694" spans="1:3" x14ac:dyDescent="0.25">
      <c r="A2694">
        <v>0</v>
      </c>
      <c r="B2694">
        <v>0.05</v>
      </c>
      <c r="C2694">
        <v>0</v>
      </c>
    </row>
    <row r="2695" spans="1:3" x14ac:dyDescent="0.25">
      <c r="A2695">
        <v>1</v>
      </c>
      <c r="B2695">
        <v>0.71</v>
      </c>
      <c r="C2695">
        <v>1</v>
      </c>
    </row>
    <row r="2696" spans="1:3" x14ac:dyDescent="0.25">
      <c r="A2696">
        <v>0</v>
      </c>
      <c r="B2696">
        <v>0.1867</v>
      </c>
      <c r="C2696">
        <v>0</v>
      </c>
    </row>
    <row r="2697" spans="1:3" x14ac:dyDescent="0.25">
      <c r="A2697">
        <v>1</v>
      </c>
      <c r="B2697">
        <v>0.83330000000000004</v>
      </c>
      <c r="C2697">
        <v>1</v>
      </c>
    </row>
    <row r="2698" spans="1:3" x14ac:dyDescent="0.25">
      <c r="A2698">
        <v>1</v>
      </c>
      <c r="B2698">
        <v>0.8367</v>
      </c>
      <c r="C2698">
        <v>1</v>
      </c>
    </row>
    <row r="2699" spans="1:3" x14ac:dyDescent="0.25">
      <c r="A2699">
        <v>1</v>
      </c>
      <c r="B2699">
        <v>0.92</v>
      </c>
      <c r="C2699">
        <v>1</v>
      </c>
    </row>
    <row r="2700" spans="1:3" x14ac:dyDescent="0.25">
      <c r="A2700">
        <v>0</v>
      </c>
      <c r="B2700">
        <v>1.3299999999999999E-2</v>
      </c>
      <c r="C2700">
        <v>0</v>
      </c>
    </row>
    <row r="2701" spans="1:3" x14ac:dyDescent="0.25">
      <c r="A2701">
        <v>0</v>
      </c>
      <c r="B2701">
        <v>1.67E-2</v>
      </c>
      <c r="C2701">
        <v>0</v>
      </c>
    </row>
    <row r="2702" spans="1:3" x14ac:dyDescent="0.25">
      <c r="A2702">
        <v>0</v>
      </c>
      <c r="B2702">
        <v>6.7000000000000002E-3</v>
      </c>
      <c r="C2702">
        <v>0</v>
      </c>
    </row>
    <row r="2703" spans="1:3" x14ac:dyDescent="0.25">
      <c r="A2703">
        <v>1</v>
      </c>
      <c r="B2703">
        <v>0.94330000000000003</v>
      </c>
      <c r="C2703">
        <v>1</v>
      </c>
    </row>
    <row r="2704" spans="1:3" x14ac:dyDescent="0.25">
      <c r="A2704">
        <v>1</v>
      </c>
      <c r="B2704">
        <v>0.70330000000000004</v>
      </c>
      <c r="C2704">
        <v>1</v>
      </c>
    </row>
    <row r="2705" spans="1:3" x14ac:dyDescent="0.25">
      <c r="A2705">
        <v>0</v>
      </c>
      <c r="B2705">
        <v>3.3E-3</v>
      </c>
      <c r="C2705">
        <v>0</v>
      </c>
    </row>
    <row r="2706" spans="1:3" x14ac:dyDescent="0.25">
      <c r="A2706">
        <v>0</v>
      </c>
      <c r="B2706">
        <v>2.3300000000000001E-2</v>
      </c>
      <c r="C2706">
        <v>0</v>
      </c>
    </row>
    <row r="2707" spans="1:3" x14ac:dyDescent="0.25">
      <c r="A2707">
        <v>0</v>
      </c>
      <c r="B2707">
        <v>6.3299999999999995E-2</v>
      </c>
      <c r="C2707">
        <v>0</v>
      </c>
    </row>
    <row r="2708" spans="1:3" x14ac:dyDescent="0.25">
      <c r="A2708">
        <v>0</v>
      </c>
      <c r="B2708">
        <v>3.6700000000000003E-2</v>
      </c>
      <c r="C2708">
        <v>0</v>
      </c>
    </row>
    <row r="2709" spans="1:3" x14ac:dyDescent="0.25">
      <c r="A2709">
        <v>1</v>
      </c>
      <c r="B2709">
        <v>0.73329999999999995</v>
      </c>
      <c r="C2709">
        <v>1</v>
      </c>
    </row>
    <row r="2710" spans="1:3" x14ac:dyDescent="0.25">
      <c r="A2710">
        <v>1</v>
      </c>
      <c r="B2710">
        <v>0.86329999999999996</v>
      </c>
      <c r="C2710">
        <v>1</v>
      </c>
    </row>
    <row r="2711" spans="1:3" x14ac:dyDescent="0.25">
      <c r="A2711">
        <v>1</v>
      </c>
      <c r="B2711">
        <v>0.93330000000000002</v>
      </c>
      <c r="C2711">
        <v>1</v>
      </c>
    </row>
    <row r="2712" spans="1:3" x14ac:dyDescent="0.25">
      <c r="A2712">
        <v>1</v>
      </c>
      <c r="B2712">
        <v>0.9</v>
      </c>
      <c r="C2712">
        <v>1</v>
      </c>
    </row>
    <row r="2713" spans="1:3" x14ac:dyDescent="0.25">
      <c r="A2713">
        <v>0</v>
      </c>
      <c r="B2713">
        <v>9.3299999999999994E-2</v>
      </c>
      <c r="C2713">
        <v>0</v>
      </c>
    </row>
    <row r="2714" spans="1:3" x14ac:dyDescent="0.25">
      <c r="A2714">
        <v>0</v>
      </c>
      <c r="B2714">
        <v>0.01</v>
      </c>
      <c r="C2714">
        <v>0</v>
      </c>
    </row>
    <row r="2715" spans="1:3" x14ac:dyDescent="0.25">
      <c r="A2715">
        <v>0</v>
      </c>
      <c r="B2715">
        <v>0</v>
      </c>
      <c r="C2715">
        <v>0</v>
      </c>
    </row>
    <row r="2716" spans="1:3" x14ac:dyDescent="0.25">
      <c r="A2716">
        <v>0</v>
      </c>
      <c r="B2716">
        <v>3.3E-3</v>
      </c>
      <c r="C2716">
        <v>0</v>
      </c>
    </row>
    <row r="2717" spans="1:3" x14ac:dyDescent="0.25">
      <c r="A2717">
        <v>0</v>
      </c>
      <c r="B2717">
        <v>0.03</v>
      </c>
      <c r="C2717">
        <v>0</v>
      </c>
    </row>
    <row r="2718" spans="1:3" x14ac:dyDescent="0.25">
      <c r="A2718">
        <v>0</v>
      </c>
      <c r="B2718">
        <v>0.01</v>
      </c>
      <c r="C2718">
        <v>0</v>
      </c>
    </row>
    <row r="2719" spans="1:3" x14ac:dyDescent="0.25">
      <c r="A2719">
        <v>1</v>
      </c>
      <c r="B2719">
        <v>0.85329999999999995</v>
      </c>
      <c r="C2719">
        <v>1</v>
      </c>
    </row>
    <row r="2720" spans="1:3" x14ac:dyDescent="0.25">
      <c r="A2720">
        <v>0</v>
      </c>
      <c r="B2720">
        <v>6.7000000000000002E-3</v>
      </c>
      <c r="C2720">
        <v>0</v>
      </c>
    </row>
    <row r="2721" spans="1:3" x14ac:dyDescent="0.25">
      <c r="A2721">
        <v>0</v>
      </c>
      <c r="B2721">
        <v>0.03</v>
      </c>
      <c r="C2721">
        <v>0</v>
      </c>
    </row>
    <row r="2722" spans="1:3" x14ac:dyDescent="0.25">
      <c r="A2722">
        <v>0</v>
      </c>
      <c r="B2722">
        <v>5.33E-2</v>
      </c>
      <c r="C2722">
        <v>0</v>
      </c>
    </row>
    <row r="2723" spans="1:3" x14ac:dyDescent="0.25">
      <c r="A2723">
        <v>0</v>
      </c>
      <c r="B2723">
        <v>2.6700000000000002E-2</v>
      </c>
      <c r="C2723">
        <v>0</v>
      </c>
    </row>
    <row r="2724" spans="1:3" x14ac:dyDescent="0.25">
      <c r="A2724">
        <v>0</v>
      </c>
      <c r="B2724">
        <v>4.6699999999999998E-2</v>
      </c>
      <c r="C2724">
        <v>0</v>
      </c>
    </row>
    <row r="2725" spans="1:3" x14ac:dyDescent="0.25">
      <c r="A2725">
        <v>0</v>
      </c>
      <c r="B2725">
        <v>2.3300000000000001E-2</v>
      </c>
      <c r="C2725">
        <v>0</v>
      </c>
    </row>
    <row r="2726" spans="1:3" x14ac:dyDescent="0.25">
      <c r="A2726">
        <v>0</v>
      </c>
      <c r="B2726">
        <v>1.67E-2</v>
      </c>
      <c r="C2726">
        <v>0</v>
      </c>
    </row>
    <row r="2727" spans="1:3" x14ac:dyDescent="0.25">
      <c r="A2727">
        <v>0</v>
      </c>
      <c r="B2727">
        <v>0.14330000000000001</v>
      </c>
      <c r="C2727">
        <v>0</v>
      </c>
    </row>
    <row r="2728" spans="1:3" x14ac:dyDescent="0.25">
      <c r="A2728">
        <v>1</v>
      </c>
      <c r="B2728">
        <v>0.90329999999999999</v>
      </c>
      <c r="C2728">
        <v>1</v>
      </c>
    </row>
    <row r="2729" spans="1:3" x14ac:dyDescent="0.25">
      <c r="A2729">
        <v>1</v>
      </c>
      <c r="B2729">
        <v>0.86329999999999996</v>
      </c>
      <c r="C2729">
        <v>1</v>
      </c>
    </row>
    <row r="2730" spans="1:3" x14ac:dyDescent="0.25">
      <c r="A2730">
        <v>1</v>
      </c>
      <c r="B2730">
        <v>0.80669999999999997</v>
      </c>
      <c r="C2730">
        <v>1</v>
      </c>
    </row>
    <row r="2731" spans="1:3" x14ac:dyDescent="0.25">
      <c r="A2731">
        <v>0</v>
      </c>
      <c r="B2731">
        <v>0.02</v>
      </c>
      <c r="C2731">
        <v>0</v>
      </c>
    </row>
    <row r="2732" spans="1:3" x14ac:dyDescent="0.25">
      <c r="A2732">
        <v>0</v>
      </c>
      <c r="B2732">
        <v>0.01</v>
      </c>
      <c r="C2732">
        <v>0</v>
      </c>
    </row>
    <row r="2733" spans="1:3" x14ac:dyDescent="0.25">
      <c r="A2733">
        <v>0</v>
      </c>
      <c r="B2733">
        <v>2.6700000000000002E-2</v>
      </c>
      <c r="C2733">
        <v>0</v>
      </c>
    </row>
    <row r="2734" spans="1:3" x14ac:dyDescent="0.25">
      <c r="A2734">
        <v>0</v>
      </c>
      <c r="B2734">
        <v>0.04</v>
      </c>
      <c r="C2734">
        <v>0</v>
      </c>
    </row>
    <row r="2735" spans="1:3" x14ac:dyDescent="0.25">
      <c r="A2735">
        <v>0</v>
      </c>
      <c r="B2735">
        <v>1.67E-2</v>
      </c>
      <c r="C2735">
        <v>0</v>
      </c>
    </row>
    <row r="2736" spans="1:3" x14ac:dyDescent="0.25">
      <c r="A2736">
        <v>1</v>
      </c>
      <c r="B2736">
        <v>0.92</v>
      </c>
      <c r="C2736">
        <v>1</v>
      </c>
    </row>
    <row r="2737" spans="1:3" x14ac:dyDescent="0.25">
      <c r="A2737">
        <v>1</v>
      </c>
      <c r="B2737">
        <v>0.82</v>
      </c>
      <c r="C2737">
        <v>1</v>
      </c>
    </row>
    <row r="2738" spans="1:3" x14ac:dyDescent="0.25">
      <c r="A2738">
        <v>0</v>
      </c>
      <c r="B2738">
        <v>6.7000000000000002E-3</v>
      </c>
      <c r="C2738">
        <v>0</v>
      </c>
    </row>
    <row r="2739" spans="1:3" x14ac:dyDescent="0.25">
      <c r="A2739">
        <v>0</v>
      </c>
      <c r="B2739">
        <v>0.03</v>
      </c>
      <c r="C2739">
        <v>0</v>
      </c>
    </row>
    <row r="2740" spans="1:3" x14ac:dyDescent="0.25">
      <c r="A2740">
        <v>0</v>
      </c>
      <c r="B2740">
        <v>3.3E-3</v>
      </c>
      <c r="C2740">
        <v>0</v>
      </c>
    </row>
    <row r="2741" spans="1:3" x14ac:dyDescent="0.25">
      <c r="A2741">
        <v>0</v>
      </c>
      <c r="B2741">
        <v>0.03</v>
      </c>
      <c r="C2741">
        <v>0</v>
      </c>
    </row>
    <row r="2742" spans="1:3" x14ac:dyDescent="0.25">
      <c r="A2742">
        <v>0</v>
      </c>
      <c r="B2742">
        <v>1.67E-2</v>
      </c>
      <c r="C2742">
        <v>0</v>
      </c>
    </row>
    <row r="2743" spans="1:3" x14ac:dyDescent="0.25">
      <c r="A2743">
        <v>0</v>
      </c>
      <c r="B2743">
        <v>7.0000000000000007E-2</v>
      </c>
      <c r="C2743">
        <v>0</v>
      </c>
    </row>
    <row r="2744" spans="1:3" x14ac:dyDescent="0.25">
      <c r="A2744">
        <v>0</v>
      </c>
      <c r="B2744">
        <v>0.05</v>
      </c>
      <c r="C2744">
        <v>0</v>
      </c>
    </row>
    <row r="2745" spans="1:3" x14ac:dyDescent="0.25">
      <c r="A2745">
        <v>0</v>
      </c>
      <c r="B2745">
        <v>0.03</v>
      </c>
      <c r="C2745">
        <v>0</v>
      </c>
    </row>
    <row r="2746" spans="1:3" x14ac:dyDescent="0.25">
      <c r="A2746">
        <v>0</v>
      </c>
      <c r="B2746">
        <v>7.3300000000000004E-2</v>
      </c>
      <c r="C2746">
        <v>0</v>
      </c>
    </row>
    <row r="2747" spans="1:3" x14ac:dyDescent="0.25">
      <c r="A2747">
        <v>0</v>
      </c>
      <c r="B2747">
        <v>0.1133</v>
      </c>
      <c r="C2747">
        <v>0</v>
      </c>
    </row>
    <row r="2748" spans="1:3" x14ac:dyDescent="0.25">
      <c r="A2748">
        <v>0</v>
      </c>
      <c r="B2748">
        <v>0.01</v>
      </c>
      <c r="C2748">
        <v>0</v>
      </c>
    </row>
    <row r="2749" spans="1:3" x14ac:dyDescent="0.25">
      <c r="A2749">
        <v>0</v>
      </c>
      <c r="B2749">
        <v>1.3299999999999999E-2</v>
      </c>
      <c r="C2749">
        <v>0</v>
      </c>
    </row>
    <row r="2750" spans="1:3" x14ac:dyDescent="0.25">
      <c r="A2750">
        <v>0</v>
      </c>
      <c r="B2750">
        <v>3.3E-3</v>
      </c>
      <c r="C2750">
        <v>0</v>
      </c>
    </row>
    <row r="2751" spans="1:3" x14ac:dyDescent="0.25">
      <c r="A2751">
        <v>0</v>
      </c>
      <c r="B2751">
        <v>4.6699999999999998E-2</v>
      </c>
      <c r="C2751">
        <v>0</v>
      </c>
    </row>
    <row r="2752" spans="1:3" x14ac:dyDescent="0.25">
      <c r="A2752">
        <v>0</v>
      </c>
      <c r="B2752">
        <v>6.7000000000000002E-3</v>
      </c>
      <c r="C2752">
        <v>0</v>
      </c>
    </row>
    <row r="2753" spans="1:3" x14ac:dyDescent="0.25">
      <c r="A2753">
        <v>0</v>
      </c>
      <c r="B2753">
        <v>6.7000000000000002E-3</v>
      </c>
      <c r="C2753">
        <v>0</v>
      </c>
    </row>
    <row r="2754" spans="1:3" x14ac:dyDescent="0.25">
      <c r="A2754">
        <v>0</v>
      </c>
      <c r="B2754">
        <v>1.3299999999999999E-2</v>
      </c>
      <c r="C2754">
        <v>0</v>
      </c>
    </row>
    <row r="2755" spans="1:3" x14ac:dyDescent="0.25">
      <c r="A2755">
        <v>0</v>
      </c>
      <c r="B2755">
        <v>1.3299999999999999E-2</v>
      </c>
      <c r="C2755">
        <v>0</v>
      </c>
    </row>
    <row r="2756" spans="1:3" x14ac:dyDescent="0.25">
      <c r="A2756">
        <v>0</v>
      </c>
      <c r="B2756">
        <v>0.2167</v>
      </c>
      <c r="C2756">
        <v>0</v>
      </c>
    </row>
    <row r="2757" spans="1:3" x14ac:dyDescent="0.25">
      <c r="A2757">
        <v>0</v>
      </c>
      <c r="B2757">
        <v>1.3299999999999999E-2</v>
      </c>
      <c r="C2757">
        <v>0</v>
      </c>
    </row>
    <row r="2758" spans="1:3" x14ac:dyDescent="0.25">
      <c r="A2758">
        <v>0</v>
      </c>
      <c r="B2758">
        <v>0.01</v>
      </c>
      <c r="C2758">
        <v>0</v>
      </c>
    </row>
    <row r="2759" spans="1:3" x14ac:dyDescent="0.25">
      <c r="A2759">
        <v>0</v>
      </c>
      <c r="B2759">
        <v>3.6700000000000003E-2</v>
      </c>
      <c r="C2759">
        <v>0</v>
      </c>
    </row>
    <row r="2760" spans="1:3" x14ac:dyDescent="0.25">
      <c r="A2760">
        <v>0</v>
      </c>
      <c r="B2760">
        <v>8.6699999999999999E-2</v>
      </c>
      <c r="C2760">
        <v>0</v>
      </c>
    </row>
    <row r="2761" spans="1:3" x14ac:dyDescent="0.25">
      <c r="A2761">
        <v>0</v>
      </c>
      <c r="B2761">
        <v>4.6699999999999998E-2</v>
      </c>
      <c r="C2761">
        <v>0</v>
      </c>
    </row>
    <row r="2762" spans="1:3" x14ac:dyDescent="0.25">
      <c r="A2762">
        <v>0</v>
      </c>
      <c r="B2762">
        <v>3.3E-3</v>
      </c>
      <c r="C2762">
        <v>0</v>
      </c>
    </row>
    <row r="2763" spans="1:3" x14ac:dyDescent="0.25">
      <c r="A2763">
        <v>0</v>
      </c>
      <c r="B2763">
        <v>7.6700000000000004E-2</v>
      </c>
      <c r="C2763">
        <v>0</v>
      </c>
    </row>
    <row r="2764" spans="1:3" x14ac:dyDescent="0.25">
      <c r="A2764">
        <v>0</v>
      </c>
      <c r="B2764">
        <v>3.6700000000000003E-2</v>
      </c>
      <c r="C2764">
        <v>0</v>
      </c>
    </row>
    <row r="2765" spans="1:3" x14ac:dyDescent="0.25">
      <c r="A2765">
        <v>0</v>
      </c>
      <c r="B2765">
        <v>5.33E-2</v>
      </c>
      <c r="C2765">
        <v>0</v>
      </c>
    </row>
    <row r="2766" spans="1:3" x14ac:dyDescent="0.25">
      <c r="A2766">
        <v>1</v>
      </c>
      <c r="B2766">
        <v>0.68</v>
      </c>
      <c r="C2766">
        <v>1</v>
      </c>
    </row>
    <row r="2767" spans="1:3" x14ac:dyDescent="0.25">
      <c r="A2767">
        <v>0</v>
      </c>
      <c r="B2767">
        <v>0.06</v>
      </c>
      <c r="C2767">
        <v>0</v>
      </c>
    </row>
    <row r="2768" spans="1:3" x14ac:dyDescent="0.25">
      <c r="A2768">
        <v>0</v>
      </c>
      <c r="B2768">
        <v>6.7000000000000002E-3</v>
      </c>
      <c r="C2768">
        <v>0</v>
      </c>
    </row>
    <row r="2769" spans="1:3" x14ac:dyDescent="0.25">
      <c r="A2769">
        <v>1</v>
      </c>
      <c r="B2769">
        <v>0.72</v>
      </c>
      <c r="C2769">
        <v>1</v>
      </c>
    </row>
    <row r="2770" spans="1:3" x14ac:dyDescent="0.25">
      <c r="A2770">
        <v>1</v>
      </c>
      <c r="B2770">
        <v>0.51670000000000005</v>
      </c>
      <c r="C2770">
        <v>1</v>
      </c>
    </row>
    <row r="2771" spans="1:3" x14ac:dyDescent="0.25">
      <c r="A2771">
        <v>0</v>
      </c>
      <c r="B2771">
        <v>0.02</v>
      </c>
      <c r="C2771">
        <v>0</v>
      </c>
    </row>
    <row r="2772" spans="1:3" x14ac:dyDescent="0.25">
      <c r="A2772">
        <v>0</v>
      </c>
      <c r="B2772">
        <v>0.02</v>
      </c>
      <c r="C2772">
        <v>0</v>
      </c>
    </row>
    <row r="2773" spans="1:3" x14ac:dyDescent="0.25">
      <c r="A2773">
        <v>0</v>
      </c>
      <c r="B2773">
        <v>5.67E-2</v>
      </c>
      <c r="C2773">
        <v>0</v>
      </c>
    </row>
    <row r="2774" spans="1:3" x14ac:dyDescent="0.25">
      <c r="A2774">
        <v>0</v>
      </c>
      <c r="B2774">
        <v>2.3300000000000001E-2</v>
      </c>
      <c r="C2774">
        <v>0</v>
      </c>
    </row>
    <row r="2775" spans="1:3" x14ac:dyDescent="0.25">
      <c r="A2775">
        <v>0</v>
      </c>
      <c r="B2775">
        <v>0.02</v>
      </c>
      <c r="C2775">
        <v>0</v>
      </c>
    </row>
    <row r="2776" spans="1:3" x14ac:dyDescent="0.25">
      <c r="A2776">
        <v>0</v>
      </c>
      <c r="B2776">
        <v>6.7000000000000002E-3</v>
      </c>
      <c r="C2776">
        <v>0</v>
      </c>
    </row>
    <row r="2777" spans="1:3" x14ac:dyDescent="0.25">
      <c r="A2777">
        <v>1</v>
      </c>
      <c r="B2777">
        <v>0.67</v>
      </c>
      <c r="C2777">
        <v>1</v>
      </c>
    </row>
    <row r="2778" spans="1:3" x14ac:dyDescent="0.25">
      <c r="A2778">
        <v>0</v>
      </c>
      <c r="B2778">
        <v>0.08</v>
      </c>
      <c r="C2778">
        <v>0</v>
      </c>
    </row>
    <row r="2779" spans="1:3" x14ac:dyDescent="0.25">
      <c r="A2779">
        <v>1</v>
      </c>
      <c r="B2779">
        <v>0.77669999999999995</v>
      </c>
      <c r="C2779">
        <v>1</v>
      </c>
    </row>
    <row r="2780" spans="1:3" x14ac:dyDescent="0.25">
      <c r="A2780">
        <v>0</v>
      </c>
      <c r="B2780">
        <v>0.02</v>
      </c>
      <c r="C2780">
        <v>0</v>
      </c>
    </row>
    <row r="2781" spans="1:3" x14ac:dyDescent="0.25">
      <c r="A2781">
        <v>0</v>
      </c>
      <c r="B2781">
        <v>4.3299999999999998E-2</v>
      </c>
      <c r="C2781">
        <v>0</v>
      </c>
    </row>
    <row r="2782" spans="1:3" x14ac:dyDescent="0.25">
      <c r="A2782">
        <v>0</v>
      </c>
      <c r="B2782">
        <v>0</v>
      </c>
      <c r="C2782">
        <v>0</v>
      </c>
    </row>
    <row r="2783" spans="1:3" x14ac:dyDescent="0.25">
      <c r="A2783">
        <v>0</v>
      </c>
      <c r="B2783">
        <v>6.7000000000000002E-3</v>
      </c>
      <c r="C2783">
        <v>0</v>
      </c>
    </row>
    <row r="2784" spans="1:3" x14ac:dyDescent="0.25">
      <c r="A2784">
        <v>0</v>
      </c>
      <c r="B2784">
        <v>6.7000000000000002E-3</v>
      </c>
      <c r="C2784">
        <v>0</v>
      </c>
    </row>
    <row r="2785" spans="1:3" x14ac:dyDescent="0.25">
      <c r="A2785">
        <v>0</v>
      </c>
      <c r="B2785">
        <v>6.7000000000000002E-3</v>
      </c>
      <c r="C2785">
        <v>0</v>
      </c>
    </row>
    <row r="2786" spans="1:3" x14ac:dyDescent="0.25">
      <c r="A2786">
        <v>1</v>
      </c>
      <c r="B2786">
        <v>0.92669999999999997</v>
      </c>
      <c r="C2786">
        <v>1</v>
      </c>
    </row>
    <row r="2787" spans="1:3" x14ac:dyDescent="0.25">
      <c r="A2787">
        <v>0</v>
      </c>
      <c r="B2787">
        <v>5.67E-2</v>
      </c>
      <c r="C2787">
        <v>0</v>
      </c>
    </row>
    <row r="2788" spans="1:3" x14ac:dyDescent="0.25">
      <c r="A2788">
        <v>0</v>
      </c>
      <c r="B2788">
        <v>1.67E-2</v>
      </c>
      <c r="C2788">
        <v>0</v>
      </c>
    </row>
    <row r="2789" spans="1:3" x14ac:dyDescent="0.25">
      <c r="A2789">
        <v>0</v>
      </c>
      <c r="B2789">
        <v>0.01</v>
      </c>
      <c r="C2789">
        <v>0</v>
      </c>
    </row>
    <row r="2790" spans="1:3" x14ac:dyDescent="0.25">
      <c r="A2790">
        <v>1</v>
      </c>
      <c r="B2790">
        <v>0.82330000000000003</v>
      </c>
      <c r="C2790">
        <v>1</v>
      </c>
    </row>
    <row r="2791" spans="1:3" x14ac:dyDescent="0.25">
      <c r="A2791">
        <v>0</v>
      </c>
      <c r="B2791">
        <v>7.6700000000000004E-2</v>
      </c>
      <c r="C2791">
        <v>0</v>
      </c>
    </row>
    <row r="2792" spans="1:3" x14ac:dyDescent="0.25">
      <c r="A2792">
        <v>0</v>
      </c>
      <c r="B2792">
        <v>0.01</v>
      </c>
      <c r="C2792">
        <v>0</v>
      </c>
    </row>
    <row r="2793" spans="1:3" x14ac:dyDescent="0.25">
      <c r="A2793">
        <v>0</v>
      </c>
      <c r="B2793">
        <v>5.33E-2</v>
      </c>
      <c r="C2793">
        <v>0</v>
      </c>
    </row>
    <row r="2794" spans="1:3" x14ac:dyDescent="0.25">
      <c r="A2794">
        <v>1</v>
      </c>
      <c r="B2794">
        <v>0.70330000000000004</v>
      </c>
      <c r="C2794">
        <v>1</v>
      </c>
    </row>
    <row r="2795" spans="1:3" x14ac:dyDescent="0.25">
      <c r="A2795">
        <v>0</v>
      </c>
      <c r="B2795">
        <v>7.6700000000000004E-2</v>
      </c>
      <c r="C2795">
        <v>0</v>
      </c>
    </row>
    <row r="2796" spans="1:3" x14ac:dyDescent="0.25">
      <c r="A2796">
        <v>0</v>
      </c>
      <c r="B2796">
        <v>0</v>
      </c>
      <c r="C2796">
        <v>0</v>
      </c>
    </row>
    <row r="2797" spans="1:3" x14ac:dyDescent="0.25">
      <c r="A2797">
        <v>0</v>
      </c>
      <c r="B2797">
        <v>0.01</v>
      </c>
      <c r="C2797">
        <v>0</v>
      </c>
    </row>
    <row r="2798" spans="1:3" x14ac:dyDescent="0.25">
      <c r="A2798">
        <v>0</v>
      </c>
      <c r="B2798">
        <v>6.7000000000000002E-3</v>
      </c>
      <c r="C2798">
        <v>0</v>
      </c>
    </row>
    <row r="2799" spans="1:3" x14ac:dyDescent="0.25">
      <c r="A2799">
        <v>0</v>
      </c>
      <c r="B2799">
        <v>6.7000000000000002E-3</v>
      </c>
      <c r="C2799">
        <v>0</v>
      </c>
    </row>
    <row r="2800" spans="1:3" x14ac:dyDescent="0.25">
      <c r="A2800">
        <v>0</v>
      </c>
      <c r="B2800">
        <v>0.09</v>
      </c>
      <c r="C2800">
        <v>0</v>
      </c>
    </row>
    <row r="2801" spans="1:3" x14ac:dyDescent="0.25">
      <c r="A2801">
        <v>0</v>
      </c>
      <c r="B2801">
        <v>5.33E-2</v>
      </c>
      <c r="C2801">
        <v>0</v>
      </c>
    </row>
    <row r="2802" spans="1:3" x14ac:dyDescent="0.25">
      <c r="A2802">
        <v>0</v>
      </c>
      <c r="B2802">
        <v>1.3299999999999999E-2</v>
      </c>
      <c r="C2802">
        <v>0</v>
      </c>
    </row>
    <row r="2803" spans="1:3" x14ac:dyDescent="0.25">
      <c r="A2803">
        <v>0</v>
      </c>
      <c r="B2803">
        <v>1.3299999999999999E-2</v>
      </c>
      <c r="C2803">
        <v>0</v>
      </c>
    </row>
    <row r="2804" spans="1:3" x14ac:dyDescent="0.25">
      <c r="A2804">
        <v>0</v>
      </c>
      <c r="B2804">
        <v>1.67E-2</v>
      </c>
      <c r="C2804">
        <v>0</v>
      </c>
    </row>
    <row r="2805" spans="1:3" x14ac:dyDescent="0.25">
      <c r="A2805">
        <v>0</v>
      </c>
      <c r="B2805">
        <v>2.3300000000000001E-2</v>
      </c>
      <c r="C2805">
        <v>0</v>
      </c>
    </row>
    <row r="2806" spans="1:3" x14ac:dyDescent="0.25">
      <c r="A2806">
        <v>0</v>
      </c>
      <c r="B2806">
        <v>0.01</v>
      </c>
      <c r="C2806">
        <v>0</v>
      </c>
    </row>
    <row r="2807" spans="1:3" x14ac:dyDescent="0.25">
      <c r="A2807">
        <v>0</v>
      </c>
      <c r="B2807">
        <v>0.02</v>
      </c>
      <c r="C2807">
        <v>0</v>
      </c>
    </row>
    <row r="2808" spans="1:3" x14ac:dyDescent="0.25">
      <c r="A2808">
        <v>0</v>
      </c>
      <c r="B2808">
        <v>3.3E-3</v>
      </c>
      <c r="C2808">
        <v>0</v>
      </c>
    </row>
    <row r="2809" spans="1:3" x14ac:dyDescent="0.25">
      <c r="A2809">
        <v>0</v>
      </c>
      <c r="B2809">
        <v>6.3299999999999995E-2</v>
      </c>
      <c r="C2809">
        <v>0</v>
      </c>
    </row>
    <row r="2810" spans="1:3" x14ac:dyDescent="0.25">
      <c r="A2810">
        <v>0</v>
      </c>
      <c r="B2810">
        <v>0.02</v>
      </c>
      <c r="C2810">
        <v>0</v>
      </c>
    </row>
    <row r="2811" spans="1:3" x14ac:dyDescent="0.25">
      <c r="A2811">
        <v>0</v>
      </c>
      <c r="B2811">
        <v>6.7000000000000002E-3</v>
      </c>
      <c r="C2811">
        <v>0</v>
      </c>
    </row>
    <row r="2812" spans="1:3" x14ac:dyDescent="0.25">
      <c r="A2812">
        <v>0</v>
      </c>
      <c r="B2812">
        <v>1.3299999999999999E-2</v>
      </c>
      <c r="C2812">
        <v>0</v>
      </c>
    </row>
    <row r="2813" spans="1:3" x14ac:dyDescent="0.25">
      <c r="A2813">
        <v>0</v>
      </c>
      <c r="B2813">
        <v>1.67E-2</v>
      </c>
      <c r="C2813">
        <v>0</v>
      </c>
    </row>
    <row r="2814" spans="1:3" x14ac:dyDescent="0.25">
      <c r="A2814">
        <v>0</v>
      </c>
      <c r="B2814">
        <v>0.26329999999999998</v>
      </c>
      <c r="C2814">
        <v>0</v>
      </c>
    </row>
    <row r="2815" spans="1:3" x14ac:dyDescent="0.25">
      <c r="A2815">
        <v>0</v>
      </c>
      <c r="B2815">
        <v>0.02</v>
      </c>
      <c r="C2815">
        <v>0</v>
      </c>
    </row>
    <row r="2816" spans="1:3" x14ac:dyDescent="0.25">
      <c r="A2816">
        <v>1</v>
      </c>
      <c r="B2816">
        <v>0.95</v>
      </c>
      <c r="C2816">
        <v>1</v>
      </c>
    </row>
    <row r="2817" spans="1:3" x14ac:dyDescent="0.25">
      <c r="A2817">
        <v>0</v>
      </c>
      <c r="B2817">
        <v>5.33E-2</v>
      </c>
      <c r="C2817">
        <v>0</v>
      </c>
    </row>
    <row r="2818" spans="1:3" x14ac:dyDescent="0.25">
      <c r="A2818">
        <v>0</v>
      </c>
      <c r="B2818">
        <v>0.04</v>
      </c>
      <c r="C2818">
        <v>0</v>
      </c>
    </row>
    <row r="2819" spans="1:3" x14ac:dyDescent="0.25">
      <c r="A2819">
        <v>0</v>
      </c>
      <c r="B2819">
        <v>0.11</v>
      </c>
      <c r="C2819">
        <v>0</v>
      </c>
    </row>
    <row r="2820" spans="1:3" x14ac:dyDescent="0.25">
      <c r="A2820">
        <v>0</v>
      </c>
      <c r="B2820">
        <v>0.05</v>
      </c>
      <c r="C2820">
        <v>0</v>
      </c>
    </row>
    <row r="2821" spans="1:3" x14ac:dyDescent="0.25">
      <c r="A2821">
        <v>0</v>
      </c>
      <c r="B2821">
        <v>2.3300000000000001E-2</v>
      </c>
      <c r="C2821">
        <v>0</v>
      </c>
    </row>
    <row r="2822" spans="1:3" x14ac:dyDescent="0.25">
      <c r="A2822">
        <v>0</v>
      </c>
      <c r="B2822">
        <v>7.0000000000000007E-2</v>
      </c>
      <c r="C2822">
        <v>0</v>
      </c>
    </row>
    <row r="2823" spans="1:3" x14ac:dyDescent="0.25">
      <c r="A2823">
        <v>1</v>
      </c>
      <c r="B2823">
        <v>0.86329999999999996</v>
      </c>
      <c r="C2823">
        <v>1</v>
      </c>
    </row>
    <row r="2824" spans="1:3" x14ac:dyDescent="0.25">
      <c r="A2824">
        <v>1</v>
      </c>
      <c r="B2824">
        <v>0.93</v>
      </c>
      <c r="C2824">
        <v>1</v>
      </c>
    </row>
    <row r="2825" spans="1:3" x14ac:dyDescent="0.25">
      <c r="A2825">
        <v>0</v>
      </c>
      <c r="B2825">
        <v>3.3E-3</v>
      </c>
      <c r="C2825">
        <v>0</v>
      </c>
    </row>
    <row r="2826" spans="1:3" x14ac:dyDescent="0.25">
      <c r="A2826">
        <v>0</v>
      </c>
      <c r="B2826">
        <v>7.3300000000000004E-2</v>
      </c>
      <c r="C2826">
        <v>0</v>
      </c>
    </row>
    <row r="2827" spans="1:3" x14ac:dyDescent="0.25">
      <c r="A2827">
        <v>0</v>
      </c>
      <c r="B2827">
        <v>3.3300000000000003E-2</v>
      </c>
      <c r="C2827">
        <v>0</v>
      </c>
    </row>
    <row r="2828" spans="1:3" x14ac:dyDescent="0.25">
      <c r="A2828">
        <v>0</v>
      </c>
      <c r="B2828">
        <v>1.67E-2</v>
      </c>
      <c r="C2828">
        <v>0</v>
      </c>
    </row>
    <row r="2829" spans="1:3" x14ac:dyDescent="0.25">
      <c r="A2829">
        <v>1</v>
      </c>
      <c r="B2829">
        <v>0.93</v>
      </c>
      <c r="C2829">
        <v>1</v>
      </c>
    </row>
    <row r="2830" spans="1:3" x14ac:dyDescent="0.25">
      <c r="A2830">
        <v>1</v>
      </c>
      <c r="B2830">
        <v>0.79669999999999996</v>
      </c>
      <c r="C2830">
        <v>1</v>
      </c>
    </row>
    <row r="2831" spans="1:3" x14ac:dyDescent="0.25">
      <c r="A2831">
        <v>0</v>
      </c>
      <c r="B2831">
        <v>6.7000000000000002E-3</v>
      </c>
      <c r="C2831">
        <v>0</v>
      </c>
    </row>
    <row r="2832" spans="1:3" x14ac:dyDescent="0.25">
      <c r="A2832">
        <v>0</v>
      </c>
      <c r="B2832">
        <v>5.67E-2</v>
      </c>
      <c r="C2832">
        <v>0</v>
      </c>
    </row>
    <row r="2833" spans="1:3" x14ac:dyDescent="0.25">
      <c r="A2833">
        <v>0</v>
      </c>
      <c r="B2833">
        <v>2.6700000000000002E-2</v>
      </c>
      <c r="C2833">
        <v>0</v>
      </c>
    </row>
    <row r="2834" spans="1:3" x14ac:dyDescent="0.25">
      <c r="A2834">
        <v>0</v>
      </c>
      <c r="B2834">
        <v>3.3E-3</v>
      </c>
      <c r="C2834">
        <v>0</v>
      </c>
    </row>
    <row r="2835" spans="1:3" x14ac:dyDescent="0.25">
      <c r="A2835">
        <v>1</v>
      </c>
      <c r="B2835">
        <v>0.62329999999999997</v>
      </c>
      <c r="C2835">
        <v>1</v>
      </c>
    </row>
    <row r="2836" spans="1:3" x14ac:dyDescent="0.25">
      <c r="A2836">
        <v>0</v>
      </c>
      <c r="B2836">
        <v>4.3299999999999998E-2</v>
      </c>
      <c r="C2836">
        <v>0</v>
      </c>
    </row>
    <row r="2837" spans="1:3" x14ac:dyDescent="0.25">
      <c r="A2837">
        <v>0</v>
      </c>
      <c r="B2837">
        <v>0.14000000000000001</v>
      </c>
      <c r="C2837">
        <v>0</v>
      </c>
    </row>
    <row r="2838" spans="1:3" x14ac:dyDescent="0.25">
      <c r="A2838">
        <v>0</v>
      </c>
      <c r="B2838">
        <v>1.67E-2</v>
      </c>
      <c r="C2838">
        <v>0</v>
      </c>
    </row>
    <row r="2839" spans="1:3" x14ac:dyDescent="0.25">
      <c r="A2839">
        <v>0</v>
      </c>
      <c r="B2839">
        <v>0.12670000000000001</v>
      </c>
      <c r="C2839">
        <v>0</v>
      </c>
    </row>
    <row r="2840" spans="1:3" x14ac:dyDescent="0.25">
      <c r="A2840">
        <v>0</v>
      </c>
      <c r="B2840">
        <v>3.3E-3</v>
      </c>
      <c r="C2840">
        <v>0</v>
      </c>
    </row>
    <row r="2841" spans="1:3" x14ac:dyDescent="0.25">
      <c r="A2841">
        <v>0</v>
      </c>
      <c r="B2841">
        <v>2.3300000000000001E-2</v>
      </c>
      <c r="C2841">
        <v>0</v>
      </c>
    </row>
    <row r="2842" spans="1:3" x14ac:dyDescent="0.25">
      <c r="A2842">
        <v>0</v>
      </c>
      <c r="B2842">
        <v>0.01</v>
      </c>
      <c r="C2842">
        <v>0</v>
      </c>
    </row>
    <row r="2843" spans="1:3" x14ac:dyDescent="0.25">
      <c r="A2843">
        <v>0</v>
      </c>
      <c r="B2843">
        <v>1.67E-2</v>
      </c>
      <c r="C2843">
        <v>0</v>
      </c>
    </row>
    <row r="2844" spans="1:3" x14ac:dyDescent="0.25">
      <c r="A2844">
        <v>0</v>
      </c>
      <c r="B2844">
        <v>2.3300000000000001E-2</v>
      </c>
      <c r="C2844">
        <v>0</v>
      </c>
    </row>
    <row r="2845" spans="1:3" x14ac:dyDescent="0.25">
      <c r="A2845">
        <v>1</v>
      </c>
      <c r="B2845">
        <v>0.75670000000000004</v>
      </c>
      <c r="C2845">
        <v>1</v>
      </c>
    </row>
    <row r="2846" spans="1:3" x14ac:dyDescent="0.25">
      <c r="A2846">
        <v>0</v>
      </c>
      <c r="B2846">
        <v>0.03</v>
      </c>
      <c r="C2846">
        <v>0</v>
      </c>
    </row>
    <row r="2847" spans="1:3" x14ac:dyDescent="0.25">
      <c r="A2847">
        <v>0</v>
      </c>
      <c r="B2847">
        <v>6.7000000000000002E-3</v>
      </c>
      <c r="C2847">
        <v>0</v>
      </c>
    </row>
    <row r="2848" spans="1:3" x14ac:dyDescent="0.25">
      <c r="A2848">
        <v>0</v>
      </c>
      <c r="B2848">
        <v>4.6699999999999998E-2</v>
      </c>
      <c r="C2848">
        <v>0</v>
      </c>
    </row>
    <row r="2849" spans="1:3" x14ac:dyDescent="0.25">
      <c r="A2849">
        <v>0</v>
      </c>
      <c r="B2849">
        <v>0</v>
      </c>
      <c r="C2849">
        <v>0</v>
      </c>
    </row>
    <row r="2850" spans="1:3" x14ac:dyDescent="0.25">
      <c r="A2850">
        <v>0</v>
      </c>
      <c r="B2850">
        <v>0.04</v>
      </c>
      <c r="C2850">
        <v>0</v>
      </c>
    </row>
    <row r="2851" spans="1:3" x14ac:dyDescent="0.25">
      <c r="A2851">
        <v>0</v>
      </c>
      <c r="B2851">
        <v>6.7000000000000002E-3</v>
      </c>
      <c r="C2851">
        <v>0</v>
      </c>
    </row>
    <row r="2852" spans="1:3" x14ac:dyDescent="0.25">
      <c r="A2852">
        <v>1</v>
      </c>
      <c r="B2852">
        <v>0.84330000000000005</v>
      </c>
      <c r="C2852">
        <v>1</v>
      </c>
    </row>
    <row r="2853" spans="1:3" x14ac:dyDescent="0.25">
      <c r="A2853">
        <v>0</v>
      </c>
      <c r="B2853">
        <v>3.3300000000000003E-2</v>
      </c>
      <c r="C2853">
        <v>0</v>
      </c>
    </row>
    <row r="2854" spans="1:3" x14ac:dyDescent="0.25">
      <c r="A2854">
        <v>0</v>
      </c>
      <c r="B2854">
        <v>1.3299999999999999E-2</v>
      </c>
      <c r="C2854">
        <v>0</v>
      </c>
    </row>
    <row r="2855" spans="1:3" x14ac:dyDescent="0.25">
      <c r="A2855">
        <v>0</v>
      </c>
      <c r="B2855">
        <v>0.01</v>
      </c>
      <c r="C2855">
        <v>0</v>
      </c>
    </row>
    <row r="2856" spans="1:3" x14ac:dyDescent="0.25">
      <c r="A2856">
        <v>0</v>
      </c>
      <c r="B2856">
        <v>0.01</v>
      </c>
      <c r="C2856">
        <v>0</v>
      </c>
    </row>
    <row r="2857" spans="1:3" x14ac:dyDescent="0.25">
      <c r="A2857">
        <v>0</v>
      </c>
      <c r="B2857">
        <v>6.7000000000000002E-3</v>
      </c>
      <c r="C2857">
        <v>0</v>
      </c>
    </row>
    <row r="2858" spans="1:3" x14ac:dyDescent="0.25">
      <c r="A2858">
        <v>0</v>
      </c>
      <c r="B2858">
        <v>0.05</v>
      </c>
      <c r="C2858">
        <v>0</v>
      </c>
    </row>
    <row r="2859" spans="1:3" x14ac:dyDescent="0.25">
      <c r="A2859">
        <v>1</v>
      </c>
      <c r="B2859">
        <v>0.9</v>
      </c>
      <c r="C2859">
        <v>1</v>
      </c>
    </row>
    <row r="2860" spans="1:3" x14ac:dyDescent="0.25">
      <c r="A2860">
        <v>1</v>
      </c>
      <c r="B2860">
        <v>0.68330000000000002</v>
      </c>
      <c r="C2860">
        <v>1</v>
      </c>
    </row>
    <row r="2861" spans="1:3" x14ac:dyDescent="0.25">
      <c r="A2861">
        <v>0</v>
      </c>
      <c r="B2861">
        <v>0.25669999999999998</v>
      </c>
      <c r="C2861">
        <v>0</v>
      </c>
    </row>
    <row r="2862" spans="1:3" x14ac:dyDescent="0.25">
      <c r="A2862">
        <v>0</v>
      </c>
      <c r="B2862">
        <v>3.6700000000000003E-2</v>
      </c>
      <c r="C2862">
        <v>0</v>
      </c>
    </row>
    <row r="2863" spans="1:3" x14ac:dyDescent="0.25">
      <c r="A2863">
        <v>0</v>
      </c>
      <c r="B2863">
        <v>0.03</v>
      </c>
      <c r="C2863">
        <v>0</v>
      </c>
    </row>
    <row r="2864" spans="1:3" x14ac:dyDescent="0.25">
      <c r="A2864">
        <v>0</v>
      </c>
      <c r="B2864">
        <v>3.3E-3</v>
      </c>
      <c r="C2864">
        <v>0</v>
      </c>
    </row>
    <row r="2865" spans="1:3" x14ac:dyDescent="0.25">
      <c r="A2865">
        <v>0</v>
      </c>
      <c r="B2865">
        <v>6.7000000000000002E-3</v>
      </c>
      <c r="C2865">
        <v>0</v>
      </c>
    </row>
    <row r="2866" spans="1:3" x14ac:dyDescent="0.25">
      <c r="A2866">
        <v>0</v>
      </c>
      <c r="B2866">
        <v>1.67E-2</v>
      </c>
      <c r="C2866">
        <v>0</v>
      </c>
    </row>
    <row r="2867" spans="1:3" x14ac:dyDescent="0.25">
      <c r="A2867">
        <v>0</v>
      </c>
      <c r="B2867">
        <v>2.6700000000000002E-2</v>
      </c>
      <c r="C2867">
        <v>0</v>
      </c>
    </row>
    <row r="2868" spans="1:3" x14ac:dyDescent="0.25">
      <c r="A2868">
        <v>1</v>
      </c>
      <c r="B2868">
        <v>0.88</v>
      </c>
      <c r="C2868">
        <v>1</v>
      </c>
    </row>
    <row r="2869" spans="1:3" x14ac:dyDescent="0.25">
      <c r="A2869">
        <v>0</v>
      </c>
      <c r="B2869">
        <v>0.02</v>
      </c>
      <c r="C2869">
        <v>0</v>
      </c>
    </row>
    <row r="2870" spans="1:3" x14ac:dyDescent="0.25">
      <c r="A2870">
        <v>0</v>
      </c>
      <c r="B2870">
        <v>0</v>
      </c>
      <c r="C2870">
        <v>0</v>
      </c>
    </row>
    <row r="2871" spans="1:3" x14ac:dyDescent="0.25">
      <c r="A2871">
        <v>0</v>
      </c>
      <c r="B2871">
        <v>0</v>
      </c>
      <c r="C2871">
        <v>0</v>
      </c>
    </row>
    <row r="2872" spans="1:3" x14ac:dyDescent="0.25">
      <c r="A2872">
        <v>0</v>
      </c>
      <c r="B2872">
        <v>0.01</v>
      </c>
      <c r="C2872">
        <v>0</v>
      </c>
    </row>
    <row r="2873" spans="1:3" x14ac:dyDescent="0.25">
      <c r="A2873">
        <v>0</v>
      </c>
      <c r="B2873">
        <v>6.7000000000000002E-3</v>
      </c>
      <c r="C2873">
        <v>0</v>
      </c>
    </row>
    <row r="2874" spans="1:3" x14ac:dyDescent="0.25">
      <c r="A2874">
        <v>0</v>
      </c>
      <c r="B2874">
        <v>0.02</v>
      </c>
      <c r="C2874">
        <v>0</v>
      </c>
    </row>
    <row r="2875" spans="1:3" x14ac:dyDescent="0.25">
      <c r="A2875">
        <v>1</v>
      </c>
      <c r="B2875">
        <v>0.82</v>
      </c>
      <c r="C2875">
        <v>1</v>
      </c>
    </row>
    <row r="2876" spans="1:3" x14ac:dyDescent="0.25">
      <c r="A2876">
        <v>1</v>
      </c>
      <c r="B2876">
        <v>0.93</v>
      </c>
      <c r="C2876">
        <v>1</v>
      </c>
    </row>
    <row r="2877" spans="1:3" x14ac:dyDescent="0.25">
      <c r="A2877">
        <v>0</v>
      </c>
      <c r="B2877">
        <v>0.16</v>
      </c>
      <c r="C2877">
        <v>0</v>
      </c>
    </row>
    <row r="2878" spans="1:3" x14ac:dyDescent="0.25">
      <c r="A2878">
        <v>0</v>
      </c>
      <c r="B2878">
        <v>6.7000000000000002E-3</v>
      </c>
      <c r="C2878">
        <v>0</v>
      </c>
    </row>
    <row r="2879" spans="1:3" x14ac:dyDescent="0.25">
      <c r="A2879">
        <v>0</v>
      </c>
      <c r="B2879">
        <v>0.14000000000000001</v>
      </c>
      <c r="C2879">
        <v>0</v>
      </c>
    </row>
    <row r="2880" spans="1:3" x14ac:dyDescent="0.25">
      <c r="A2880">
        <v>0</v>
      </c>
      <c r="B2880">
        <v>1.67E-2</v>
      </c>
      <c r="C2880">
        <v>0</v>
      </c>
    </row>
    <row r="2881" spans="1:3" x14ac:dyDescent="0.25">
      <c r="A2881">
        <v>1</v>
      </c>
      <c r="B2881">
        <v>0.93669999999999998</v>
      </c>
      <c r="C2881">
        <v>1</v>
      </c>
    </row>
    <row r="2882" spans="1:3" x14ac:dyDescent="0.25">
      <c r="A2882">
        <v>0</v>
      </c>
      <c r="B2882">
        <v>2.3300000000000001E-2</v>
      </c>
      <c r="C2882">
        <v>0</v>
      </c>
    </row>
    <row r="2883" spans="1:3" x14ac:dyDescent="0.25">
      <c r="A2883">
        <v>0</v>
      </c>
      <c r="B2883">
        <v>2.6700000000000002E-2</v>
      </c>
      <c r="C2883">
        <v>0</v>
      </c>
    </row>
    <row r="2884" spans="1:3" x14ac:dyDescent="0.25">
      <c r="A2884">
        <v>0</v>
      </c>
      <c r="B2884">
        <v>2.3300000000000001E-2</v>
      </c>
      <c r="C2884">
        <v>0</v>
      </c>
    </row>
    <row r="2885" spans="1:3" x14ac:dyDescent="0.25">
      <c r="A2885">
        <v>0</v>
      </c>
      <c r="B2885">
        <v>2.6700000000000002E-2</v>
      </c>
      <c r="C28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1B42-B9FA-4EE3-87C1-232F820815A2}">
  <dimension ref="A3:F10"/>
  <sheetViews>
    <sheetView workbookViewId="0">
      <selection activeCell="C16" sqref="C16"/>
    </sheetView>
  </sheetViews>
  <sheetFormatPr defaultRowHeight="15" x14ac:dyDescent="0.25"/>
  <cols>
    <col min="1" max="1" width="31" customWidth="1"/>
    <col min="2" max="2" width="16.28515625" bestFit="1" customWidth="1"/>
    <col min="3" max="6" width="12.7109375" bestFit="1" customWidth="1"/>
    <col min="7" max="7" width="26.7109375" bestFit="1" customWidth="1"/>
    <col min="8" max="30" width="23.140625" bestFit="1" customWidth="1"/>
    <col min="31" max="31" width="23" bestFit="1" customWidth="1"/>
    <col min="32" max="32" width="23.7109375" bestFit="1" customWidth="1"/>
    <col min="33" max="33" width="22.7109375" bestFit="1" customWidth="1"/>
    <col min="34" max="34" width="27.85546875" bestFit="1" customWidth="1"/>
    <col min="35" max="35" width="24.85546875" bestFit="1" customWidth="1"/>
    <col min="36" max="36" width="28.140625" bestFit="1" customWidth="1"/>
  </cols>
  <sheetData>
    <row r="3" spans="1:6" x14ac:dyDescent="0.25">
      <c r="B3" s="9" t="s">
        <v>3506</v>
      </c>
    </row>
    <row r="4" spans="1:6" x14ac:dyDescent="0.25">
      <c r="A4" s="9" t="s">
        <v>3514</v>
      </c>
      <c r="B4">
        <v>0</v>
      </c>
      <c r="C4">
        <v>1</v>
      </c>
      <c r="D4">
        <v>2</v>
      </c>
      <c r="E4">
        <v>3</v>
      </c>
      <c r="F4" t="s">
        <v>3507</v>
      </c>
    </row>
    <row r="5" spans="1:6" x14ac:dyDescent="0.25">
      <c r="A5" s="10" t="s">
        <v>3508</v>
      </c>
      <c r="B5">
        <v>-1.0007274168125486</v>
      </c>
      <c r="C5">
        <v>0.47013681097052568</v>
      </c>
      <c r="D5">
        <v>0.34861360285235893</v>
      </c>
      <c r="E5">
        <v>-2.7083676225635807</v>
      </c>
      <c r="F5">
        <v>6.1377933095088407E-16</v>
      </c>
    </row>
    <row r="6" spans="1:6" x14ac:dyDescent="0.25">
      <c r="A6" s="10" t="s">
        <v>3509</v>
      </c>
      <c r="B6">
        <v>-0.65256322545842571</v>
      </c>
      <c r="C6">
        <v>0.67949682797297783</v>
      </c>
      <c r="D6">
        <v>-0.44854075336351551</v>
      </c>
      <c r="E6">
        <v>-1.6483725099461826</v>
      </c>
      <c r="F6">
        <v>5.4179191569259544E-16</v>
      </c>
    </row>
    <row r="7" spans="1:6" x14ac:dyDescent="0.25">
      <c r="A7" s="10" t="s">
        <v>3510</v>
      </c>
      <c r="B7">
        <v>-0.51708888129169339</v>
      </c>
      <c r="C7">
        <v>-0.22953574323847256</v>
      </c>
      <c r="D7">
        <v>0.97150496770302619</v>
      </c>
      <c r="E7">
        <v>-0.3758542976485072</v>
      </c>
      <c r="F7">
        <v>-1.0400834146783107E-15</v>
      </c>
    </row>
    <row r="8" spans="1:6" x14ac:dyDescent="0.25">
      <c r="A8" s="10" t="s">
        <v>3511</v>
      </c>
      <c r="B8">
        <v>-0.3163601406199133</v>
      </c>
      <c r="C8">
        <v>0.58100388775479939</v>
      </c>
      <c r="D8">
        <v>-0.59162191311212886</v>
      </c>
      <c r="E8">
        <v>-2.1978854765664688</v>
      </c>
      <c r="F8">
        <v>-3.0242413597278884E-16</v>
      </c>
    </row>
    <row r="9" spans="1:6" x14ac:dyDescent="0.25">
      <c r="A9" s="10" t="s">
        <v>3512</v>
      </c>
      <c r="B9">
        <v>-0.47560354244611464</v>
      </c>
      <c r="C9">
        <v>0.32883022289685976</v>
      </c>
      <c r="D9">
        <v>0.25562360306478127</v>
      </c>
      <c r="E9">
        <v>-6.3315939403762682</v>
      </c>
      <c r="F9">
        <v>8.0379531047757521E-17</v>
      </c>
    </row>
    <row r="10" spans="1:6" x14ac:dyDescent="0.25">
      <c r="A10" s="10" t="s">
        <v>3513</v>
      </c>
      <c r="B10">
        <v>0.9198641858685771</v>
      </c>
      <c r="C10">
        <v>-0.32306547266052321</v>
      </c>
      <c r="D10">
        <v>-0.40944683639284968</v>
      </c>
      <c r="E10">
        <v>0.55956177841601229</v>
      </c>
      <c r="F10">
        <v>-1.1801316589080722E-15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C607-184F-4AB8-8271-E4D3DE185B37}">
  <dimension ref="A1:R2885"/>
  <sheetViews>
    <sheetView tabSelected="1" topLeftCell="A9" workbookViewId="0">
      <selection activeCell="K28" sqref="K28"/>
    </sheetView>
  </sheetViews>
  <sheetFormatPr defaultRowHeight="15" x14ac:dyDescent="0.25"/>
  <cols>
    <col min="1" max="3" width="16.85546875" customWidth="1"/>
    <col min="4" max="4" width="17.42578125" customWidth="1"/>
    <col min="5" max="6" width="16.85546875" customWidth="1"/>
    <col min="7" max="8" width="17.7109375" customWidth="1"/>
    <col min="9" max="9" width="12.7109375" customWidth="1"/>
    <col min="12" max="12" width="15.140625" customWidth="1"/>
    <col min="13" max="13" width="14.85546875" customWidth="1"/>
    <col min="14" max="14" width="13.140625" customWidth="1"/>
    <col min="15" max="15" width="19.140625" customWidth="1"/>
    <col min="16" max="16" width="15.85546875" customWidth="1"/>
    <col min="17" max="17" width="19.28515625" customWidth="1"/>
  </cols>
  <sheetData>
    <row r="1" spans="1:17" ht="23.25" customHeight="1" x14ac:dyDescent="0.25">
      <c r="A1" s="1" t="s">
        <v>8</v>
      </c>
      <c r="B1" s="1" t="s">
        <v>9</v>
      </c>
      <c r="C1" s="1" t="s">
        <v>10</v>
      </c>
      <c r="D1" s="1" t="s">
        <v>7</v>
      </c>
      <c r="E1" s="1" t="s">
        <v>11</v>
      </c>
      <c r="F1" s="1" t="s">
        <v>12</v>
      </c>
      <c r="G1" s="1" t="s">
        <v>3498</v>
      </c>
      <c r="H1" s="1" t="s">
        <v>3499</v>
      </c>
      <c r="I1" s="1" t="s">
        <v>2</v>
      </c>
      <c r="K1" s="2"/>
      <c r="L1" s="3" t="s">
        <v>8</v>
      </c>
      <c r="M1" s="3" t="s">
        <v>9</v>
      </c>
      <c r="N1" s="3" t="s">
        <v>10</v>
      </c>
      <c r="O1" s="3" t="s">
        <v>7</v>
      </c>
      <c r="P1" s="3" t="s">
        <v>11</v>
      </c>
      <c r="Q1" s="3" t="s">
        <v>12</v>
      </c>
    </row>
    <row r="2" spans="1:17" ht="16.5" x14ac:dyDescent="0.25">
      <c r="A2">
        <v>0.23954743189662969</v>
      </c>
      <c r="B2">
        <v>-0.14613777360918559</v>
      </c>
      <c r="C2">
        <v>-0.27575421356470869</v>
      </c>
      <c r="D2">
        <v>-2.3899390808559458E-2</v>
      </c>
      <c r="E2">
        <v>0.6809796242295908</v>
      </c>
      <c r="F2">
        <v>1.4427282139191691</v>
      </c>
      <c r="G2">
        <f>A2*$L$2+B2*$M$2+$N$2*C2+D2*$O$2+E2*$P$2+$Q$2*F2</f>
        <v>-0.16157229287813024</v>
      </c>
      <c r="H2">
        <f>A2*$L$3+B2*$M$3+$N$3*C2+D2*$O$3+E2*$P$3+$Q$2*F2</f>
        <v>-0.49403664376277734</v>
      </c>
      <c r="I2">
        <v>0</v>
      </c>
      <c r="K2" s="4" t="s">
        <v>3498</v>
      </c>
      <c r="L2" s="5">
        <v>0.54569100000000004</v>
      </c>
      <c r="M2" s="5">
        <v>0.42990899999999999</v>
      </c>
      <c r="N2" s="5">
        <v>0.118752</v>
      </c>
      <c r="O2" s="5">
        <v>0.34550399999999998</v>
      </c>
      <c r="P2" s="5">
        <v>0.49963200000000002</v>
      </c>
      <c r="Q2" s="5">
        <v>-0.36645899999999998</v>
      </c>
    </row>
    <row r="3" spans="1:17" ht="16.5" x14ac:dyDescent="0.25">
      <c r="A3">
        <v>-2.211256338253468</v>
      </c>
      <c r="B3">
        <v>0.62202269444802694</v>
      </c>
      <c r="C3">
        <v>-1.4674262053000799</v>
      </c>
      <c r="D3">
        <v>0.178351757762087</v>
      </c>
      <c r="E3">
        <v>-2.990962022651396</v>
      </c>
      <c r="F3">
        <v>0.85942635619929131</v>
      </c>
      <c r="G3">
        <f t="shared" ref="G3:G66" si="0">A3*$L$2+B3*$M$2+$N$2*C3+D3*$O$2+E3*$P$2+$Q$2*F3</f>
        <v>-2.8612129393161778</v>
      </c>
      <c r="H3">
        <f t="shared" ref="H3:H66" si="1">A3*$L$3+B3*$M$3+$N$3*C3+D3*$O$3+E3*$P$3+$Q$2*F3</f>
        <v>-2.3930438947066803</v>
      </c>
      <c r="I3">
        <v>0</v>
      </c>
      <c r="K3" s="4" t="s">
        <v>3499</v>
      </c>
      <c r="L3" s="5">
        <v>0.219696</v>
      </c>
      <c r="M3" s="5">
        <v>-0.37022899999999997</v>
      </c>
      <c r="N3" s="5">
        <v>0.61066799999999999</v>
      </c>
      <c r="O3" s="5">
        <v>-0.58345100000000005</v>
      </c>
      <c r="P3" s="5">
        <v>0.120976</v>
      </c>
      <c r="Q3" s="5">
        <v>-0.29444599999999999</v>
      </c>
    </row>
    <row r="4" spans="1:17" x14ac:dyDescent="0.25">
      <c r="A4">
        <v>-1.29878524483243</v>
      </c>
      <c r="B4">
        <v>-1.7558223499313179</v>
      </c>
      <c r="C4">
        <v>0.8659988481419596</v>
      </c>
      <c r="D4">
        <v>-7.1091325475043626E-2</v>
      </c>
      <c r="E4">
        <v>-0.82662517845350258</v>
      </c>
      <c r="F4">
        <v>1.0499716297211179</v>
      </c>
      <c r="G4">
        <f t="shared" si="0"/>
        <v>-2.1830824363939039</v>
      </c>
      <c r="H4">
        <f t="shared" si="1"/>
        <v>0.45026115813634815</v>
      </c>
      <c r="I4">
        <v>0</v>
      </c>
    </row>
    <row r="5" spans="1:17" x14ac:dyDescent="0.25">
      <c r="A5">
        <v>-0.84839887179768603</v>
      </c>
      <c r="B5">
        <v>-0.47411640042012898</v>
      </c>
      <c r="C5">
        <v>2.733043161715637E-2</v>
      </c>
      <c r="D5">
        <v>-0.65087795137756344</v>
      </c>
      <c r="E5">
        <v>-0.2235340455375141</v>
      </c>
      <c r="F5">
        <v>-0.5054999908652229</v>
      </c>
      <c r="G5">
        <f t="shared" si="0"/>
        <v>-0.81486566972324215</v>
      </c>
      <c r="H5">
        <f t="shared" si="1"/>
        <v>0.54378978035618841</v>
      </c>
      <c r="I5">
        <v>0</v>
      </c>
    </row>
    <row r="6" spans="1:17" x14ac:dyDescent="0.25">
      <c r="A6">
        <v>-0.1581963780561311</v>
      </c>
      <c r="B6">
        <v>-0.63379020557808863</v>
      </c>
      <c r="C6">
        <v>-1.4434164916180869</v>
      </c>
      <c r="D6">
        <v>-2.241920320133314</v>
      </c>
      <c r="E6">
        <v>0.37365166624833063</v>
      </c>
      <c r="F6">
        <v>-0.76448601569284869</v>
      </c>
      <c r="G6">
        <f t="shared" si="0"/>
        <v>-0.83795837659189853</v>
      </c>
      <c r="H6">
        <f t="shared" si="1"/>
        <v>0.95185045794706258</v>
      </c>
      <c r="I6">
        <v>0</v>
      </c>
    </row>
    <row r="7" spans="1:17" x14ac:dyDescent="0.25">
      <c r="A7">
        <v>-2.1995579909019169</v>
      </c>
      <c r="B7">
        <v>0.11279272124156101</v>
      </c>
      <c r="C7">
        <v>-0.95889135190267927</v>
      </c>
      <c r="D7">
        <v>0.32666926671389362</v>
      </c>
      <c r="E7">
        <v>-1.4019116202150621</v>
      </c>
      <c r="F7">
        <v>2.290460247138725</v>
      </c>
      <c r="G7">
        <f t="shared" si="0"/>
        <v>-2.6925927994489518</v>
      </c>
      <c r="H7">
        <f t="shared" si="1"/>
        <v>-2.3101104350522701</v>
      </c>
      <c r="I7">
        <v>0</v>
      </c>
    </row>
    <row r="8" spans="1:17" x14ac:dyDescent="0.25">
      <c r="A8">
        <v>-0.14064885702880209</v>
      </c>
      <c r="B8">
        <v>0.74717243362588537</v>
      </c>
      <c r="C8">
        <v>-1.7000013115677399</v>
      </c>
      <c r="D8">
        <v>-1.7295507437543429</v>
      </c>
      <c r="E8">
        <v>0.17434370310595881</v>
      </c>
      <c r="F8">
        <v>0.55610939018495364</v>
      </c>
      <c r="G8">
        <f t="shared" si="0"/>
        <v>-0.67166351554217751</v>
      </c>
      <c r="H8">
        <f t="shared" si="1"/>
        <v>-0.51925307135175225</v>
      </c>
      <c r="I8">
        <v>0</v>
      </c>
    </row>
    <row r="9" spans="1:17" x14ac:dyDescent="0.25">
      <c r="A9">
        <v>-0.555940188008892</v>
      </c>
      <c r="B9">
        <v>-0.80209502723107273</v>
      </c>
      <c r="C9">
        <v>-0.69326489926898582</v>
      </c>
      <c r="D9">
        <v>1.162640680805898</v>
      </c>
      <c r="E9">
        <v>0.26932255961578078</v>
      </c>
      <c r="F9">
        <v>1.01108483920646</v>
      </c>
      <c r="G9">
        <f t="shared" si="0"/>
        <v>-0.56478798571828159</v>
      </c>
      <c r="H9">
        <f t="shared" si="1"/>
        <v>-1.2648171261904251</v>
      </c>
      <c r="I9">
        <v>0</v>
      </c>
    </row>
    <row r="10" spans="1:17" x14ac:dyDescent="0.25">
      <c r="A10">
        <v>-5.2911251892164987E-2</v>
      </c>
      <c r="B10">
        <v>-1.0826030633193799</v>
      </c>
      <c r="C10">
        <v>-2.5049345607672109</v>
      </c>
      <c r="D10">
        <v>-0.18570030966507661</v>
      </c>
      <c r="E10">
        <v>0.33329795519234451</v>
      </c>
      <c r="F10">
        <v>-0.21384906200528381</v>
      </c>
      <c r="G10">
        <f t="shared" si="0"/>
        <v>-0.61102694569355331</v>
      </c>
      <c r="H10">
        <f t="shared" si="1"/>
        <v>-0.91346172100547951</v>
      </c>
      <c r="I10">
        <v>0</v>
      </c>
    </row>
    <row r="11" spans="1:17" x14ac:dyDescent="0.25">
      <c r="A11">
        <v>-0.97123151898897631</v>
      </c>
      <c r="B11">
        <v>-0.71146935403331013</v>
      </c>
      <c r="C11">
        <v>-0.12185650766953091</v>
      </c>
      <c r="D11">
        <v>0.13115982309560131</v>
      </c>
      <c r="E11">
        <v>0.18492424929746831</v>
      </c>
      <c r="F11">
        <v>1.773265933293765</v>
      </c>
      <c r="G11">
        <f t="shared" si="0"/>
        <v>-1.3624490259555766</v>
      </c>
      <c r="H11">
        <f t="shared" si="1"/>
        <v>-0.72836615675778182</v>
      </c>
      <c r="I11">
        <v>0</v>
      </c>
    </row>
    <row r="12" spans="1:17" x14ac:dyDescent="0.25">
      <c r="A12">
        <v>-0.64367779314552975</v>
      </c>
      <c r="B12">
        <v>0.14300127897414749</v>
      </c>
      <c r="C12">
        <v>-0.9596131629152711</v>
      </c>
      <c r="D12">
        <v>1.3176998947100631</v>
      </c>
      <c r="E12">
        <v>1.9326398439671499E-2</v>
      </c>
      <c r="F12">
        <v>1.1394112479048331</v>
      </c>
      <c r="G12">
        <f t="shared" si="0"/>
        <v>-0.35634845906823642</v>
      </c>
      <c r="H12">
        <f t="shared" si="1"/>
        <v>-1.9643845053141633</v>
      </c>
      <c r="I12">
        <v>0</v>
      </c>
    </row>
    <row r="13" spans="1:17" x14ac:dyDescent="0.25">
      <c r="A13">
        <v>-1.7082274021367421</v>
      </c>
      <c r="B13">
        <v>-1.850763531376592</v>
      </c>
      <c r="C13">
        <v>-1.37750374915249</v>
      </c>
      <c r="D13">
        <v>-0.77897034547230548</v>
      </c>
      <c r="E13">
        <v>-0.69449138066652327</v>
      </c>
      <c r="F13">
        <v>2.725992300902901</v>
      </c>
      <c r="G13">
        <f t="shared" si="0"/>
        <v>-3.5064974438731524</v>
      </c>
      <c r="H13">
        <f t="shared" si="1"/>
        <v>-1.1597720301971894</v>
      </c>
      <c r="I13">
        <v>0</v>
      </c>
    </row>
    <row r="14" spans="1:17" x14ac:dyDescent="0.25">
      <c r="A14">
        <v>-0.14064885702880209</v>
      </c>
      <c r="B14">
        <v>0.74717243362588581</v>
      </c>
      <c r="C14">
        <v>-1.700001311567739</v>
      </c>
      <c r="D14">
        <v>-1.7295507437543429</v>
      </c>
      <c r="E14">
        <v>0.17434370310595881</v>
      </c>
      <c r="F14">
        <v>0.55610939018495364</v>
      </c>
      <c r="G14">
        <f t="shared" si="0"/>
        <v>-0.67166351554217729</v>
      </c>
      <c r="H14">
        <f t="shared" si="1"/>
        <v>-0.51925307135175203</v>
      </c>
      <c r="I14">
        <v>0</v>
      </c>
    </row>
    <row r="15" spans="1:17" x14ac:dyDescent="0.25">
      <c r="A15">
        <v>-0.8659463928250144</v>
      </c>
      <c r="B15">
        <v>0.44077134805250551</v>
      </c>
      <c r="C15">
        <v>-0.73391425629387863</v>
      </c>
      <c r="D15">
        <v>1.182865795662964</v>
      </c>
      <c r="E15">
        <v>-1.321696316530601</v>
      </c>
      <c r="F15">
        <v>1.112190494544572</v>
      </c>
      <c r="G15">
        <f t="shared" si="0"/>
        <v>-1.0294504959369708</v>
      </c>
      <c r="H15">
        <f t="shared" si="1"/>
        <v>-2.059219226572953</v>
      </c>
      <c r="I15">
        <v>0</v>
      </c>
    </row>
    <row r="16" spans="1:17" x14ac:dyDescent="0.25">
      <c r="A16">
        <v>-2.585603453503126</v>
      </c>
      <c r="B16">
        <v>-1.2379613602298281</v>
      </c>
      <c r="C16">
        <v>-1.835169921188833</v>
      </c>
      <c r="D16">
        <v>0.1716100528097321</v>
      </c>
      <c r="E16">
        <v>-2.1176978730313039</v>
      </c>
      <c r="F16">
        <v>2.002697997330253</v>
      </c>
      <c r="G16">
        <f t="shared" si="0"/>
        <v>-3.8937657324576862</v>
      </c>
      <c r="H16">
        <f t="shared" si="1"/>
        <v>-2.320620465530209</v>
      </c>
      <c r="I16">
        <v>0</v>
      </c>
    </row>
    <row r="17" spans="1:17" x14ac:dyDescent="0.25">
      <c r="A17">
        <v>-0.83085135077036032</v>
      </c>
      <c r="B17">
        <v>7.3953147013947729E-2</v>
      </c>
      <c r="C17">
        <v>0.25705628388774687</v>
      </c>
      <c r="D17">
        <v>0.23228539738092679</v>
      </c>
      <c r="E17">
        <v>-0.83622148778998928</v>
      </c>
      <c r="F17">
        <v>0.98775276489766373</v>
      </c>
      <c r="G17">
        <f t="shared" si="0"/>
        <v>-1.0905874040717929</v>
      </c>
      <c r="H17">
        <f t="shared" si="1"/>
        <v>-0.65159903982132317</v>
      </c>
      <c r="I17">
        <v>0</v>
      </c>
    </row>
    <row r="18" spans="1:17" x14ac:dyDescent="0.25">
      <c r="A18">
        <v>-2.082574517386401</v>
      </c>
      <c r="B18">
        <v>-1.522784904565647</v>
      </c>
      <c r="C18">
        <v>2.334147602125064E-2</v>
      </c>
      <c r="D18">
        <v>-1.3520152664224649</v>
      </c>
      <c r="E18">
        <v>-1.536998128567111</v>
      </c>
      <c r="F18">
        <v>1.5282791530514219</v>
      </c>
      <c r="G18">
        <f t="shared" si="0"/>
        <v>-3.5834410412738809</v>
      </c>
      <c r="H18">
        <f t="shared" si="1"/>
        <v>0.16334285719950492</v>
      </c>
      <c r="I18">
        <v>0</v>
      </c>
    </row>
    <row r="19" spans="1:17" x14ac:dyDescent="0.25">
      <c r="A19">
        <v>-0.1055538149741474</v>
      </c>
      <c r="B19">
        <v>-0.1892928560843096</v>
      </c>
      <c r="C19">
        <v>-0.69277102857615869</v>
      </c>
      <c r="D19">
        <v>0.38060290633273269</v>
      </c>
      <c r="E19">
        <v>-0.50158095708180916</v>
      </c>
      <c r="F19">
        <v>1.1549659641106951</v>
      </c>
      <c r="G19">
        <f t="shared" si="0"/>
        <v>-0.76360015694003813</v>
      </c>
      <c r="H19">
        <f t="shared" si="1"/>
        <v>-1.0821512210065776</v>
      </c>
      <c r="I19">
        <v>0</v>
      </c>
    </row>
    <row r="20" spans="1:17" x14ac:dyDescent="0.25">
      <c r="A20">
        <v>0.3272850370332675</v>
      </c>
      <c r="B20">
        <v>0.18184085320175941</v>
      </c>
      <c r="C20">
        <v>-0.60227872162915463</v>
      </c>
      <c r="D20">
        <v>-0.1115415551891729</v>
      </c>
      <c r="E20">
        <v>0.16105650556313489</v>
      </c>
      <c r="F20">
        <v>1.1083018154931059</v>
      </c>
      <c r="G20">
        <f t="shared" si="0"/>
        <v>-0.17896652874841723</v>
      </c>
      <c r="H20">
        <f t="shared" si="1"/>
        <v>-0.68479605739391025</v>
      </c>
      <c r="I20">
        <v>0</v>
      </c>
    </row>
    <row r="21" spans="1:17" x14ac:dyDescent="0.25">
      <c r="A21">
        <v>-0.2751798515716477</v>
      </c>
      <c r="B21">
        <v>-1.1559667035270911</v>
      </c>
      <c r="C21">
        <v>-0.47535395357292282</v>
      </c>
      <c r="D21">
        <v>-0.97447978909059696</v>
      </c>
      <c r="E21">
        <v>0.29565089548767409</v>
      </c>
      <c r="F21">
        <v>0.73887730560385045</v>
      </c>
      <c r="G21">
        <f t="shared" si="0"/>
        <v>-1.1633111459952454</v>
      </c>
      <c r="H21">
        <f t="shared" si="1"/>
        <v>0.41079266751171034</v>
      </c>
      <c r="I21">
        <v>0</v>
      </c>
    </row>
    <row r="22" spans="1:17" x14ac:dyDescent="0.25">
      <c r="A22">
        <v>-0.54424184065734083</v>
      </c>
      <c r="B22">
        <v>-0.23676344680694489</v>
      </c>
      <c r="C22">
        <v>0.25428300999726111</v>
      </c>
      <c r="D22">
        <v>0.79858861337873532</v>
      </c>
      <c r="E22">
        <v>-1.855152691953639</v>
      </c>
      <c r="F22">
        <v>-0.25273585251994263</v>
      </c>
      <c r="G22">
        <f t="shared" si="0"/>
        <v>-0.92693875665104553</v>
      </c>
      <c r="H22">
        <f t="shared" si="1"/>
        <v>-0.47437751347577362</v>
      </c>
      <c r="I22">
        <v>0</v>
      </c>
    </row>
    <row r="23" spans="1:17" x14ac:dyDescent="0.25">
      <c r="A23">
        <v>-1.1967036161733729E-2</v>
      </c>
      <c r="B23">
        <v>-0.4525388591825667</v>
      </c>
      <c r="C23">
        <v>-1.368766036894802</v>
      </c>
      <c r="D23">
        <v>-0.53626896718753048</v>
      </c>
      <c r="E23">
        <v>7.0998833328434069E-2</v>
      </c>
      <c r="F23">
        <v>-7.3856616152513321E-2</v>
      </c>
      <c r="G23">
        <f t="shared" si="0"/>
        <v>-0.48636889920275661</v>
      </c>
      <c r="H23">
        <f t="shared" si="1"/>
        <v>-0.32240647716485427</v>
      </c>
      <c r="I23">
        <v>0</v>
      </c>
    </row>
    <row r="24" spans="1:17" x14ac:dyDescent="0.25">
      <c r="A24">
        <v>-0.47405175654802939</v>
      </c>
      <c r="B24">
        <v>-0.86682765094375913</v>
      </c>
      <c r="C24">
        <v>-1.2971927764883551</v>
      </c>
      <c r="D24">
        <v>-0.69806988604404685</v>
      </c>
      <c r="E24">
        <v>-0.20335719000952079</v>
      </c>
      <c r="F24">
        <v>1.4466168929706349</v>
      </c>
      <c r="G24">
        <f t="shared" si="0"/>
        <v>-1.6583024997133016</v>
      </c>
      <c r="H24">
        <f t="shared" si="1"/>
        <v>-0.72281420507534211</v>
      </c>
      <c r="I24">
        <v>0</v>
      </c>
    </row>
    <row r="25" spans="1:17" x14ac:dyDescent="0.25">
      <c r="A25">
        <v>-0.84839887179768603</v>
      </c>
      <c r="B25">
        <v>-0.47411640042012898</v>
      </c>
      <c r="C25">
        <v>2.733043161715637E-2</v>
      </c>
      <c r="D25">
        <v>-0.65087795137756344</v>
      </c>
      <c r="E25">
        <v>-0.2235340455375141</v>
      </c>
      <c r="F25">
        <v>-0.5054999908652229</v>
      </c>
      <c r="G25">
        <f t="shared" si="0"/>
        <v>-0.81486566972324215</v>
      </c>
      <c r="H25">
        <f t="shared" si="1"/>
        <v>0.54378978035618841</v>
      </c>
      <c r="I25">
        <v>0</v>
      </c>
    </row>
    <row r="26" spans="1:17" x14ac:dyDescent="0.25">
      <c r="A26">
        <v>-1.445014586726828</v>
      </c>
      <c r="B26">
        <v>0.66517777692315072</v>
      </c>
      <c r="C26">
        <v>-0.99976864924733733</v>
      </c>
      <c r="D26">
        <v>0.29970244690447412</v>
      </c>
      <c r="E26">
        <v>-0.24912420376813971</v>
      </c>
      <c r="F26">
        <v>0.76609805896411054</v>
      </c>
      <c r="G26">
        <f t="shared" si="0"/>
        <v>-0.92295562713344337</v>
      </c>
      <c r="H26">
        <f t="shared" si="1"/>
        <v>-1.6600020199304373</v>
      </c>
      <c r="I26">
        <v>0</v>
      </c>
    </row>
    <row r="27" spans="1:17" x14ac:dyDescent="0.25">
      <c r="A27">
        <v>-2.082574517386401</v>
      </c>
      <c r="B27">
        <v>-1.522784904565647</v>
      </c>
      <c r="C27">
        <v>2.3341476021258741E-2</v>
      </c>
      <c r="D27">
        <v>-1.3520152664224661</v>
      </c>
      <c r="E27">
        <v>-1.5369981285671119</v>
      </c>
      <c r="F27">
        <v>1.528279153051421</v>
      </c>
      <c r="G27">
        <f t="shared" si="0"/>
        <v>-3.58344104127388</v>
      </c>
      <c r="H27">
        <f t="shared" si="1"/>
        <v>0.1633428571995108</v>
      </c>
      <c r="I27">
        <v>0</v>
      </c>
    </row>
    <row r="28" spans="1:17" ht="16.5" x14ac:dyDescent="0.25">
      <c r="A28">
        <v>-2.1995579909019169</v>
      </c>
      <c r="B28">
        <v>0.11279272124156101</v>
      </c>
      <c r="C28">
        <v>-0.95889135190267927</v>
      </c>
      <c r="D28">
        <v>0.32666926671389362</v>
      </c>
      <c r="E28">
        <v>-1.4019116202150621</v>
      </c>
      <c r="F28">
        <v>2.290460247138725</v>
      </c>
      <c r="G28">
        <f t="shared" si="0"/>
        <v>-2.6925927994489518</v>
      </c>
      <c r="H28">
        <f t="shared" si="1"/>
        <v>-2.3101104350522701</v>
      </c>
      <c r="I28">
        <v>0</v>
      </c>
      <c r="K28" s="7"/>
      <c r="L28" s="6" t="s">
        <v>8</v>
      </c>
      <c r="M28" s="3" t="s">
        <v>9</v>
      </c>
      <c r="N28" s="3" t="s">
        <v>10</v>
      </c>
      <c r="O28" s="3" t="s">
        <v>7</v>
      </c>
      <c r="P28" s="3" t="s">
        <v>11</v>
      </c>
      <c r="Q28" s="3" t="s">
        <v>12</v>
      </c>
    </row>
    <row r="29" spans="1:17" x14ac:dyDescent="0.25">
      <c r="A29">
        <v>-0.96538234531320266</v>
      </c>
      <c r="B29">
        <v>-0.31012708701465591</v>
      </c>
      <c r="C29">
        <v>-1.3050567175202741</v>
      </c>
      <c r="D29">
        <v>-2.417204648894542</v>
      </c>
      <c r="E29">
        <v>0.4058854232503688</v>
      </c>
      <c r="F29">
        <v>0.7272112684494525</v>
      </c>
      <c r="G29">
        <f t="shared" si="0"/>
        <v>-1.7139586220136076</v>
      </c>
      <c r="H29">
        <f t="shared" si="1"/>
        <v>0.29870077632833736</v>
      </c>
      <c r="I29">
        <v>0</v>
      </c>
      <c r="K29" s="8" t="s">
        <v>3505</v>
      </c>
      <c r="L29">
        <f>AVERAGE(A2:A773)</f>
        <v>-1.0007274168125486</v>
      </c>
      <c r="M29">
        <f t="shared" ref="M29:Q29" si="2">AVERAGE(B2:B773)</f>
        <v>-0.65256322545842571</v>
      </c>
      <c r="N29">
        <f t="shared" si="2"/>
        <v>-0.51708888129169339</v>
      </c>
      <c r="O29">
        <f t="shared" si="2"/>
        <v>-0.3163601406199133</v>
      </c>
      <c r="P29">
        <f t="shared" si="2"/>
        <v>-0.47560354244611464</v>
      </c>
      <c r="Q29">
        <f t="shared" si="2"/>
        <v>0.9198641858685771</v>
      </c>
    </row>
    <row r="30" spans="1:17" x14ac:dyDescent="0.25">
      <c r="A30">
        <v>-0.99462821369208376</v>
      </c>
      <c r="B30">
        <v>-0.41801479320246732</v>
      </c>
      <c r="C30">
        <v>0.24923033290911981</v>
      </c>
      <c r="D30">
        <v>0.19857687261915091</v>
      </c>
      <c r="E30">
        <v>-0.35320725118693269</v>
      </c>
      <c r="F30">
        <v>0.55610939018495475</v>
      </c>
      <c r="G30">
        <f t="shared" si="0"/>
        <v>-1.0045272183405134</v>
      </c>
      <c r="H30">
        <f t="shared" si="1"/>
        <v>-0.27393841856968831</v>
      </c>
      <c r="I30">
        <v>0</v>
      </c>
      <c r="K30" s="8" t="s">
        <v>3502</v>
      </c>
      <c r="L30">
        <f>AVERAGE(A774:A2103)</f>
        <v>0.47013681097052568</v>
      </c>
      <c r="M30">
        <f t="shared" ref="M30:Q30" si="3">AVERAGE(B774:B2103)</f>
        <v>0.67949682797297783</v>
      </c>
      <c r="N30">
        <f t="shared" si="3"/>
        <v>-0.22953574323847256</v>
      </c>
      <c r="O30">
        <f t="shared" si="3"/>
        <v>0.58100388775479939</v>
      </c>
      <c r="P30">
        <f t="shared" si="3"/>
        <v>0.32883022289685976</v>
      </c>
      <c r="Q30">
        <f t="shared" si="3"/>
        <v>-0.32306547266052321</v>
      </c>
    </row>
    <row r="31" spans="1:17" x14ac:dyDescent="0.25">
      <c r="A31">
        <v>-1.287086897480878</v>
      </c>
      <c r="B31">
        <v>-1.3760576241502249</v>
      </c>
      <c r="C31">
        <v>0.40278612832465049</v>
      </c>
      <c r="D31">
        <v>-1.7295507437543429</v>
      </c>
      <c r="E31">
        <v>-0.9100392519167908</v>
      </c>
      <c r="F31">
        <v>1.1083018154931059</v>
      </c>
      <c r="G31">
        <f t="shared" si="0"/>
        <v>-2.7044982416908065</v>
      </c>
      <c r="H31">
        <f t="shared" si="1"/>
        <v>0.96552522196485391</v>
      </c>
      <c r="I31">
        <v>0</v>
      </c>
      <c r="K31" s="8" t="s">
        <v>3503</v>
      </c>
      <c r="L31">
        <f>AVERAGE(A2104:A2844)</f>
        <v>0.34861360285235893</v>
      </c>
      <c r="M31">
        <f t="shared" ref="M31:Q31" si="4">AVERAGE(B2104:B2844)</f>
        <v>-0.44854075336351551</v>
      </c>
      <c r="N31">
        <f t="shared" si="4"/>
        <v>0.97150496770302619</v>
      </c>
      <c r="O31">
        <f t="shared" si="4"/>
        <v>-0.59162191311212886</v>
      </c>
      <c r="P31">
        <f t="shared" si="4"/>
        <v>0.25562360306478127</v>
      </c>
      <c r="Q31">
        <f t="shared" si="4"/>
        <v>-0.40944683639284968</v>
      </c>
    </row>
    <row r="32" spans="1:17" x14ac:dyDescent="0.25">
      <c r="A32">
        <v>-1.649735665378981</v>
      </c>
      <c r="B32">
        <v>-1.246592376724853</v>
      </c>
      <c r="C32">
        <v>1.0892284012992199</v>
      </c>
      <c r="D32">
        <v>-0.9003210346146896</v>
      </c>
      <c r="E32">
        <v>-0.80866285584931752</v>
      </c>
      <c r="F32">
        <v>1.6099414131322041</v>
      </c>
      <c r="G32">
        <f t="shared" si="0"/>
        <v>-2.6118950150028759</v>
      </c>
      <c r="H32">
        <f t="shared" si="1"/>
        <v>0.60172814166869082</v>
      </c>
      <c r="I32">
        <v>0</v>
      </c>
      <c r="K32" s="8" t="s">
        <v>3504</v>
      </c>
      <c r="L32">
        <f>AVERAGE(A2845:A2885)</f>
        <v>-2.7083676225635807</v>
      </c>
      <c r="M32">
        <f t="shared" ref="M32:Q32" si="5">AVERAGE(B2845:B2885)</f>
        <v>-1.6483725099461826</v>
      </c>
      <c r="N32">
        <f t="shared" si="5"/>
        <v>-0.3758542976485072</v>
      </c>
      <c r="O32">
        <f t="shared" si="5"/>
        <v>-2.1978854765664688</v>
      </c>
      <c r="P32">
        <f t="shared" si="5"/>
        <v>-6.3315939403762682</v>
      </c>
      <c r="Q32">
        <f t="shared" si="5"/>
        <v>0.55956177841601229</v>
      </c>
    </row>
    <row r="33" spans="1:18" x14ac:dyDescent="0.25">
      <c r="A33">
        <v>-1.082365818828724</v>
      </c>
      <c r="B33">
        <v>0.51413498826022197</v>
      </c>
      <c r="C33">
        <v>-1.637051793259098</v>
      </c>
      <c r="D33">
        <v>0.2794773320474005</v>
      </c>
      <c r="E33">
        <v>-0.85910499466929147</v>
      </c>
      <c r="F33">
        <v>0.45889241389830748</v>
      </c>
      <c r="G33">
        <f t="shared" si="0"/>
        <v>-1.0648502675972682</v>
      </c>
      <c r="H33">
        <f t="shared" si="1"/>
        <v>-1.8629919377881958</v>
      </c>
      <c r="I33">
        <v>0</v>
      </c>
    </row>
    <row r="34" spans="1:18" x14ac:dyDescent="0.25">
      <c r="A34">
        <v>-0.93028730325854858</v>
      </c>
      <c r="B34">
        <v>-0.40075276021241729</v>
      </c>
      <c r="C34">
        <v>0.86732850000725537</v>
      </c>
      <c r="D34">
        <v>-5.0866210617981231E-2</v>
      </c>
      <c r="E34">
        <v>-3.4068450945382432E-2</v>
      </c>
      <c r="F34">
        <v>1.5943866969263401</v>
      </c>
      <c r="G34">
        <f t="shared" si="0"/>
        <v>-1.195813155244787</v>
      </c>
      <c r="H34">
        <f t="shared" si="1"/>
        <v>-8.5081223312802823E-2</v>
      </c>
      <c r="I34">
        <v>0</v>
      </c>
    </row>
    <row r="35" spans="1:18" ht="15" customHeight="1" x14ac:dyDescent="0.25">
      <c r="A35">
        <v>-0.84839887179768603</v>
      </c>
      <c r="B35">
        <v>-0.47411640042012881</v>
      </c>
      <c r="C35">
        <v>2.733043161715637E-2</v>
      </c>
      <c r="D35">
        <v>-0.65087795137756344</v>
      </c>
      <c r="E35">
        <v>-0.2235340455375143</v>
      </c>
      <c r="F35">
        <v>-0.5054999908652229</v>
      </c>
      <c r="G35">
        <f t="shared" si="0"/>
        <v>-0.81486566972324215</v>
      </c>
      <c r="H35">
        <f t="shared" si="1"/>
        <v>0.54378978035618819</v>
      </c>
      <c r="I35">
        <v>0</v>
      </c>
      <c r="K35" s="11" t="s">
        <v>3515</v>
      </c>
      <c r="L35" s="11"/>
      <c r="M35" s="11"/>
      <c r="N35" s="11"/>
      <c r="O35" s="11"/>
      <c r="P35" s="11"/>
      <c r="Q35" s="11"/>
      <c r="R35" s="11"/>
    </row>
    <row r="36" spans="1:18" x14ac:dyDescent="0.25">
      <c r="A36">
        <v>-0.15819637805613049</v>
      </c>
      <c r="B36">
        <v>0.54002803774529073</v>
      </c>
      <c r="C36">
        <v>-0.50912711095154983</v>
      </c>
      <c r="D36">
        <v>-1.7157685856205321E-2</v>
      </c>
      <c r="E36">
        <v>0.37758861366842628</v>
      </c>
      <c r="F36">
        <v>1.9171470581980019</v>
      </c>
      <c r="G36">
        <f t="shared" si="0"/>
        <v>-0.43445177740836688</v>
      </c>
      <c r="H36">
        <f t="shared" si="1"/>
        <v>-1.1924627511529229</v>
      </c>
      <c r="I36">
        <v>0</v>
      </c>
      <c r="K36" s="11"/>
      <c r="L36" s="11"/>
      <c r="M36" s="11"/>
      <c r="N36" s="11"/>
      <c r="O36" s="11"/>
      <c r="P36" s="11"/>
      <c r="Q36" s="11"/>
      <c r="R36" s="11"/>
    </row>
    <row r="37" spans="1:18" x14ac:dyDescent="0.25">
      <c r="A37">
        <v>-1.006326561043634</v>
      </c>
      <c r="B37">
        <v>-1.5012073633280849</v>
      </c>
      <c r="C37">
        <v>-0.84708662505757681</v>
      </c>
      <c r="D37">
        <v>-0.19244201461743221</v>
      </c>
      <c r="E37">
        <v>-0.22943946666765891</v>
      </c>
      <c r="F37">
        <v>1.598275375977803</v>
      </c>
      <c r="G37">
        <f t="shared" si="0"/>
        <v>-2.0619463161162392</v>
      </c>
      <c r="H37">
        <f t="shared" si="1"/>
        <v>-0.68376269344259</v>
      </c>
      <c r="I37">
        <v>0</v>
      </c>
      <c r="K37" s="11"/>
      <c r="L37" s="11"/>
      <c r="M37" s="11"/>
      <c r="N37" s="11"/>
      <c r="O37" s="11"/>
      <c r="P37" s="11"/>
      <c r="Q37" s="11"/>
      <c r="R37" s="11"/>
    </row>
    <row r="38" spans="1:18" x14ac:dyDescent="0.25">
      <c r="A38">
        <v>-0.67877283520018572</v>
      </c>
      <c r="B38">
        <v>1.092413093426881</v>
      </c>
      <c r="C38">
        <v>-0.76977686660369038</v>
      </c>
      <c r="D38">
        <v>0.1783517577620877</v>
      </c>
      <c r="E38">
        <v>-0.49247676617283642</v>
      </c>
      <c r="F38">
        <v>1.178298038419491</v>
      </c>
      <c r="G38">
        <f t="shared" si="0"/>
        <v>-0.60840837587789154</v>
      </c>
      <c r="H38">
        <f t="shared" si="1"/>
        <v>-1.6190800850873641</v>
      </c>
      <c r="I38">
        <v>0</v>
      </c>
      <c r="K38" s="11"/>
      <c r="L38" s="11"/>
      <c r="M38" s="11"/>
      <c r="N38" s="11"/>
      <c r="O38" s="11"/>
      <c r="P38" s="11"/>
      <c r="Q38" s="11"/>
      <c r="R38" s="11"/>
    </row>
    <row r="39" spans="1:18" x14ac:dyDescent="0.25">
      <c r="A39">
        <v>-0.55594018800889389</v>
      </c>
      <c r="B39">
        <v>-0.80209502723107273</v>
      </c>
      <c r="C39">
        <v>-0.6932648992689896</v>
      </c>
      <c r="D39">
        <v>1.162640680805892</v>
      </c>
      <c r="E39">
        <v>0.26932255961578139</v>
      </c>
      <c r="F39">
        <v>1.011084839206458</v>
      </c>
      <c r="G39">
        <f t="shared" si="0"/>
        <v>-0.56478798571828404</v>
      </c>
      <c r="H39">
        <f t="shared" si="1"/>
        <v>-1.2648171261904237</v>
      </c>
      <c r="I39">
        <v>0</v>
      </c>
      <c r="K39" s="11"/>
      <c r="L39" s="11"/>
      <c r="M39" s="11"/>
      <c r="N39" s="11"/>
      <c r="O39" s="11"/>
      <c r="P39" s="11"/>
      <c r="Q39" s="11"/>
      <c r="R39" s="11"/>
    </row>
    <row r="40" spans="1:18" x14ac:dyDescent="0.25">
      <c r="A40">
        <v>-1.7023782284609661</v>
      </c>
      <c r="B40">
        <v>-1.186175261259679</v>
      </c>
      <c r="C40">
        <v>-0.31644156064289708</v>
      </c>
      <c r="D40">
        <v>-3.674275951494812E-3</v>
      </c>
      <c r="E40">
        <v>-0.69744409123159556</v>
      </c>
      <c r="F40">
        <v>1.749933858984972</v>
      </c>
      <c r="G40">
        <f t="shared" si="0"/>
        <v>-2.4675118417277893</v>
      </c>
      <c r="H40">
        <f t="shared" si="1"/>
        <v>-0.85159918986615912</v>
      </c>
      <c r="I40">
        <v>0</v>
      </c>
      <c r="K40" s="11"/>
      <c r="L40" s="11"/>
      <c r="M40" s="11"/>
      <c r="N40" s="11"/>
      <c r="O40" s="11"/>
      <c r="P40" s="11"/>
      <c r="Q40" s="11"/>
      <c r="R40" s="11"/>
    </row>
    <row r="41" spans="1:18" x14ac:dyDescent="0.25">
      <c r="A41">
        <v>-1.491807976133033</v>
      </c>
      <c r="B41">
        <v>-0.85819663444873429</v>
      </c>
      <c r="C41">
        <v>0.63467741363301522</v>
      </c>
      <c r="D41">
        <v>1.513209338328354</v>
      </c>
      <c r="E41">
        <v>-0.33549098779649872</v>
      </c>
      <c r="F41">
        <v>-0.66804677521649547</v>
      </c>
      <c r="G41">
        <f t="shared" si="0"/>
        <v>-0.50763383178536303</v>
      </c>
      <c r="H41">
        <f t="shared" si="1"/>
        <v>-0.30109588271838039</v>
      </c>
      <c r="I41">
        <v>0</v>
      </c>
      <c r="K41" s="11"/>
      <c r="L41" s="11"/>
      <c r="M41" s="11"/>
      <c r="N41" s="11"/>
      <c r="O41" s="11"/>
      <c r="P41" s="11"/>
      <c r="Q41" s="11"/>
      <c r="R41" s="11"/>
    </row>
    <row r="42" spans="1:18" x14ac:dyDescent="0.25">
      <c r="A42">
        <v>-1.3631261552659619</v>
      </c>
      <c r="B42">
        <v>-0.32738912000470771</v>
      </c>
      <c r="C42">
        <v>-0.50168106050586581</v>
      </c>
      <c r="D42">
        <v>0.1041930032861788</v>
      </c>
      <c r="E42">
        <v>7.1490951755947135E-2</v>
      </c>
      <c r="F42">
        <v>1.0771923830813821</v>
      </c>
      <c r="G42">
        <f t="shared" si="0"/>
        <v>-1.2671974101790395</v>
      </c>
      <c r="H42">
        <f t="shared" si="1"/>
        <v>-0.93151465324640093</v>
      </c>
      <c r="I42">
        <v>0</v>
      </c>
      <c r="K42" s="11"/>
      <c r="L42" s="11"/>
      <c r="M42" s="11"/>
      <c r="N42" s="11"/>
      <c r="O42" s="11"/>
      <c r="P42" s="11"/>
      <c r="Q42" s="11"/>
      <c r="R42" s="11"/>
    </row>
    <row r="43" spans="1:18" x14ac:dyDescent="0.25">
      <c r="A43">
        <v>-0.56178936168466653</v>
      </c>
      <c r="B43">
        <v>-0.40075276021241762</v>
      </c>
      <c r="C43">
        <v>-1.1121432268918561</v>
      </c>
      <c r="D43">
        <v>-0.50256044242576048</v>
      </c>
      <c r="E43">
        <v>-0.17506038042757921</v>
      </c>
      <c r="F43">
        <v>2.0804715783595671</v>
      </c>
      <c r="G43">
        <f t="shared" si="0"/>
        <v>-1.6344297946648201</v>
      </c>
      <c r="H43">
        <f t="shared" si="1"/>
        <v>-1.1445691080465104</v>
      </c>
      <c r="I43">
        <v>0</v>
      </c>
      <c r="K43" s="11"/>
      <c r="L43" s="11"/>
      <c r="M43" s="11"/>
      <c r="N43" s="11"/>
      <c r="O43" s="11"/>
      <c r="P43" s="11"/>
      <c r="Q43" s="11"/>
      <c r="R43" s="11"/>
    </row>
    <row r="44" spans="1:18" x14ac:dyDescent="0.25">
      <c r="A44">
        <v>-0.1581963780561311</v>
      </c>
      <c r="B44">
        <v>-0.76757096125097357</v>
      </c>
      <c r="C44">
        <v>-0.78117388259197862</v>
      </c>
      <c r="D44">
        <v>4.351765871498936E-2</v>
      </c>
      <c r="E44">
        <v>-0.72992390744738922</v>
      </c>
      <c r="F44">
        <v>0.1166886573693134</v>
      </c>
      <c r="G44">
        <f t="shared" si="0"/>
        <v>-0.90149739028382714</v>
      </c>
      <c r="H44">
        <f t="shared" si="1"/>
        <v>-0.38407127940828734</v>
      </c>
      <c r="I44">
        <v>0</v>
      </c>
      <c r="K44" s="11"/>
      <c r="L44" s="11"/>
      <c r="M44" s="11"/>
      <c r="N44" s="11"/>
      <c r="O44" s="11"/>
      <c r="P44" s="11"/>
      <c r="Q44" s="11"/>
      <c r="R44" s="11"/>
    </row>
    <row r="45" spans="1:18" x14ac:dyDescent="0.25">
      <c r="A45">
        <v>0.26879330027550791</v>
      </c>
      <c r="B45">
        <v>-0.76757096125097357</v>
      </c>
      <c r="C45">
        <v>-1.928397511973027</v>
      </c>
      <c r="D45">
        <v>-0.58346090185401467</v>
      </c>
      <c r="E45">
        <v>0.4705989964681998</v>
      </c>
      <c r="F45">
        <v>0.13613205262664271</v>
      </c>
      <c r="G45">
        <f t="shared" si="0"/>
        <v>-0.4286572144059001</v>
      </c>
      <c r="H45">
        <f t="shared" si="1"/>
        <v>-0.48691559456037292</v>
      </c>
      <c r="I45">
        <v>0</v>
      </c>
      <c r="K45" s="11"/>
      <c r="L45" s="11"/>
      <c r="M45" s="11"/>
      <c r="N45" s="11"/>
      <c r="O45" s="11"/>
      <c r="P45" s="11"/>
      <c r="Q45" s="11"/>
      <c r="R45" s="11"/>
    </row>
    <row r="46" spans="1:18" x14ac:dyDescent="0.25">
      <c r="A46">
        <v>-1.4450145867268289</v>
      </c>
      <c r="B46">
        <v>0.66517777692315072</v>
      </c>
      <c r="C46">
        <v>-0.99976864924733677</v>
      </c>
      <c r="D46">
        <v>0.29970244690447029</v>
      </c>
      <c r="E46">
        <v>-0.24912420376813799</v>
      </c>
      <c r="F46">
        <v>0.76609805896411076</v>
      </c>
      <c r="G46">
        <f t="shared" si="0"/>
        <v>-0.92295562713344448</v>
      </c>
      <c r="H46">
        <f t="shared" si="1"/>
        <v>-1.6600020199304348</v>
      </c>
      <c r="I46">
        <v>0</v>
      </c>
      <c r="K46" s="11"/>
      <c r="L46" s="11"/>
      <c r="M46" s="11"/>
      <c r="N46" s="11"/>
      <c r="O46" s="11"/>
      <c r="P46" s="11"/>
      <c r="Q46" s="11"/>
      <c r="R46" s="11"/>
    </row>
    <row r="47" spans="1:18" x14ac:dyDescent="0.25">
      <c r="A47">
        <v>-0.83085135077035832</v>
      </c>
      <c r="B47">
        <v>7.3953147013949644E-2</v>
      </c>
      <c r="C47">
        <v>0.25705628388774249</v>
      </c>
      <c r="D47">
        <v>0.23228539738092679</v>
      </c>
      <c r="E47">
        <v>-0.83622148778998706</v>
      </c>
      <c r="F47">
        <v>0.98775276489766506</v>
      </c>
      <c r="G47">
        <f t="shared" si="0"/>
        <v>-1.0905874040717909</v>
      </c>
      <c r="H47">
        <f t="shared" si="1"/>
        <v>-0.65159903982132628</v>
      </c>
      <c r="I47">
        <v>0</v>
      </c>
      <c r="K47" s="11"/>
      <c r="L47" s="11"/>
      <c r="M47" s="11"/>
      <c r="N47" s="11"/>
      <c r="O47" s="11"/>
      <c r="P47" s="11"/>
      <c r="Q47" s="11"/>
      <c r="R47" s="11"/>
    </row>
    <row r="48" spans="1:18" x14ac:dyDescent="0.25">
      <c r="A48">
        <v>-1.433316239375275</v>
      </c>
      <c r="B48">
        <v>-0.39643725196490509</v>
      </c>
      <c r="C48">
        <v>0.1502282540241929</v>
      </c>
      <c r="D48">
        <v>-1.0418968386141449</v>
      </c>
      <c r="E48">
        <v>-0.51831298361721745</v>
      </c>
      <c r="F48">
        <v>0.2605697822735501</v>
      </c>
      <c r="G48">
        <f t="shared" si="0"/>
        <v>-1.6491732287153948</v>
      </c>
      <c r="H48">
        <f t="shared" si="1"/>
        <v>0.37332248929837253</v>
      </c>
      <c r="I48">
        <v>0</v>
      </c>
    </row>
    <row r="49" spans="1:9" x14ac:dyDescent="0.25">
      <c r="A49">
        <v>-1.3689753289417399</v>
      </c>
      <c r="B49">
        <v>-0.4482233509350545</v>
      </c>
      <c r="C49">
        <v>0.63805852837620392</v>
      </c>
      <c r="D49">
        <v>-0.25311735918862621</v>
      </c>
      <c r="E49">
        <v>-0.97081587771452649</v>
      </c>
      <c r="F49">
        <v>1.104413136441639</v>
      </c>
      <c r="G49">
        <f t="shared" si="0"/>
        <v>-1.8411879146915924</v>
      </c>
      <c r="H49">
        <f t="shared" si="1"/>
        <v>-0.11965717432110651</v>
      </c>
      <c r="I49">
        <v>0</v>
      </c>
    </row>
    <row r="50" spans="1:9" x14ac:dyDescent="0.25">
      <c r="A50">
        <v>-0.27517985157164843</v>
      </c>
      <c r="B50">
        <v>-1.1559667035270911</v>
      </c>
      <c r="C50">
        <v>-0.47535395357292382</v>
      </c>
      <c r="D50">
        <v>-0.97447978909059696</v>
      </c>
      <c r="E50">
        <v>0.29565089548767409</v>
      </c>
      <c r="F50">
        <v>0.73887730560385023</v>
      </c>
      <c r="G50">
        <f t="shared" si="0"/>
        <v>-1.1633111459952459</v>
      </c>
      <c r="H50">
        <f t="shared" si="1"/>
        <v>0.41079266751170973</v>
      </c>
      <c r="I50">
        <v>0</v>
      </c>
    </row>
    <row r="51" spans="1:9" x14ac:dyDescent="0.25">
      <c r="A51">
        <v>-5.2911251892164987E-2</v>
      </c>
      <c r="B51">
        <v>-1.0826030633193799</v>
      </c>
      <c r="C51">
        <v>-2.5049345607672109</v>
      </c>
      <c r="D51">
        <v>-0.18570030966507661</v>
      </c>
      <c r="E51">
        <v>0.33329795519234451</v>
      </c>
      <c r="F51">
        <v>-0.21384906200528389</v>
      </c>
      <c r="G51">
        <f t="shared" si="0"/>
        <v>-0.61102694569355331</v>
      </c>
      <c r="H51">
        <f t="shared" si="1"/>
        <v>-0.91346172100547951</v>
      </c>
      <c r="I51">
        <v>0</v>
      </c>
    </row>
    <row r="52" spans="1:9" x14ac:dyDescent="0.25">
      <c r="A52">
        <v>-0.55594018800889133</v>
      </c>
      <c r="B52">
        <v>-0.80209502723107273</v>
      </c>
      <c r="C52">
        <v>-0.69326489926898527</v>
      </c>
      <c r="D52">
        <v>1.162640680805898</v>
      </c>
      <c r="E52">
        <v>0.26932255961578039</v>
      </c>
      <c r="F52">
        <v>1.0110848392064611</v>
      </c>
      <c r="G52">
        <f t="shared" si="0"/>
        <v>-0.5647879857182817</v>
      </c>
      <c r="H52">
        <f t="shared" si="1"/>
        <v>-1.2648171261904251</v>
      </c>
      <c r="I52">
        <v>0</v>
      </c>
    </row>
    <row r="53" spans="1:9" x14ac:dyDescent="0.25">
      <c r="A53">
        <v>-0.1991405937865624</v>
      </c>
      <c r="B53">
        <v>-0.74167791176589903</v>
      </c>
      <c r="C53">
        <v>-1.120273098296835</v>
      </c>
      <c r="D53">
        <v>-5.7607915570333873E-2</v>
      </c>
      <c r="E53">
        <v>3.950325396766434E-2</v>
      </c>
      <c r="F53">
        <v>-0.4588358422476328</v>
      </c>
      <c r="G53">
        <f t="shared" si="0"/>
        <v>-0.39258006166290982</v>
      </c>
      <c r="H53">
        <f t="shared" si="1"/>
        <v>-0.24673978717444292</v>
      </c>
      <c r="I53">
        <v>0</v>
      </c>
    </row>
    <row r="54" spans="1:9" x14ac:dyDescent="0.25">
      <c r="A54">
        <v>-0.64367779314552709</v>
      </c>
      <c r="B54">
        <v>0.14300127897414891</v>
      </c>
      <c r="C54">
        <v>-0.95961316291527321</v>
      </c>
      <c r="D54">
        <v>1.317699894710066</v>
      </c>
      <c r="E54">
        <v>1.932639843967128E-2</v>
      </c>
      <c r="F54">
        <v>1.1394112479048331</v>
      </c>
      <c r="G54">
        <f t="shared" si="0"/>
        <v>-0.3563484590682337</v>
      </c>
      <c r="H54">
        <f t="shared" si="1"/>
        <v>-1.964384505314166</v>
      </c>
      <c r="I54">
        <v>0</v>
      </c>
    </row>
    <row r="55" spans="1:9" x14ac:dyDescent="0.25">
      <c r="A55">
        <v>-0.93028730325854858</v>
      </c>
      <c r="B55">
        <v>-0.40075276021241729</v>
      </c>
      <c r="C55">
        <v>0.8673285000072597</v>
      </c>
      <c r="D55">
        <v>-5.0866210617978233E-2</v>
      </c>
      <c r="E55">
        <v>-3.40684509453833E-2</v>
      </c>
      <c r="F55">
        <v>1.5943866969263381</v>
      </c>
      <c r="G55">
        <f t="shared" si="0"/>
        <v>-1.1958131552447853</v>
      </c>
      <c r="H55">
        <f t="shared" si="1"/>
        <v>-8.508122331280138E-2</v>
      </c>
      <c r="I55">
        <v>0</v>
      </c>
    </row>
    <row r="56" spans="1:9" x14ac:dyDescent="0.25">
      <c r="A56">
        <v>0.23954743189662969</v>
      </c>
      <c r="B56">
        <v>-0.14613777360918559</v>
      </c>
      <c r="C56">
        <v>-0.27575421356470869</v>
      </c>
      <c r="D56">
        <v>-2.3899390808559458E-2</v>
      </c>
      <c r="E56">
        <v>0.6809796242295908</v>
      </c>
      <c r="F56">
        <v>1.4427282139191691</v>
      </c>
      <c r="G56">
        <f t="shared" si="0"/>
        <v>-0.16157229287813024</v>
      </c>
      <c r="H56">
        <f t="shared" si="1"/>
        <v>-0.49403664376277734</v>
      </c>
      <c r="I56">
        <v>0</v>
      </c>
    </row>
    <row r="57" spans="1:9" x14ac:dyDescent="0.25">
      <c r="A57">
        <v>0.1459606530842148</v>
      </c>
      <c r="B57">
        <v>-0.47843190866764218</v>
      </c>
      <c r="C57">
        <v>-1.110775584973261</v>
      </c>
      <c r="D57">
        <v>0.31318585680918692</v>
      </c>
      <c r="E57">
        <v>0.16819222276205989</v>
      </c>
      <c r="F57">
        <v>1.660494240801258</v>
      </c>
      <c r="G57">
        <f t="shared" si="0"/>
        <v>-0.67420146702369721</v>
      </c>
      <c r="H57">
        <f t="shared" si="1"/>
        <v>-1.2400032041604514</v>
      </c>
      <c r="I57">
        <v>0</v>
      </c>
    </row>
    <row r="58" spans="1:9" x14ac:dyDescent="0.25">
      <c r="A58">
        <v>-0.8659463928250144</v>
      </c>
      <c r="B58">
        <v>0.44077134805250551</v>
      </c>
      <c r="C58">
        <v>-0.73391425629387863</v>
      </c>
      <c r="D58">
        <v>1.182865795662964</v>
      </c>
      <c r="E58">
        <v>-1.321696316530601</v>
      </c>
      <c r="F58">
        <v>1.112190494544572</v>
      </c>
      <c r="G58">
        <f t="shared" si="0"/>
        <v>-1.0294504959369708</v>
      </c>
      <c r="H58">
        <f t="shared" si="1"/>
        <v>-2.059219226572953</v>
      </c>
      <c r="I58">
        <v>0</v>
      </c>
    </row>
    <row r="59" spans="1:9" x14ac:dyDescent="0.25">
      <c r="A59">
        <v>-0.29857654627475261</v>
      </c>
      <c r="B59">
        <v>-1.281116442704952</v>
      </c>
      <c r="C59">
        <v>-0.1224263584689443</v>
      </c>
      <c r="D59">
        <v>0.90645589261641346</v>
      </c>
      <c r="E59">
        <v>0.37266742939330638</v>
      </c>
      <c r="F59">
        <v>7.8056439282696566E-3</v>
      </c>
      <c r="G59">
        <f t="shared" si="0"/>
        <v>-0.23171213646409528</v>
      </c>
      <c r="H59">
        <f t="shared" si="1"/>
        <v>-0.15270070345064393</v>
      </c>
      <c r="I59">
        <v>0</v>
      </c>
    </row>
    <row r="60" spans="1:9" x14ac:dyDescent="0.25">
      <c r="A60">
        <v>-0.10555381497414799</v>
      </c>
      <c r="B60">
        <v>-0.1892928560843089</v>
      </c>
      <c r="C60">
        <v>-0.6927710285761598</v>
      </c>
      <c r="D60">
        <v>0.38060290633273269</v>
      </c>
      <c r="E60">
        <v>-0.50158095708180916</v>
      </c>
      <c r="F60">
        <v>1.154965964110696</v>
      </c>
      <c r="G60">
        <f t="shared" si="0"/>
        <v>-0.76360015694003858</v>
      </c>
      <c r="H60">
        <f t="shared" si="1"/>
        <v>-1.0821512210065789</v>
      </c>
      <c r="I60">
        <v>0</v>
      </c>
    </row>
    <row r="61" spans="1:9" x14ac:dyDescent="0.25">
      <c r="A61">
        <v>-0.94198565061010031</v>
      </c>
      <c r="B61">
        <v>-0.75030892826092388</v>
      </c>
      <c r="C61">
        <v>0.25565065191585462</v>
      </c>
      <c r="D61">
        <v>1.1896075006153179</v>
      </c>
      <c r="E61">
        <v>-0.28406461212149298</v>
      </c>
      <c r="F61">
        <v>1.7771546123452331</v>
      </c>
      <c r="G61">
        <f t="shared" si="0"/>
        <v>-1.1884065489668032</v>
      </c>
      <c r="H61">
        <f t="shared" si="1"/>
        <v>-1.1527436714341115</v>
      </c>
      <c r="I61">
        <v>0</v>
      </c>
    </row>
    <row r="62" spans="1:9" x14ac:dyDescent="0.25">
      <c r="A62">
        <v>-0.96538234531320688</v>
      </c>
      <c r="B62">
        <v>-0.31012708701465441</v>
      </c>
      <c r="C62">
        <v>-1.305056717520271</v>
      </c>
      <c r="D62">
        <v>-2.417204648894542</v>
      </c>
      <c r="E62">
        <v>0.40588542325036697</v>
      </c>
      <c r="F62">
        <v>0.72721126844944983</v>
      </c>
      <c r="G62">
        <f t="shared" si="0"/>
        <v>-1.7139586220136089</v>
      </c>
      <c r="H62">
        <f t="shared" si="1"/>
        <v>0.29870077632833841</v>
      </c>
      <c r="I62">
        <v>0</v>
      </c>
    </row>
    <row r="63" spans="1:9" x14ac:dyDescent="0.25">
      <c r="A63">
        <v>-1.9421943491677769</v>
      </c>
      <c r="B63">
        <v>-0.49137843341017851</v>
      </c>
      <c r="C63">
        <v>0.29155125227896189</v>
      </c>
      <c r="D63">
        <v>-1.581233234802536</v>
      </c>
      <c r="E63">
        <v>-1.93093892979049</v>
      </c>
      <c r="F63">
        <v>1.738267821830574</v>
      </c>
      <c r="G63">
        <f t="shared" si="0"/>
        <v>-3.3845488678565263</v>
      </c>
      <c r="H63">
        <f t="shared" si="1"/>
        <v>-1.4757807196827954E-2</v>
      </c>
      <c r="I63">
        <v>0</v>
      </c>
    </row>
    <row r="64" spans="1:9" x14ac:dyDescent="0.25">
      <c r="A64">
        <v>-0.15819637805613049</v>
      </c>
      <c r="B64">
        <v>-0.63379020557808596</v>
      </c>
      <c r="C64">
        <v>-1.4434164916180889</v>
      </c>
      <c r="D64">
        <v>-2.2419203201333162</v>
      </c>
      <c r="E64">
        <v>0.37365166624833118</v>
      </c>
      <c r="F64">
        <v>-0.76448601569284891</v>
      </c>
      <c r="G64">
        <f t="shared" si="0"/>
        <v>-0.83795837659189787</v>
      </c>
      <c r="H64">
        <f t="shared" si="1"/>
        <v>0.95185045794706191</v>
      </c>
      <c r="I64">
        <v>0</v>
      </c>
    </row>
    <row r="65" spans="1:9" x14ac:dyDescent="0.25">
      <c r="A65">
        <v>-1.0999133398560501</v>
      </c>
      <c r="B65">
        <v>-1.2552233932198771</v>
      </c>
      <c r="C65">
        <v>-1.0336177867325529</v>
      </c>
      <c r="D65">
        <v>-0.44862680280691702</v>
      </c>
      <c r="E65">
        <v>-1.3153417776122389E-2</v>
      </c>
      <c r="F65">
        <v>1.5827206597719401</v>
      </c>
      <c r="G65">
        <f t="shared" si="0"/>
        <v>-2.0041652770719018</v>
      </c>
      <c r="H65">
        <f t="shared" si="1"/>
        <v>-0.72796548745675849</v>
      </c>
      <c r="I65">
        <v>0</v>
      </c>
    </row>
    <row r="66" spans="1:9" x14ac:dyDescent="0.25">
      <c r="A66">
        <v>-1.3689753289417399</v>
      </c>
      <c r="B66">
        <v>-0.44822335093505422</v>
      </c>
      <c r="C66">
        <v>0.63805852837620392</v>
      </c>
      <c r="D66">
        <v>-0.25311735918862538</v>
      </c>
      <c r="E66">
        <v>-0.97081587771452604</v>
      </c>
      <c r="F66">
        <v>1.1044131364416401</v>
      </c>
      <c r="G66">
        <f t="shared" si="0"/>
        <v>-1.8411879146915924</v>
      </c>
      <c r="H66">
        <f t="shared" si="1"/>
        <v>-0.11965717432110745</v>
      </c>
      <c r="I66">
        <v>0</v>
      </c>
    </row>
    <row r="67" spans="1:9" x14ac:dyDescent="0.25">
      <c r="A67">
        <v>-1.135008381910704</v>
      </c>
      <c r="B67">
        <v>-0.52158699114276508</v>
      </c>
      <c r="C67">
        <v>-0.1614421432021817</v>
      </c>
      <c r="D67">
        <v>1.425567173947738</v>
      </c>
      <c r="E67">
        <v>-0.54537949713037881</v>
      </c>
      <c r="F67">
        <v>-0.52105470707108648</v>
      </c>
      <c r="G67">
        <f t="shared" ref="G67:G130" si="6">A67*$L$2+B67*$M$2+$N$2*C67+D67*$O$2+E67*$P$2+$Q$2*F67</f>
        <v>-0.45177507924201737</v>
      </c>
      <c r="H67">
        <f t="shared" ref="H67:H130" si="7">A67*$L$3+B67*$M$3+$N$3*C67+D67*$O$3+E67*$P$3+$Q$2*F67</f>
        <v>-0.86161895838671243</v>
      </c>
      <c r="I67">
        <v>0</v>
      </c>
    </row>
    <row r="68" spans="1:9" x14ac:dyDescent="0.25">
      <c r="A68">
        <v>-0.76651044033682347</v>
      </c>
      <c r="B68">
        <v>-6.8458625153960923E-2</v>
      </c>
      <c r="C68">
        <v>-1.039962125632699</v>
      </c>
      <c r="D68">
        <v>0.91993930252112399</v>
      </c>
      <c r="E68">
        <v>-1.044387582627573</v>
      </c>
      <c r="F68">
        <v>1.434950855816238</v>
      </c>
      <c r="G68">
        <f t="shared" si="6"/>
        <v>-1.301023813698974</v>
      </c>
      <c r="H68">
        <f t="shared" si="7"/>
        <v>-1.9670614945667502</v>
      </c>
      <c r="I68">
        <v>0</v>
      </c>
    </row>
    <row r="69" spans="1:9" x14ac:dyDescent="0.25">
      <c r="A69">
        <v>-1.515204670836136</v>
      </c>
      <c r="B69">
        <v>1.0535735191992679</v>
      </c>
      <c r="C69">
        <v>-0.73239465416210559</v>
      </c>
      <c r="D69">
        <v>1.0817402213776419</v>
      </c>
      <c r="E69">
        <v>-1.191284933239914</v>
      </c>
      <c r="F69">
        <v>0.80109617042730419</v>
      </c>
      <c r="G69">
        <f t="shared" si="6"/>
        <v>-0.97589354577514575</v>
      </c>
      <c r="H69">
        <f t="shared" si="7"/>
        <v>-2.2390260559767641</v>
      </c>
      <c r="I69">
        <v>0</v>
      </c>
    </row>
    <row r="70" spans="1:9" x14ac:dyDescent="0.25">
      <c r="A70">
        <v>-0.92443812958277272</v>
      </c>
      <c r="B70">
        <v>1.1744077501296171</v>
      </c>
      <c r="C70">
        <v>-0.20364909241214371</v>
      </c>
      <c r="D70">
        <v>2.329254385792397E-2</v>
      </c>
      <c r="E70">
        <v>-6.0888905244789397E-2</v>
      </c>
      <c r="F70">
        <v>2.064916862153706</v>
      </c>
      <c r="G70">
        <f t="shared" si="6"/>
        <v>-0.80283458976196764</v>
      </c>
      <c r="H70">
        <f t="shared" si="7"/>
        <v>-1.5399206728000219</v>
      </c>
      <c r="I70">
        <v>0</v>
      </c>
    </row>
    <row r="71" spans="1:9" x14ac:dyDescent="0.25">
      <c r="A71">
        <v>-0.61443192476665021</v>
      </c>
      <c r="B71">
        <v>-0.26697200453953229</v>
      </c>
      <c r="C71">
        <v>-1.4386677349563011</v>
      </c>
      <c r="D71">
        <v>-0.96099637918588721</v>
      </c>
      <c r="E71">
        <v>-0.74714805241031024</v>
      </c>
      <c r="F71">
        <v>-0.67349092588854786</v>
      </c>
      <c r="G71">
        <f t="shared" si="6"/>
        <v>-1.0794286673248721</v>
      </c>
      <c r="H71">
        <f t="shared" si="7"/>
        <v>-0.19758167939097518</v>
      </c>
      <c r="I71">
        <v>0</v>
      </c>
    </row>
    <row r="72" spans="1:9" x14ac:dyDescent="0.25">
      <c r="A72">
        <v>-0.97123151898897597</v>
      </c>
      <c r="B72">
        <v>-0.71146935403330991</v>
      </c>
      <c r="C72">
        <v>-0.12185650766953091</v>
      </c>
      <c r="D72">
        <v>0.13115982309560131</v>
      </c>
      <c r="E72">
        <v>0.18492424929746909</v>
      </c>
      <c r="F72">
        <v>1.773265933293763</v>
      </c>
      <c r="G72">
        <f t="shared" si="6"/>
        <v>-1.3624490259555753</v>
      </c>
      <c r="H72">
        <f t="shared" si="7"/>
        <v>-0.72836615675778105</v>
      </c>
      <c r="I72">
        <v>0</v>
      </c>
    </row>
    <row r="73" spans="1:9" x14ac:dyDescent="0.25">
      <c r="A73">
        <v>-1.374824502617519</v>
      </c>
      <c r="B73">
        <v>-1.4709988055954979</v>
      </c>
      <c r="C73">
        <v>-1.380428983256148</v>
      </c>
      <c r="D73">
        <v>-0.15199178490329851</v>
      </c>
      <c r="E73">
        <v>-1.295367980658708</v>
      </c>
      <c r="F73">
        <v>0.30334525183967448</v>
      </c>
      <c r="G73">
        <f t="shared" si="6"/>
        <v>-2.357438347999862</v>
      </c>
      <c r="H73">
        <f t="shared" si="7"/>
        <v>-0.77961310905577685</v>
      </c>
      <c r="I73">
        <v>0</v>
      </c>
    </row>
    <row r="74" spans="1:9" x14ac:dyDescent="0.25">
      <c r="A74">
        <v>-1.1467067292622559</v>
      </c>
      <c r="B74">
        <v>-0.83661909321117223</v>
      </c>
      <c r="C74">
        <v>-1.6662050097634509E-2</v>
      </c>
      <c r="D74">
        <v>-0.23963394928391571</v>
      </c>
      <c r="E74">
        <v>0.29368242177762621</v>
      </c>
      <c r="F74">
        <v>1.792709328551096</v>
      </c>
      <c r="G74">
        <f t="shared" si="6"/>
        <v>-1.5804120914016631</v>
      </c>
      <c r="H74">
        <f t="shared" si="7"/>
        <v>-0.43397248797142984</v>
      </c>
      <c r="I74">
        <v>0</v>
      </c>
    </row>
    <row r="75" spans="1:9" x14ac:dyDescent="0.25">
      <c r="A75">
        <v>-1.374824502617519</v>
      </c>
      <c r="B75">
        <v>-1.4709988055954979</v>
      </c>
      <c r="C75">
        <v>-1.380428983256148</v>
      </c>
      <c r="D75">
        <v>-0.15199178490330439</v>
      </c>
      <c r="E75">
        <v>-1.295367980658708</v>
      </c>
      <c r="F75">
        <v>0.30334525183967448</v>
      </c>
      <c r="G75">
        <f t="shared" si="6"/>
        <v>-2.3574383479998637</v>
      </c>
      <c r="H75">
        <f t="shared" si="7"/>
        <v>-0.77961310905577341</v>
      </c>
      <c r="I75">
        <v>0</v>
      </c>
    </row>
    <row r="76" spans="1:9" x14ac:dyDescent="0.25">
      <c r="A76">
        <v>-2.3516365064720901</v>
      </c>
      <c r="B76">
        <v>-5.1196592163911217E-2</v>
      </c>
      <c r="C76">
        <v>0.99839418387256984</v>
      </c>
      <c r="D76">
        <v>-0.79919546032937083</v>
      </c>
      <c r="E76">
        <v>-1.700381446501106</v>
      </c>
      <c r="F76">
        <v>2.2787942099843268</v>
      </c>
      <c r="G76">
        <f t="shared" si="6"/>
        <v>-3.1474903050711465</v>
      </c>
      <c r="H76">
        <f t="shared" si="7"/>
        <v>-0.46250189407247744</v>
      </c>
      <c r="I76">
        <v>0</v>
      </c>
    </row>
    <row r="77" spans="1:9" x14ac:dyDescent="0.25">
      <c r="A77">
        <v>-2.6868881017739712E-4</v>
      </c>
      <c r="B77">
        <v>-0.2324479385594293</v>
      </c>
      <c r="C77">
        <v>-0.123528070014484</v>
      </c>
      <c r="D77">
        <v>0.85252225299757434</v>
      </c>
      <c r="E77">
        <v>-0.22328798632376209</v>
      </c>
      <c r="F77">
        <v>1.4855036834852899</v>
      </c>
      <c r="G77">
        <f t="shared" si="6"/>
        <v>-0.4761354562835961</v>
      </c>
      <c r="H77">
        <f t="shared" si="7"/>
        <v>-1.058228344285054</v>
      </c>
      <c r="I77">
        <v>0</v>
      </c>
    </row>
    <row r="78" spans="1:9" x14ac:dyDescent="0.25">
      <c r="A78">
        <v>-1.08236581882872</v>
      </c>
      <c r="B78">
        <v>0.51413498826021531</v>
      </c>
      <c r="C78">
        <v>-1.637051793259098</v>
      </c>
      <c r="D78">
        <v>0.27947733204740799</v>
      </c>
      <c r="E78">
        <v>-0.85910499466929591</v>
      </c>
      <c r="F78">
        <v>0.45889241389830809</v>
      </c>
      <c r="G78">
        <f t="shared" si="6"/>
        <v>-1.0648502675972686</v>
      </c>
      <c r="H78">
        <f t="shared" si="7"/>
        <v>-1.8629919377881976</v>
      </c>
      <c r="I78">
        <v>0</v>
      </c>
    </row>
    <row r="79" spans="1:9" x14ac:dyDescent="0.25">
      <c r="A79">
        <v>-1.29878524483243</v>
      </c>
      <c r="B79">
        <v>-1.5141538880706229</v>
      </c>
      <c r="C79">
        <v>0.86162999201311663</v>
      </c>
      <c r="D79">
        <v>-1.291339921851276</v>
      </c>
      <c r="E79">
        <v>-0.13987391286046941</v>
      </c>
      <c r="F79">
        <v>0.474447130104172</v>
      </c>
      <c r="G79">
        <f t="shared" si="6"/>
        <v>-1.9472775301333154</v>
      </c>
      <c r="H79">
        <f t="shared" si="7"/>
        <v>1.3640623820514548</v>
      </c>
      <c r="I79">
        <v>0</v>
      </c>
    </row>
    <row r="80" spans="1:9" x14ac:dyDescent="0.25">
      <c r="A80">
        <v>-1.287086897480878</v>
      </c>
      <c r="B80">
        <v>-1.3760576241502249</v>
      </c>
      <c r="C80">
        <v>0.40278612832465049</v>
      </c>
      <c r="D80">
        <v>-1.7295507437543429</v>
      </c>
      <c r="E80">
        <v>-0.9100392519167908</v>
      </c>
      <c r="F80">
        <v>1.1083018154931059</v>
      </c>
      <c r="G80">
        <f t="shared" si="6"/>
        <v>-2.7044982416908065</v>
      </c>
      <c r="H80">
        <f t="shared" si="7"/>
        <v>0.96552522196485391</v>
      </c>
      <c r="I80">
        <v>0</v>
      </c>
    </row>
    <row r="81" spans="1:9" x14ac:dyDescent="0.25">
      <c r="A81">
        <v>-2.6868881017869589E-4</v>
      </c>
      <c r="B81">
        <v>-0.23244793855943099</v>
      </c>
      <c r="C81">
        <v>-0.1235280700144759</v>
      </c>
      <c r="D81">
        <v>0.8525222529975699</v>
      </c>
      <c r="E81">
        <v>-0.22328798632376079</v>
      </c>
      <c r="F81">
        <v>1.485503683485291</v>
      </c>
      <c r="G81">
        <f t="shared" si="6"/>
        <v>-0.47613545628359777</v>
      </c>
      <c r="H81">
        <f t="shared" si="7"/>
        <v>-1.058228344285046</v>
      </c>
      <c r="I81">
        <v>0</v>
      </c>
    </row>
    <row r="82" spans="1:9" x14ac:dyDescent="0.25">
      <c r="A82">
        <v>-2.5563575851242462</v>
      </c>
      <c r="B82">
        <v>-0.62947469733057593</v>
      </c>
      <c r="C82">
        <v>0.13632389451848179</v>
      </c>
      <c r="D82">
        <v>-0.859870804900564</v>
      </c>
      <c r="E82">
        <v>-1.0780976949121479</v>
      </c>
      <c r="F82">
        <v>2.6171092874618571</v>
      </c>
      <c r="G82">
        <f t="shared" si="6"/>
        <v>-3.4442135919715628</v>
      </c>
      <c r="H82">
        <f t="shared" si="7"/>
        <v>-0.83311782640927989</v>
      </c>
      <c r="I82">
        <v>0</v>
      </c>
    </row>
    <row r="83" spans="1:9" x14ac:dyDescent="0.25">
      <c r="A83">
        <v>-0.51499597227845939</v>
      </c>
      <c r="B83">
        <v>-0.56042656537037616</v>
      </c>
      <c r="C83">
        <v>-0.95892934195597324</v>
      </c>
      <c r="D83">
        <v>-0.2126671294744984</v>
      </c>
      <c r="E83">
        <v>0.2348742696899388</v>
      </c>
      <c r="F83">
        <v>1.777154612345232</v>
      </c>
      <c r="G83">
        <f t="shared" si="6"/>
        <v>-1.2432168134900285</v>
      </c>
      <c r="H83">
        <f t="shared" si="7"/>
        <v>-0.99000315472513545</v>
      </c>
      <c r="I83">
        <v>0</v>
      </c>
    </row>
    <row r="84" spans="1:9" x14ac:dyDescent="0.25">
      <c r="A84">
        <v>-0.97123151898897986</v>
      </c>
      <c r="B84">
        <v>8.2584163508974018E-2</v>
      </c>
      <c r="C84">
        <v>-1.3017895729369651</v>
      </c>
      <c r="D84">
        <v>9.7451298333828415E-2</v>
      </c>
      <c r="E84">
        <v>-1.7308927890068511</v>
      </c>
      <c r="F84">
        <v>4.2803755391462361E-2</v>
      </c>
      <c r="G84">
        <f t="shared" si="6"/>
        <v>-1.4959041730185862</v>
      </c>
      <c r="H84">
        <f t="shared" si="7"/>
        <v>-1.3208523318979006</v>
      </c>
      <c r="I84">
        <v>0</v>
      </c>
    </row>
    <row r="85" spans="1:9" x14ac:dyDescent="0.25">
      <c r="A85">
        <v>-1.7082274021367421</v>
      </c>
      <c r="B85">
        <v>-1.850763531376592</v>
      </c>
      <c r="C85">
        <v>-1.3775037491524911</v>
      </c>
      <c r="D85">
        <v>-0.77897034547230548</v>
      </c>
      <c r="E85">
        <v>-0.69449138066652372</v>
      </c>
      <c r="F85">
        <v>2.7259923009029001</v>
      </c>
      <c r="G85">
        <f t="shared" si="6"/>
        <v>-3.5064974438731529</v>
      </c>
      <c r="H85">
        <f t="shared" si="7"/>
        <v>-1.1597720301971899</v>
      </c>
      <c r="I85">
        <v>0</v>
      </c>
    </row>
    <row r="86" spans="1:9" x14ac:dyDescent="0.25">
      <c r="A86">
        <v>-0.52084514595423659</v>
      </c>
      <c r="B86">
        <v>-0.5863196148554517</v>
      </c>
      <c r="C86">
        <v>-0.35291201180541831</v>
      </c>
      <c r="D86">
        <v>0.60982087471279867</v>
      </c>
      <c r="E86">
        <v>-0.18736334111537989</v>
      </c>
      <c r="F86">
        <v>0.45111505579537692</v>
      </c>
      <c r="G86">
        <f t="shared" si="6"/>
        <v>-0.62642593665282953</v>
      </c>
      <c r="H86">
        <f t="shared" si="7"/>
        <v>-0.65664938188098354</v>
      </c>
      <c r="I86">
        <v>0</v>
      </c>
    </row>
    <row r="87" spans="1:9" x14ac:dyDescent="0.25">
      <c r="A87">
        <v>-1.1174608608833769</v>
      </c>
      <c r="B87">
        <v>-1.0351324725967439</v>
      </c>
      <c r="C87">
        <v>-1.759873635559545</v>
      </c>
      <c r="D87">
        <v>-1.0149300188047261</v>
      </c>
      <c r="E87">
        <v>-0.25798233546335558</v>
      </c>
      <c r="F87">
        <v>1.178298038419491</v>
      </c>
      <c r="G87">
        <f t="shared" si="6"/>
        <v>-2.1751461470783755</v>
      </c>
      <c r="H87">
        <f t="shared" si="7"/>
        <v>-0.80780979185003776</v>
      </c>
      <c r="I87">
        <v>0</v>
      </c>
    </row>
    <row r="88" spans="1:9" x14ac:dyDescent="0.25">
      <c r="A88">
        <v>-0.1114029886499233</v>
      </c>
      <c r="B88">
        <v>0.76443446661593606</v>
      </c>
      <c r="C88">
        <v>-0.50323865269093382</v>
      </c>
      <c r="D88">
        <v>3.00342488102796E-2</v>
      </c>
      <c r="E88">
        <v>-0.1140376954160872</v>
      </c>
      <c r="F88">
        <v>1.7149357475217779</v>
      </c>
      <c r="G88">
        <f t="shared" si="6"/>
        <v>-0.46696851549159551</v>
      </c>
      <c r="H88">
        <f t="shared" si="7"/>
        <v>-1.2745753165409983</v>
      </c>
      <c r="I88">
        <v>0</v>
      </c>
    </row>
    <row r="89" spans="1:9" x14ac:dyDescent="0.25">
      <c r="A89">
        <v>-1.152555902938037</v>
      </c>
      <c r="B89">
        <v>-1.1473356870320659</v>
      </c>
      <c r="C89">
        <v>-1.6499304213258621</v>
      </c>
      <c r="D89">
        <v>-0.52278555728282672</v>
      </c>
      <c r="E89">
        <v>0.37758861366842539</v>
      </c>
      <c r="F89">
        <v>2.010475355433178</v>
      </c>
      <c r="G89">
        <f t="shared" si="6"/>
        <v>-2.0468477937354677</v>
      </c>
      <c r="H89">
        <f t="shared" si="7"/>
        <v>-1.2220525600752148</v>
      </c>
      <c r="I89">
        <v>0</v>
      </c>
    </row>
    <row r="90" spans="1:9" x14ac:dyDescent="0.25">
      <c r="A90">
        <v>-1.4625621077541551</v>
      </c>
      <c r="B90">
        <v>-1.1214426375469919</v>
      </c>
      <c r="C90">
        <v>-1.6511461030312791</v>
      </c>
      <c r="D90">
        <v>-1.6014583496596011</v>
      </c>
      <c r="E90">
        <v>-0.4821422791950839</v>
      </c>
      <c r="F90">
        <v>1.547722548308748</v>
      </c>
      <c r="G90">
        <f t="shared" si="6"/>
        <v>-2.8376829982450973</v>
      </c>
      <c r="H90">
        <f t="shared" si="7"/>
        <v>-0.60556257314601269</v>
      </c>
      <c r="I90">
        <v>0</v>
      </c>
    </row>
    <row r="91" spans="1:9" x14ac:dyDescent="0.25">
      <c r="A91">
        <v>-0.98292986634053092</v>
      </c>
      <c r="B91">
        <v>-0.40938377670744358</v>
      </c>
      <c r="C91">
        <v>-0.8845068275524528</v>
      </c>
      <c r="D91">
        <v>1.459275698709511</v>
      </c>
      <c r="E91">
        <v>-0.1206812941874998</v>
      </c>
      <c r="F91">
        <v>1.112190494544572</v>
      </c>
      <c r="G91">
        <f t="shared" si="6"/>
        <v>-0.78109356835012722</v>
      </c>
      <c r="H91">
        <f t="shared" si="7"/>
        <v>-1.8781076513904296</v>
      </c>
      <c r="I91">
        <v>0</v>
      </c>
    </row>
    <row r="92" spans="1:9" x14ac:dyDescent="0.25">
      <c r="A92">
        <v>-0.63782861946975378</v>
      </c>
      <c r="B92">
        <v>0.1171082294890734</v>
      </c>
      <c r="C92">
        <v>-0.88313918563385929</v>
      </c>
      <c r="D92">
        <v>0.37386120138037698</v>
      </c>
      <c r="E92">
        <v>0.39407458099007953</v>
      </c>
      <c r="F92">
        <v>0.92942257912567672</v>
      </c>
      <c r="G92">
        <f t="shared" si="6"/>
        <v>-0.41711845728089858</v>
      </c>
      <c r="H92">
        <f t="shared" si="7"/>
        <v>-1.2338414935117377</v>
      </c>
      <c r="I92">
        <v>0</v>
      </c>
    </row>
    <row r="93" spans="1:9" x14ac:dyDescent="0.25">
      <c r="A93">
        <v>-0.50914679860268541</v>
      </c>
      <c r="B93">
        <v>-1.790346415911418</v>
      </c>
      <c r="C93">
        <v>-1.887748154948133</v>
      </c>
      <c r="D93">
        <v>-3.023958094606479</v>
      </c>
      <c r="E93">
        <v>-4.6617470846940449E-2</v>
      </c>
      <c r="F93">
        <v>-1.029460606259732</v>
      </c>
      <c r="G93">
        <f t="shared" si="6"/>
        <v>-1.9625228252945408</v>
      </c>
      <c r="H93">
        <f t="shared" si="7"/>
        <v>1.5341401412771867</v>
      </c>
      <c r="I93">
        <v>0</v>
      </c>
    </row>
    <row r="94" spans="1:9" x14ac:dyDescent="0.25">
      <c r="A94">
        <v>-1.287086897480878</v>
      </c>
      <c r="B94">
        <v>-1.022185947854207</v>
      </c>
      <c r="C94">
        <v>0.56029288928278709</v>
      </c>
      <c r="D94">
        <v>0.88623077775934878</v>
      </c>
      <c r="E94">
        <v>-0.5877016818964137</v>
      </c>
      <c r="F94">
        <v>-0.52883206517401804</v>
      </c>
      <c r="G94">
        <f t="shared" si="6"/>
        <v>-0.86890579195988016</v>
      </c>
      <c r="H94">
        <f t="shared" si="7"/>
        <v>4.3453213959732312E-2</v>
      </c>
      <c r="I94">
        <v>0</v>
      </c>
    </row>
    <row r="95" spans="1:9" x14ac:dyDescent="0.25">
      <c r="A95">
        <v>-0.15819637805613049</v>
      </c>
      <c r="B95">
        <v>1.049258010951758</v>
      </c>
      <c r="C95">
        <v>-1.1535903750359291</v>
      </c>
      <c r="D95">
        <v>-8.4574735379754143E-2</v>
      </c>
      <c r="E95">
        <v>-9.3368721460583295E-2</v>
      </c>
      <c r="F95">
        <v>1.773265933293767</v>
      </c>
      <c r="G95">
        <f t="shared" si="6"/>
        <v>-0.49793221278617655</v>
      </c>
      <c r="H95">
        <f t="shared" si="7"/>
        <v>-1.7394610039167819</v>
      </c>
      <c r="I95">
        <v>0</v>
      </c>
    </row>
    <row r="96" spans="1:9" x14ac:dyDescent="0.25">
      <c r="A96">
        <v>0.18105569513887021</v>
      </c>
      <c r="B96">
        <v>0.60044515321046477</v>
      </c>
      <c r="C96">
        <v>-1.3011057519776661</v>
      </c>
      <c r="D96">
        <v>-0.80593716528172421</v>
      </c>
      <c r="E96">
        <v>-0.17186161064875091</v>
      </c>
      <c r="F96">
        <v>0.91775654197127876</v>
      </c>
      <c r="G96">
        <f t="shared" si="6"/>
        <v>-0.49821389077067524</v>
      </c>
      <c r="H96">
        <f t="shared" si="7"/>
        <v>-0.863955073780734</v>
      </c>
      <c r="I96">
        <v>0</v>
      </c>
    </row>
    <row r="97" spans="1:9" x14ac:dyDescent="0.25">
      <c r="A97">
        <v>0.2044523898419737</v>
      </c>
      <c r="B97">
        <v>-0.2540254797969953</v>
      </c>
      <c r="C97">
        <v>-0.77027073729651696</v>
      </c>
      <c r="D97">
        <v>-0.48233532756869141</v>
      </c>
      <c r="E97">
        <v>0.29023759278504191</v>
      </c>
      <c r="F97">
        <v>1.2638489775517401</v>
      </c>
      <c r="G97">
        <f t="shared" si="6"/>
        <v>-0.57389683004677616</v>
      </c>
      <c r="H97">
        <f t="shared" si="7"/>
        <v>-0.47803273923949463</v>
      </c>
      <c r="I97">
        <v>0</v>
      </c>
    </row>
    <row r="98" spans="1:9" x14ac:dyDescent="0.25">
      <c r="A98">
        <v>-1.1174608608833769</v>
      </c>
      <c r="B98">
        <v>-1.0351324725967439</v>
      </c>
      <c r="C98">
        <v>-1.759873635559545</v>
      </c>
      <c r="D98">
        <v>-1.014930018804727</v>
      </c>
      <c r="E98">
        <v>-0.25798233546335558</v>
      </c>
      <c r="F98">
        <v>1.178298038419491</v>
      </c>
      <c r="G98">
        <f t="shared" si="6"/>
        <v>-2.1751461470783755</v>
      </c>
      <c r="H98">
        <f t="shared" si="7"/>
        <v>-0.80780979185003732</v>
      </c>
      <c r="I98">
        <v>0</v>
      </c>
    </row>
    <row r="99" spans="1:9" x14ac:dyDescent="0.25">
      <c r="A99">
        <v>-4.1212904540613847E-2</v>
      </c>
      <c r="B99">
        <v>-0.2497099715494826</v>
      </c>
      <c r="C99">
        <v>-0.40302089210059078</v>
      </c>
      <c r="D99">
        <v>0.22554369242857039</v>
      </c>
      <c r="E99">
        <v>-6.9008859298738151E-2</v>
      </c>
      <c r="F99">
        <v>0.88664710955955295</v>
      </c>
      <c r="G99">
        <f t="shared" si="6"/>
        <v>-0.45917421183165852</v>
      </c>
      <c r="H99">
        <f t="shared" si="7"/>
        <v>-0.62757832113219503</v>
      </c>
      <c r="I99">
        <v>0</v>
      </c>
    </row>
    <row r="100" spans="1:9" x14ac:dyDescent="0.25">
      <c r="A100">
        <v>-1.7667191388945009</v>
      </c>
      <c r="B100">
        <v>8.6899671756486441E-2</v>
      </c>
      <c r="C100">
        <v>-8.9868882795736058E-2</v>
      </c>
      <c r="D100">
        <v>0.2390271023332802</v>
      </c>
      <c r="E100">
        <v>-2.7444106904678698</v>
      </c>
      <c r="F100">
        <v>0.71554523129505487</v>
      </c>
      <c r="G100">
        <f t="shared" si="6"/>
        <v>-2.4882244642575189</v>
      </c>
      <c r="H100">
        <f t="shared" si="7"/>
        <v>-1.2088803769210552</v>
      </c>
      <c r="I100">
        <v>0</v>
      </c>
    </row>
    <row r="101" spans="1:9" x14ac:dyDescent="0.25">
      <c r="A101">
        <v>-0.97708069266475572</v>
      </c>
      <c r="B101">
        <v>-1.9405261029248499</v>
      </c>
      <c r="C101">
        <v>0.48765590738409942</v>
      </c>
      <c r="D101">
        <v>-1.0149300188047261</v>
      </c>
      <c r="E101">
        <v>-0.5367674246489188</v>
      </c>
      <c r="F101">
        <v>-0.108854727615706</v>
      </c>
      <c r="G101">
        <f t="shared" si="6"/>
        <v>-1.8884814308315387</v>
      </c>
      <c r="H101">
        <f t="shared" si="7"/>
        <v>1.368690929419154</v>
      </c>
      <c r="I101">
        <v>0</v>
      </c>
    </row>
    <row r="102" spans="1:9" x14ac:dyDescent="0.25">
      <c r="A102">
        <v>-0.53839266698156429</v>
      </c>
      <c r="B102">
        <v>-1.2379613602298281</v>
      </c>
      <c r="C102">
        <v>-1.3399315864444341</v>
      </c>
      <c r="D102">
        <v>-1.230664577280083</v>
      </c>
      <c r="E102">
        <v>0.17655823602976381</v>
      </c>
      <c r="F102">
        <v>-0.71665526335981888</v>
      </c>
      <c r="G102">
        <f t="shared" si="6"/>
        <v>-1.0594869373753104</v>
      </c>
      <c r="H102">
        <f t="shared" si="7"/>
        <v>0.52380969763665197</v>
      </c>
      <c r="I102">
        <v>0</v>
      </c>
    </row>
    <row r="103" spans="1:9" x14ac:dyDescent="0.25">
      <c r="A103">
        <v>-0.56178936168467108</v>
      </c>
      <c r="B103">
        <v>-0.40075276021241762</v>
      </c>
      <c r="C103">
        <v>-1.1121432268918561</v>
      </c>
      <c r="D103">
        <v>-0.50256044242576203</v>
      </c>
      <c r="E103">
        <v>-0.17506038042757921</v>
      </c>
      <c r="F103">
        <v>2.080471578359564</v>
      </c>
      <c r="G103">
        <f t="shared" si="6"/>
        <v>-1.6344297946648219</v>
      </c>
      <c r="H103">
        <f t="shared" si="7"/>
        <v>-1.1445691080465092</v>
      </c>
      <c r="I103">
        <v>0</v>
      </c>
    </row>
    <row r="104" spans="1:9" x14ac:dyDescent="0.25">
      <c r="A104">
        <v>-2.6908885796670909</v>
      </c>
      <c r="B104">
        <v>-1.8032929406539551</v>
      </c>
      <c r="C104">
        <v>-1.3130346287120751</v>
      </c>
      <c r="D104">
        <v>-1.392465496136599</v>
      </c>
      <c r="E104">
        <v>0.28679276379245772</v>
      </c>
      <c r="F104">
        <v>1.7227131056247109</v>
      </c>
      <c r="G104">
        <f t="shared" si="6"/>
        <v>-3.3686863115716839</v>
      </c>
      <c r="H104">
        <f t="shared" si="7"/>
        <v>-0.50954764031468813</v>
      </c>
      <c r="I104">
        <v>0</v>
      </c>
    </row>
    <row r="105" spans="1:9" x14ac:dyDescent="0.25">
      <c r="A105">
        <v>-0.8659463928250144</v>
      </c>
      <c r="B105">
        <v>-0.53884902413281521</v>
      </c>
      <c r="C105">
        <v>-8.9906872849029457E-2</v>
      </c>
      <c r="D105">
        <v>-0.21266712947449759</v>
      </c>
      <c r="E105">
        <v>-0.49075435167654402</v>
      </c>
      <c r="F105">
        <v>-0.81698318288763794</v>
      </c>
      <c r="G105">
        <f t="shared" si="6"/>
        <v>-0.73415490104854819</v>
      </c>
      <c r="H105">
        <f t="shared" si="7"/>
        <v>0.31845151753703699</v>
      </c>
      <c r="I105">
        <v>0</v>
      </c>
    </row>
    <row r="106" spans="1:9" x14ac:dyDescent="0.25">
      <c r="A106">
        <v>-0.33952076200518522</v>
      </c>
      <c r="B106">
        <v>-1.073972046824355</v>
      </c>
      <c r="C106">
        <v>-0.88321516574044934</v>
      </c>
      <c r="D106">
        <v>0.1716100528097321</v>
      </c>
      <c r="E106">
        <v>-0.17506038042757921</v>
      </c>
      <c r="F106">
        <v>-0.9698082696102458</v>
      </c>
      <c r="G106">
        <f t="shared" si="6"/>
        <v>-0.42464607981431046</v>
      </c>
      <c r="H106">
        <f t="shared" si="7"/>
        <v>1.7763811930457452E-2</v>
      </c>
      <c r="I106">
        <v>0</v>
      </c>
    </row>
    <row r="107" spans="1:9" x14ac:dyDescent="0.25">
      <c r="A107">
        <v>0.10501643735378351</v>
      </c>
      <c r="B107">
        <v>-0.72010037052833664</v>
      </c>
      <c r="C107">
        <v>-0.69330288932227813</v>
      </c>
      <c r="D107">
        <v>1.4727591086142231</v>
      </c>
      <c r="E107">
        <v>9.9295642910375431E-2</v>
      </c>
      <c r="F107">
        <v>0.98775276489766506</v>
      </c>
      <c r="G107">
        <f t="shared" si="6"/>
        <v>-0.13811765694063066</v>
      </c>
      <c r="H107">
        <f t="shared" si="7"/>
        <v>-1.3429454329704296</v>
      </c>
      <c r="I107">
        <v>0</v>
      </c>
    </row>
    <row r="108" spans="1:9" x14ac:dyDescent="0.25">
      <c r="A108">
        <v>1.122772656938789</v>
      </c>
      <c r="B108">
        <v>-1.212068310744753</v>
      </c>
      <c r="C108">
        <v>-1.682601867158954</v>
      </c>
      <c r="D108">
        <v>-0.1182832601415278</v>
      </c>
      <c r="E108">
        <v>5.598922128931727E-2</v>
      </c>
      <c r="F108">
        <v>1.691603673212984</v>
      </c>
      <c r="G108">
        <f t="shared" si="6"/>
        <v>-0.74100120177791251</v>
      </c>
      <c r="H108">
        <f t="shared" si="7"/>
        <v>-0.87621716879110678</v>
      </c>
      <c r="I108">
        <v>0</v>
      </c>
    </row>
    <row r="109" spans="1:9" x14ac:dyDescent="0.25">
      <c r="A109">
        <v>-0.97708069266475606</v>
      </c>
      <c r="B109">
        <v>-1.9405261029248499</v>
      </c>
      <c r="C109">
        <v>0.48765590738409942</v>
      </c>
      <c r="D109">
        <v>-1.0149300188047261</v>
      </c>
      <c r="E109">
        <v>-0.5367674246489188</v>
      </c>
      <c r="F109">
        <v>-0.108854727615706</v>
      </c>
      <c r="G109">
        <f t="shared" si="6"/>
        <v>-1.888481430831539</v>
      </c>
      <c r="H109">
        <f t="shared" si="7"/>
        <v>1.368690929419154</v>
      </c>
      <c r="I109">
        <v>0</v>
      </c>
    </row>
    <row r="110" spans="1:9" x14ac:dyDescent="0.25">
      <c r="A110">
        <v>-1.205198466020015</v>
      </c>
      <c r="B110">
        <v>0.91116174703135944</v>
      </c>
      <c r="C110">
        <v>-0.22245416879281699</v>
      </c>
      <c r="D110">
        <v>1.074998516425286</v>
      </c>
      <c r="E110">
        <v>-0.76486431580074254</v>
      </c>
      <c r="F110">
        <v>1.069415024978448</v>
      </c>
      <c r="G110">
        <f t="shared" si="6"/>
        <v>-0.69499735912063954</v>
      </c>
      <c r="H110">
        <f t="shared" si="7"/>
        <v>-1.8495973724945156</v>
      </c>
      <c r="I110">
        <v>0</v>
      </c>
    </row>
    <row r="111" spans="1:9" x14ac:dyDescent="0.25">
      <c r="A111">
        <v>-0.59103523006354663</v>
      </c>
      <c r="B111">
        <v>-1.591833036525846</v>
      </c>
      <c r="C111">
        <v>0.85220845879613139</v>
      </c>
      <c r="D111">
        <v>-1.9385435972773439</v>
      </c>
      <c r="E111">
        <v>-0.18391851212279561</v>
      </c>
      <c r="F111">
        <v>1.0966357783387091</v>
      </c>
      <c r="G111">
        <f t="shared" si="6"/>
        <v>-2.0692026875063116</v>
      </c>
      <c r="H111">
        <f t="shared" si="7"/>
        <v>1.6868345362502741</v>
      </c>
      <c r="I111">
        <v>0</v>
      </c>
    </row>
    <row r="112" spans="1:9" x14ac:dyDescent="0.25">
      <c r="A112">
        <v>-4.7062078216389101E-2</v>
      </c>
      <c r="B112">
        <v>-9.4351674639035488E-2</v>
      </c>
      <c r="C112">
        <v>-0.62826391808245008</v>
      </c>
      <c r="D112">
        <v>-0.34075952356923889</v>
      </c>
      <c r="E112">
        <v>0.12021067607963699</v>
      </c>
      <c r="F112">
        <v>0.5094452415673647</v>
      </c>
      <c r="G112">
        <f t="shared" si="6"/>
        <v>-0.38521505511627985</v>
      </c>
      <c r="H112">
        <f t="shared" si="7"/>
        <v>-0.33239999675759468</v>
      </c>
      <c r="I112">
        <v>0</v>
      </c>
    </row>
    <row r="113" spans="1:9" x14ac:dyDescent="0.25">
      <c r="A113">
        <v>0.79521893109533914</v>
      </c>
      <c r="B113">
        <v>-0.86682765094375913</v>
      </c>
      <c r="C113">
        <v>-1.4989199594810489</v>
      </c>
      <c r="D113">
        <v>-0.56323578699694998</v>
      </c>
      <c r="E113">
        <v>-3.9973872075527841E-2</v>
      </c>
      <c r="F113">
        <v>1.9988093182787861</v>
      </c>
      <c r="G113">
        <f t="shared" si="6"/>
        <v>-1.0637670448600873</v>
      </c>
      <c r="H113">
        <f t="shared" si="7"/>
        <v>-0.82840836110537175</v>
      </c>
      <c r="I113">
        <v>0</v>
      </c>
    </row>
    <row r="114" spans="1:9" x14ac:dyDescent="0.25">
      <c r="A114">
        <v>-1.544450539215017</v>
      </c>
      <c r="B114">
        <v>0.37603872433981861</v>
      </c>
      <c r="C114">
        <v>-0.1243258611336593</v>
      </c>
      <c r="D114">
        <v>0.79858861337873532</v>
      </c>
      <c r="E114">
        <v>-0.55866669467320407</v>
      </c>
      <c r="F114">
        <v>0.55610939018495475</v>
      </c>
      <c r="G114">
        <f t="shared" si="6"/>
        <v>-0.9028977606478632</v>
      </c>
      <c r="H114">
        <f t="shared" si="7"/>
        <v>-1.2917657496407688</v>
      </c>
      <c r="I114">
        <v>0</v>
      </c>
    </row>
    <row r="115" spans="1:9" x14ac:dyDescent="0.25">
      <c r="A115">
        <v>-1.205198466020015</v>
      </c>
      <c r="B115">
        <v>0.91116174703135899</v>
      </c>
      <c r="C115">
        <v>-0.2224541687928176</v>
      </c>
      <c r="D115">
        <v>1.0749985164252851</v>
      </c>
      <c r="E115">
        <v>-0.76486431580074299</v>
      </c>
      <c r="F115">
        <v>1.069415024978448</v>
      </c>
      <c r="G115">
        <f t="shared" si="6"/>
        <v>-0.69499735912064042</v>
      </c>
      <c r="H115">
        <f t="shared" si="7"/>
        <v>-1.8495973724945154</v>
      </c>
      <c r="I115">
        <v>0</v>
      </c>
    </row>
    <row r="116" spans="1:9" x14ac:dyDescent="0.25">
      <c r="A116">
        <v>-1.649735665378981</v>
      </c>
      <c r="B116">
        <v>-1.246592376724851</v>
      </c>
      <c r="C116">
        <v>1.0892284012992199</v>
      </c>
      <c r="D116">
        <v>-0.90032103461469104</v>
      </c>
      <c r="E116">
        <v>-0.80866285584931441</v>
      </c>
      <c r="F116">
        <v>1.6099414131322021</v>
      </c>
      <c r="G116">
        <f t="shared" si="6"/>
        <v>-2.6118950150028728</v>
      </c>
      <c r="H116">
        <f t="shared" si="7"/>
        <v>0.60172814166869204</v>
      </c>
      <c r="I116">
        <v>0</v>
      </c>
    </row>
    <row r="117" spans="1:9" x14ac:dyDescent="0.25">
      <c r="A117">
        <v>-0.98292986634053547</v>
      </c>
      <c r="B117">
        <v>-0.40938377670744119</v>
      </c>
      <c r="C117">
        <v>-0.88450682755245069</v>
      </c>
      <c r="D117">
        <v>1.4592756987095179</v>
      </c>
      <c r="E117">
        <v>-0.1206812941874998</v>
      </c>
      <c r="F117">
        <v>1.11219049454457</v>
      </c>
      <c r="G117">
        <f t="shared" si="6"/>
        <v>-0.78109356835012522</v>
      </c>
      <c r="H117">
        <f t="shared" si="7"/>
        <v>-1.8781076513904338</v>
      </c>
      <c r="I117">
        <v>0</v>
      </c>
    </row>
    <row r="118" spans="1:9" x14ac:dyDescent="0.25">
      <c r="A118">
        <v>-0.60273357741509848</v>
      </c>
      <c r="B118">
        <v>-0.9531378158940077</v>
      </c>
      <c r="C118">
        <v>-1.077154387807812</v>
      </c>
      <c r="D118">
        <v>-0.6441362464252085</v>
      </c>
      <c r="E118">
        <v>-0.1312618403790089</v>
      </c>
      <c r="F118">
        <v>1.6721602779556539</v>
      </c>
      <c r="G118">
        <f t="shared" si="6"/>
        <v>-1.767495500563844</v>
      </c>
      <c r="H118">
        <f t="shared" si="7"/>
        <v>-0.69015838986499345</v>
      </c>
      <c r="I118">
        <v>0</v>
      </c>
    </row>
    <row r="119" spans="1:9" x14ac:dyDescent="0.25">
      <c r="A119">
        <v>-0.53839266698156429</v>
      </c>
      <c r="B119">
        <v>0.1171082294890734</v>
      </c>
      <c r="C119">
        <v>-1.762001078544025</v>
      </c>
      <c r="D119">
        <v>-0.104799850236818</v>
      </c>
      <c r="E119">
        <v>-1.3795202317632651</v>
      </c>
      <c r="F119">
        <v>-0.12052076477010359</v>
      </c>
      <c r="G119">
        <f t="shared" si="6"/>
        <v>-1.1339866040413566</v>
      </c>
      <c r="H119">
        <f t="shared" si="7"/>
        <v>-1.299214595893398</v>
      </c>
      <c r="I119">
        <v>0</v>
      </c>
    </row>
    <row r="120" spans="1:9" x14ac:dyDescent="0.25">
      <c r="A120">
        <v>-0.4097108461144946</v>
      </c>
      <c r="B120">
        <v>-0.60789715609301376</v>
      </c>
      <c r="C120">
        <v>-0.65998561258318533</v>
      </c>
      <c r="D120">
        <v>-0.19244201461743149</v>
      </c>
      <c r="E120">
        <v>-0.51806692440346158</v>
      </c>
      <c r="F120">
        <v>-0.5249433861225522</v>
      </c>
      <c r="G120">
        <f t="shared" si="6"/>
        <v>-0.6962526623281815</v>
      </c>
      <c r="H120">
        <f t="shared" si="7"/>
        <v>-2.6005721950752042E-2</v>
      </c>
      <c r="I120">
        <v>0</v>
      </c>
    </row>
    <row r="121" spans="1:9" x14ac:dyDescent="0.25">
      <c r="A121">
        <v>-0.43895671449337398</v>
      </c>
      <c r="B121">
        <v>-0.5517955488753522</v>
      </c>
      <c r="C121">
        <v>-1.682373926839188</v>
      </c>
      <c r="D121">
        <v>-0.76548693556759562</v>
      </c>
      <c r="E121">
        <v>-0.2466636116305792</v>
      </c>
      <c r="F121">
        <v>-0.84303733253245905</v>
      </c>
      <c r="G121">
        <f t="shared" si="6"/>
        <v>-0.75532308362010858</v>
      </c>
      <c r="H121">
        <f t="shared" si="7"/>
        <v>-0.19379588243205592</v>
      </c>
      <c r="I121">
        <v>0</v>
      </c>
    </row>
    <row r="122" spans="1:9" x14ac:dyDescent="0.25">
      <c r="A122">
        <v>-1.936345175492002</v>
      </c>
      <c r="B122">
        <v>-1.846448023129079</v>
      </c>
      <c r="C122">
        <v>-1.531743365527318</v>
      </c>
      <c r="D122">
        <v>-1.11605559309005</v>
      </c>
      <c r="E122">
        <v>-0.79562171752024469</v>
      </c>
      <c r="F122">
        <v>0.75443202180971347</v>
      </c>
      <c r="G122">
        <f t="shared" si="6"/>
        <v>-3.0919364923613308</v>
      </c>
      <c r="H122">
        <f t="shared" si="7"/>
        <v>-0.39874112739478351</v>
      </c>
      <c r="I122">
        <v>0</v>
      </c>
    </row>
    <row r="123" spans="1:9" x14ac:dyDescent="0.25">
      <c r="A123">
        <v>1.7278832217144439E-2</v>
      </c>
      <c r="B123">
        <v>-0.82798807671614738</v>
      </c>
      <c r="C123">
        <v>0.448184242011331</v>
      </c>
      <c r="D123">
        <v>-0.84638739499585425</v>
      </c>
      <c r="E123">
        <v>-0.27299194750247219</v>
      </c>
      <c r="F123">
        <v>1.742156500882039</v>
      </c>
      <c r="G123">
        <f t="shared" si="6"/>
        <v>-1.3605625201261606</v>
      </c>
      <c r="H123">
        <f t="shared" si="7"/>
        <v>0.4064042316778318</v>
      </c>
      <c r="I123">
        <v>0</v>
      </c>
    </row>
    <row r="124" spans="1:9" x14ac:dyDescent="0.25">
      <c r="A124">
        <v>-0.42140919346605149</v>
      </c>
      <c r="B124">
        <v>-1.8973710204497261</v>
      </c>
      <c r="C124">
        <v>-1.2826805761299289</v>
      </c>
      <c r="D124">
        <v>-1.1565058228041809</v>
      </c>
      <c r="E124">
        <v>-0.13052366273773991</v>
      </c>
      <c r="F124">
        <v>-0.71665526335981844</v>
      </c>
      <c r="G124">
        <f t="shared" si="6"/>
        <v>-1.4001433813063278</v>
      </c>
      <c r="H124">
        <f t="shared" si="7"/>
        <v>0.74818689865138954</v>
      </c>
      <c r="I124">
        <v>0</v>
      </c>
    </row>
    <row r="125" spans="1:9" x14ac:dyDescent="0.25">
      <c r="A125">
        <v>-1.9480435228435551</v>
      </c>
      <c r="B125">
        <v>-0.37485971072734281</v>
      </c>
      <c r="C125">
        <v>-0.50103522959986135</v>
      </c>
      <c r="D125">
        <v>-0.45536850775927179</v>
      </c>
      <c r="E125">
        <v>-1.1137762809067699</v>
      </c>
      <c r="F125">
        <v>2.6793281522853118</v>
      </c>
      <c r="G125">
        <f t="shared" si="6"/>
        <v>-2.97935814403374</v>
      </c>
      <c r="H125">
        <f t="shared" si="7"/>
        <v>-1.4460785190376981</v>
      </c>
      <c r="I125">
        <v>0</v>
      </c>
    </row>
    <row r="126" spans="1:9" x14ac:dyDescent="0.25">
      <c r="A126">
        <v>-1.2168968133715701</v>
      </c>
      <c r="B126">
        <v>-0.22381692206440759</v>
      </c>
      <c r="C126">
        <v>-1.5203463495390279</v>
      </c>
      <c r="D126">
        <v>-1.965510417086765</v>
      </c>
      <c r="E126">
        <v>-4.4156878709381682E-2</v>
      </c>
      <c r="F126">
        <v>1.792709328551094</v>
      </c>
      <c r="G126">
        <f t="shared" si="6"/>
        <v>-2.298923086433768</v>
      </c>
      <c r="H126">
        <f t="shared" si="7"/>
        <v>-0.62842808368235725</v>
      </c>
      <c r="I126">
        <v>0</v>
      </c>
    </row>
    <row r="127" spans="1:9" x14ac:dyDescent="0.25">
      <c r="A127">
        <v>-1.064818297801394</v>
      </c>
      <c r="B127">
        <v>-1.410581690130325</v>
      </c>
      <c r="C127">
        <v>-0.31659352085607451</v>
      </c>
      <c r="D127">
        <v>0.46150336576099132</v>
      </c>
      <c r="E127">
        <v>-0.17063131457997099</v>
      </c>
      <c r="F127">
        <v>-0.64549243671799372</v>
      </c>
      <c r="G127">
        <f t="shared" si="6"/>
        <v>-0.91433473257157449</v>
      </c>
      <c r="H127">
        <f t="shared" si="7"/>
        <v>4.1608014305344138E-2</v>
      </c>
      <c r="I127">
        <v>0</v>
      </c>
    </row>
    <row r="128" spans="1:9" x14ac:dyDescent="0.25">
      <c r="A128">
        <v>-0.53839266698156429</v>
      </c>
      <c r="B128">
        <v>-1.2379613602298281</v>
      </c>
      <c r="C128">
        <v>-1.3399315864444341</v>
      </c>
      <c r="D128">
        <v>-1.2306645772800819</v>
      </c>
      <c r="E128">
        <v>0.17655823602976381</v>
      </c>
      <c r="F128">
        <v>-0.71665526335981888</v>
      </c>
      <c r="G128">
        <f t="shared" si="6"/>
        <v>-1.0594869373753102</v>
      </c>
      <c r="H128">
        <f t="shared" si="7"/>
        <v>0.52380969763665131</v>
      </c>
      <c r="I128">
        <v>0</v>
      </c>
    </row>
    <row r="129" spans="1:9" x14ac:dyDescent="0.25">
      <c r="A129">
        <v>-1.7842666599218291</v>
      </c>
      <c r="B129">
        <v>-1.961672093337661</v>
      </c>
      <c r="C129">
        <v>-1.0726335714657911</v>
      </c>
      <c r="D129">
        <v>5.0259363667343487E-2</v>
      </c>
      <c r="E129">
        <v>-0.36058902759961381</v>
      </c>
      <c r="F129">
        <v>2.247684777572601</v>
      </c>
      <c r="G129">
        <f t="shared" si="6"/>
        <v>-2.9308574495304152</v>
      </c>
      <c r="H129">
        <f t="shared" si="7"/>
        <v>-1.2173821585921929</v>
      </c>
      <c r="I129">
        <v>0</v>
      </c>
    </row>
    <row r="130" spans="1:9" x14ac:dyDescent="0.25">
      <c r="A130">
        <v>-0.76066126666104761</v>
      </c>
      <c r="B130">
        <v>-0.50000944990520335</v>
      </c>
      <c r="C130">
        <v>-1.072595581412497</v>
      </c>
      <c r="D130">
        <v>3.6775953762634483E-2</v>
      </c>
      <c r="E130">
        <v>-0.37756711334877813</v>
      </c>
      <c r="F130">
        <v>0.71165655224358904</v>
      </c>
      <c r="G130">
        <f t="shared" si="6"/>
        <v>-1.1941487616752313</v>
      </c>
      <c r="H130">
        <f t="shared" si="7"/>
        <v>-0.96492251210329671</v>
      </c>
      <c r="I130">
        <v>0</v>
      </c>
    </row>
    <row r="131" spans="1:9" x14ac:dyDescent="0.25">
      <c r="A131">
        <v>-1.047270776774067</v>
      </c>
      <c r="B131">
        <v>-1.4494212643579361</v>
      </c>
      <c r="C131">
        <v>-0.31773322245490332</v>
      </c>
      <c r="D131">
        <v>0.45476166080863639</v>
      </c>
      <c r="E131">
        <v>-0.18121186077147969</v>
      </c>
      <c r="F131">
        <v>-0.69876733972307592</v>
      </c>
      <c r="G131">
        <f t="shared" ref="G131:G194" si="8">A131*$L$2+B131*$M$2+$N$2*C131+D131*$O$2+E131*$P$2+$Q$2*F131</f>
        <v>-0.90968463043780801</v>
      </c>
      <c r="H131">
        <f t="shared" ref="H131:H194" si="9">A131*$L$3+B131*$M$3+$N$3*C131+D131*$O$3+E131*$P$3+$Q$2*F131</f>
        <v>8.1323221936156292E-2</v>
      </c>
      <c r="I131">
        <v>0</v>
      </c>
    </row>
    <row r="132" spans="1:9" x14ac:dyDescent="0.25">
      <c r="A132">
        <v>-1.047270776774067</v>
      </c>
      <c r="B132">
        <v>-1.4494212643579361</v>
      </c>
      <c r="C132">
        <v>-0.31773322245490332</v>
      </c>
      <c r="D132">
        <v>0.45476166080863639</v>
      </c>
      <c r="E132">
        <v>-0.18121186077147991</v>
      </c>
      <c r="F132">
        <v>-0.69876733972307592</v>
      </c>
      <c r="G132">
        <f t="shared" si="8"/>
        <v>-0.90968463043780823</v>
      </c>
      <c r="H132">
        <f t="shared" si="9"/>
        <v>8.1323221936156265E-2</v>
      </c>
      <c r="I132">
        <v>0</v>
      </c>
    </row>
    <row r="133" spans="1:9" x14ac:dyDescent="0.25">
      <c r="A133">
        <v>-1.433316239375275</v>
      </c>
      <c r="B133">
        <v>-1.104180604556942</v>
      </c>
      <c r="C133">
        <v>-1.0758247359425099</v>
      </c>
      <c r="D133">
        <v>-1.122797298042405</v>
      </c>
      <c r="E133">
        <v>-0.92135797574956679</v>
      </c>
      <c r="F133">
        <v>1.6099414131322021</v>
      </c>
      <c r="G133">
        <f t="shared" si="8"/>
        <v>-2.8228496966656129</v>
      </c>
      <c r="H133">
        <f t="shared" si="9"/>
        <v>-0.60940841977897287</v>
      </c>
      <c r="I133">
        <v>0</v>
      </c>
    </row>
    <row r="134" spans="1:9" x14ac:dyDescent="0.25">
      <c r="A134">
        <v>-1.433316239375277</v>
      </c>
      <c r="B134">
        <v>-1.104180604556944</v>
      </c>
      <c r="C134">
        <v>-1.075824735942509</v>
      </c>
      <c r="D134">
        <v>-1.122797298042405</v>
      </c>
      <c r="E134">
        <v>-0.9213579757495699</v>
      </c>
      <c r="F134">
        <v>1.6099414131322041</v>
      </c>
      <c r="G134">
        <f t="shared" si="8"/>
        <v>-2.8228496966656174</v>
      </c>
      <c r="H134">
        <f t="shared" si="9"/>
        <v>-0.60940841977897309</v>
      </c>
      <c r="I134">
        <v>0</v>
      </c>
    </row>
    <row r="135" spans="1:9" x14ac:dyDescent="0.25">
      <c r="A135">
        <v>-2.1469154278199318</v>
      </c>
      <c r="B135">
        <v>0.23794246041942571</v>
      </c>
      <c r="C135">
        <v>0.60287973902569592</v>
      </c>
      <c r="D135">
        <v>0.19857687261914561</v>
      </c>
      <c r="E135">
        <v>-2.4141992256073048</v>
      </c>
      <c r="F135">
        <v>-0.2371811363140777</v>
      </c>
      <c r="G135">
        <f t="shared" si="8"/>
        <v>-2.0483505683959553</v>
      </c>
      <c r="H135">
        <f t="shared" si="9"/>
        <v>-0.51260544492866944</v>
      </c>
      <c r="I135">
        <v>0</v>
      </c>
    </row>
    <row r="136" spans="1:9" x14ac:dyDescent="0.25">
      <c r="A136">
        <v>-1.936345175492002</v>
      </c>
      <c r="B136">
        <v>-1.846448023129079</v>
      </c>
      <c r="C136">
        <v>-1.531743365527318</v>
      </c>
      <c r="D136">
        <v>-1.11605559309005</v>
      </c>
      <c r="E136">
        <v>-0.79562171752024469</v>
      </c>
      <c r="F136">
        <v>0.75443202180971347</v>
      </c>
      <c r="G136">
        <f t="shared" si="8"/>
        <v>-3.0919364923613308</v>
      </c>
      <c r="H136">
        <f t="shared" si="9"/>
        <v>-0.39874112739478351</v>
      </c>
      <c r="I136">
        <v>0</v>
      </c>
    </row>
    <row r="137" spans="1:9" x14ac:dyDescent="0.25">
      <c r="A137">
        <v>-0.85424804547346189</v>
      </c>
      <c r="B137">
        <v>-0.56905758186540201</v>
      </c>
      <c r="C137">
        <v>-1.585993161631567</v>
      </c>
      <c r="D137">
        <v>-0.52952726223517554</v>
      </c>
      <c r="E137">
        <v>-0.29489121752675768</v>
      </c>
      <c r="F137">
        <v>-0.36550754501245242</v>
      </c>
      <c r="G137">
        <f t="shared" si="8"/>
        <v>-1.0954856526436165</v>
      </c>
      <c r="H137">
        <f t="shared" si="9"/>
        <v>-0.53828655096454092</v>
      </c>
      <c r="I137">
        <v>0</v>
      </c>
    </row>
    <row r="138" spans="1:9" x14ac:dyDescent="0.25">
      <c r="A138">
        <v>-0.42140919346605032</v>
      </c>
      <c r="B138">
        <v>-1.8973710204497261</v>
      </c>
      <c r="C138">
        <v>-1.282680576129932</v>
      </c>
      <c r="D138">
        <v>-1.1565058228041749</v>
      </c>
      <c r="E138">
        <v>-0.1305236627377421</v>
      </c>
      <c r="F138">
        <v>-0.71665526335981877</v>
      </c>
      <c r="G138">
        <f t="shared" si="8"/>
        <v>-1.4001433813063269</v>
      </c>
      <c r="H138">
        <f t="shared" si="9"/>
        <v>0.74818689865138421</v>
      </c>
      <c r="I138">
        <v>0</v>
      </c>
    </row>
    <row r="139" spans="1:9" x14ac:dyDescent="0.25">
      <c r="A139">
        <v>-1.3631261552659639</v>
      </c>
      <c r="B139">
        <v>-0.63379020557808841</v>
      </c>
      <c r="C139">
        <v>1.302314610226911</v>
      </c>
      <c r="D139">
        <v>-1.9115767774679251</v>
      </c>
      <c r="E139">
        <v>0.25603536207295602</v>
      </c>
      <c r="F139">
        <v>1.8004866866540279</v>
      </c>
      <c r="G139">
        <f t="shared" si="8"/>
        <v>-2.0540038372930347</v>
      </c>
      <c r="H139">
        <f t="shared" si="9"/>
        <v>1.2169369742597338</v>
      </c>
      <c r="I139">
        <v>0</v>
      </c>
    </row>
    <row r="140" spans="1:9" x14ac:dyDescent="0.25">
      <c r="A140">
        <v>-0.58518605638777144</v>
      </c>
      <c r="B140">
        <v>-1.0221859478542059</v>
      </c>
      <c r="C140">
        <v>-1.081523243936662</v>
      </c>
      <c r="D140">
        <v>-1.8239346130873091</v>
      </c>
      <c r="E140">
        <v>-0.54931644455047546</v>
      </c>
      <c r="F140">
        <v>0.89831314671394802</v>
      </c>
      <c r="G140">
        <f t="shared" si="8"/>
        <v>-2.121038467031727</v>
      </c>
      <c r="H140">
        <f t="shared" si="9"/>
        <v>0.25795563942845207</v>
      </c>
      <c r="I140">
        <v>0</v>
      </c>
    </row>
    <row r="141" spans="1:9" x14ac:dyDescent="0.25">
      <c r="A141">
        <v>-1.205198466020015</v>
      </c>
      <c r="B141">
        <v>0.91116174703135855</v>
      </c>
      <c r="C141">
        <v>-0.22245416879281871</v>
      </c>
      <c r="D141">
        <v>1.074998516425286</v>
      </c>
      <c r="E141">
        <v>-0.76486431580074166</v>
      </c>
      <c r="F141">
        <v>1.069415024978446</v>
      </c>
      <c r="G141">
        <f t="shared" si="8"/>
        <v>-0.69499735912063898</v>
      </c>
      <c r="H141">
        <f t="shared" si="9"/>
        <v>-1.8495973724945154</v>
      </c>
      <c r="I141">
        <v>0</v>
      </c>
    </row>
    <row r="142" spans="1:9" x14ac:dyDescent="0.25">
      <c r="A142">
        <v>0.31558668968171572</v>
      </c>
      <c r="B142">
        <v>-0.66831427155818779</v>
      </c>
      <c r="C142">
        <v>-1.602366874601407</v>
      </c>
      <c r="D142">
        <v>-1.1565058228041789</v>
      </c>
      <c r="E142">
        <v>0.27399768467714508</v>
      </c>
      <c r="F142">
        <v>-7.7745295203979187E-2</v>
      </c>
      <c r="G142">
        <f t="shared" si="8"/>
        <v>-0.53957468846123868</v>
      </c>
      <c r="H142">
        <f t="shared" si="9"/>
        <v>7.4650369099516806E-2</v>
      </c>
      <c r="I142">
        <v>0</v>
      </c>
    </row>
    <row r="143" spans="1:9" x14ac:dyDescent="0.25">
      <c r="A143">
        <v>-0.5851860563877721</v>
      </c>
      <c r="B143">
        <v>-1.0221859478542039</v>
      </c>
      <c r="C143">
        <v>-1.081523243936664</v>
      </c>
      <c r="D143">
        <v>-1.8239346130873091</v>
      </c>
      <c r="E143">
        <v>-0.54931644455047279</v>
      </c>
      <c r="F143">
        <v>0.89831314671395102</v>
      </c>
      <c r="G143">
        <f t="shared" si="8"/>
        <v>-2.1210384670317266</v>
      </c>
      <c r="H143">
        <f t="shared" si="9"/>
        <v>0.25795563942844912</v>
      </c>
      <c r="I143">
        <v>0</v>
      </c>
    </row>
    <row r="144" spans="1:9" x14ac:dyDescent="0.25">
      <c r="A144">
        <v>-1.936345175492002</v>
      </c>
      <c r="B144">
        <v>-1.846448023129079</v>
      </c>
      <c r="C144">
        <v>-1.531743365527318</v>
      </c>
      <c r="D144">
        <v>-1.11605559309005</v>
      </c>
      <c r="E144">
        <v>-0.79562171752024469</v>
      </c>
      <c r="F144">
        <v>0.75443202180971347</v>
      </c>
      <c r="G144">
        <f t="shared" si="8"/>
        <v>-3.0919364923613308</v>
      </c>
      <c r="H144">
        <f t="shared" si="9"/>
        <v>-0.39874112739478351</v>
      </c>
      <c r="I144">
        <v>0</v>
      </c>
    </row>
    <row r="145" spans="1:9" x14ac:dyDescent="0.25">
      <c r="A145">
        <v>-1.205198466020015</v>
      </c>
      <c r="B145">
        <v>0.91116174703135899</v>
      </c>
      <c r="C145">
        <v>-0.2224541687928176</v>
      </c>
      <c r="D145">
        <v>1.0749985164252851</v>
      </c>
      <c r="E145">
        <v>-0.76486431580074299</v>
      </c>
      <c r="F145">
        <v>1.069415024978448</v>
      </c>
      <c r="G145">
        <f t="shared" si="8"/>
        <v>-0.69499735912064042</v>
      </c>
      <c r="H145">
        <f t="shared" si="9"/>
        <v>-1.8495973724945154</v>
      </c>
      <c r="I145">
        <v>0</v>
      </c>
    </row>
    <row r="146" spans="1:9" x14ac:dyDescent="0.25">
      <c r="A146">
        <v>-0.42140919346604511</v>
      </c>
      <c r="B146">
        <v>-1.160282211774605</v>
      </c>
      <c r="C146">
        <v>-1.072253670932849</v>
      </c>
      <c r="D146">
        <v>0.43453654595157032</v>
      </c>
      <c r="E146">
        <v>-2.9147266670263568E-2</v>
      </c>
      <c r="F146">
        <v>-0.66182488873415046</v>
      </c>
      <c r="G146">
        <f t="shared" si="8"/>
        <v>-0.47800434297202382</v>
      </c>
      <c r="H146">
        <f t="shared" si="9"/>
        <v>-0.33232801100990045</v>
      </c>
      <c r="I146">
        <v>0</v>
      </c>
    </row>
    <row r="147" spans="1:9" x14ac:dyDescent="0.25">
      <c r="A147">
        <v>-0.46820258287225291</v>
      </c>
      <c r="B147">
        <v>-1.462367789100474</v>
      </c>
      <c r="C147">
        <v>0.14570743768217259</v>
      </c>
      <c r="D147">
        <v>-3.674275951494812E-3</v>
      </c>
      <c r="E147">
        <v>-0.46836296322474652</v>
      </c>
      <c r="F147">
        <v>0.70776787319212364</v>
      </c>
      <c r="G147">
        <f t="shared" si="8"/>
        <v>-1.3615224679772691</v>
      </c>
      <c r="H147">
        <f t="shared" si="9"/>
        <v>0.21364277419566013</v>
      </c>
      <c r="I147">
        <v>0</v>
      </c>
    </row>
    <row r="148" spans="1:9" x14ac:dyDescent="0.25">
      <c r="A148">
        <v>-1.216896813371567</v>
      </c>
      <c r="B148">
        <v>-0.22381692206440809</v>
      </c>
      <c r="C148">
        <v>-1.5203463495390299</v>
      </c>
      <c r="D148">
        <v>-1.9655104170867641</v>
      </c>
      <c r="E148">
        <v>-4.4156878709380162E-2</v>
      </c>
      <c r="F148">
        <v>1.792709328551096</v>
      </c>
      <c r="G148">
        <f t="shared" si="8"/>
        <v>-2.2989230864337666</v>
      </c>
      <c r="H148">
        <f t="shared" si="9"/>
        <v>-0.6284280836823587</v>
      </c>
      <c r="I148">
        <v>0</v>
      </c>
    </row>
    <row r="149" spans="1:9" x14ac:dyDescent="0.25">
      <c r="A149">
        <v>-1.310483592183981</v>
      </c>
      <c r="B149">
        <v>-1.7256137921987309</v>
      </c>
      <c r="C149">
        <v>-0.99688140519697188</v>
      </c>
      <c r="D149">
        <v>1.4457922888048029</v>
      </c>
      <c r="E149">
        <v>-0.2350988285840464</v>
      </c>
      <c r="F149">
        <v>-0.70187828296424859</v>
      </c>
      <c r="G149">
        <f t="shared" si="8"/>
        <v>-0.93608392759787784</v>
      </c>
      <c r="H149">
        <f t="shared" si="9"/>
        <v>-0.87257996743077149</v>
      </c>
      <c r="I149">
        <v>0</v>
      </c>
    </row>
    <row r="150" spans="1:9" x14ac:dyDescent="0.25">
      <c r="A150">
        <v>-0.74896291930949321</v>
      </c>
      <c r="B150">
        <v>-0.76757096125097601</v>
      </c>
      <c r="C150">
        <v>0.17788501282244201</v>
      </c>
      <c r="D150">
        <v>-0.37446804833101333</v>
      </c>
      <c r="E150">
        <v>-0.31826684283357792</v>
      </c>
      <c r="F150">
        <v>1.520501794948484</v>
      </c>
      <c r="G150">
        <f t="shared" si="8"/>
        <v>-1.5631618628028829</v>
      </c>
      <c r="H150">
        <f t="shared" si="9"/>
        <v>-0.14895890268425915</v>
      </c>
      <c r="I150">
        <v>0</v>
      </c>
    </row>
    <row r="151" spans="1:9" x14ac:dyDescent="0.25">
      <c r="A151">
        <v>-0.52084514595423659</v>
      </c>
      <c r="B151">
        <v>-0.34033564474724359</v>
      </c>
      <c r="C151">
        <v>-1.0932621704045919</v>
      </c>
      <c r="D151">
        <v>0.34015267661860338</v>
      </c>
      <c r="E151">
        <v>-2.0067251676273421</v>
      </c>
      <c r="F151">
        <v>-6.219057899811576E-2</v>
      </c>
      <c r="G151">
        <f t="shared" si="8"/>
        <v>-1.4226706356789218</v>
      </c>
      <c r="H151">
        <f t="shared" si="9"/>
        <v>-1.0744833986586817</v>
      </c>
      <c r="I151">
        <v>0</v>
      </c>
    </row>
    <row r="152" spans="1:9" x14ac:dyDescent="0.25">
      <c r="A152">
        <v>-2.000686085925536</v>
      </c>
      <c r="B152">
        <v>-9.4351674639035488E-2</v>
      </c>
      <c r="C152">
        <v>-0.2760961240443579</v>
      </c>
      <c r="D152">
        <v>1.749169011660773</v>
      </c>
      <c r="E152">
        <v>-0.32761709295630748</v>
      </c>
      <c r="F152">
        <v>1.3260678423751939</v>
      </c>
      <c r="G152">
        <f t="shared" si="8"/>
        <v>-1.2103985805617736</v>
      </c>
      <c r="H152">
        <f t="shared" si="9"/>
        <v>-2.1193517819704244</v>
      </c>
      <c r="I152">
        <v>0</v>
      </c>
    </row>
    <row r="153" spans="1:9" x14ac:dyDescent="0.25">
      <c r="A153">
        <v>-1.55614888656657</v>
      </c>
      <c r="B153">
        <v>-1.1084961128044539</v>
      </c>
      <c r="C153">
        <v>-1.070582108587899</v>
      </c>
      <c r="D153">
        <v>-1.0890887732806309</v>
      </c>
      <c r="E153">
        <v>-0.92357250867336926</v>
      </c>
      <c r="F153">
        <v>1.3960640653015779</v>
      </c>
      <c r="G153">
        <f t="shared" si="8"/>
        <v>-2.8021938124614731</v>
      </c>
      <c r="H153">
        <f t="shared" si="9"/>
        <v>-0.57315292877906721</v>
      </c>
      <c r="I153">
        <v>0</v>
      </c>
    </row>
    <row r="154" spans="1:9" x14ac:dyDescent="0.25">
      <c r="A154">
        <v>-1.006326561043636</v>
      </c>
      <c r="B154">
        <v>-1.194806277754703</v>
      </c>
      <c r="C154">
        <v>-1.0726335714657911</v>
      </c>
      <c r="D154">
        <v>0.91319759756876906</v>
      </c>
      <c r="E154">
        <v>-0.60123493865299438</v>
      </c>
      <c r="F154">
        <v>-0.84031525719643296</v>
      </c>
      <c r="G154">
        <f t="shared" si="8"/>
        <v>-0.86712040464614026</v>
      </c>
      <c r="H154">
        <f t="shared" si="9"/>
        <v>-0.73135694516870142</v>
      </c>
      <c r="I154">
        <v>0</v>
      </c>
    </row>
    <row r="155" spans="1:9" x14ac:dyDescent="0.25">
      <c r="A155">
        <v>-2.7552294901006258</v>
      </c>
      <c r="B155">
        <v>-0.69852282929077447</v>
      </c>
      <c r="C155">
        <v>0.3427618441196677</v>
      </c>
      <c r="D155">
        <v>-1.358756971374826</v>
      </c>
      <c r="E155">
        <v>-1.433653258789588</v>
      </c>
      <c r="F155">
        <v>2.4887828787634851</v>
      </c>
      <c r="G155">
        <f t="shared" si="8"/>
        <v>-3.8608934307894049</v>
      </c>
      <c r="H155">
        <f t="shared" si="9"/>
        <v>-0.43009220756528721</v>
      </c>
      <c r="I155">
        <v>0</v>
      </c>
    </row>
    <row r="156" spans="1:9" x14ac:dyDescent="0.25">
      <c r="A156">
        <v>-1.9070993071131199</v>
      </c>
      <c r="B156">
        <v>-1.8744988267379099</v>
      </c>
      <c r="C156">
        <v>-1.78122404551094</v>
      </c>
      <c r="D156">
        <v>-1.0418968386141449</v>
      </c>
      <c r="E156">
        <v>-1.184887393682257</v>
      </c>
      <c r="F156">
        <v>-0.97991883514405698</v>
      </c>
      <c r="G156">
        <f t="shared" si="8"/>
        <v>-2.6509618691551879</v>
      </c>
      <c r="H156">
        <f t="shared" si="9"/>
        <v>1.0928102780963733E-2</v>
      </c>
      <c r="I156">
        <v>0</v>
      </c>
    </row>
    <row r="157" spans="1:9" x14ac:dyDescent="0.25">
      <c r="A157">
        <v>-0.1815930727592347</v>
      </c>
      <c r="B157">
        <v>0.12142373773658589</v>
      </c>
      <c r="C157">
        <v>-1.567074115091009</v>
      </c>
      <c r="D157">
        <v>-0.27334247404569012</v>
      </c>
      <c r="E157">
        <v>0.1231633866447088</v>
      </c>
      <c r="F157">
        <v>0.87109239335368893</v>
      </c>
      <c r="G157">
        <f t="shared" si="8"/>
        <v>-0.58510992944836149</v>
      </c>
      <c r="H157">
        <f t="shared" si="9"/>
        <v>-1.1866497701146248</v>
      </c>
      <c r="I157">
        <v>0</v>
      </c>
    </row>
    <row r="158" spans="1:9" x14ac:dyDescent="0.25">
      <c r="A158">
        <v>-1.0882149925044979</v>
      </c>
      <c r="B158">
        <v>-1.272485426209927</v>
      </c>
      <c r="C158">
        <v>-0.31777121250819768</v>
      </c>
      <c r="D158">
        <v>0.46150336576099132</v>
      </c>
      <c r="E158">
        <v>-0.17432220278631119</v>
      </c>
      <c r="F158">
        <v>-0.66921337893193544</v>
      </c>
      <c r="G158">
        <f t="shared" si="8"/>
        <v>-0.86102445790765569</v>
      </c>
      <c r="H158">
        <f t="shared" si="9"/>
        <v>-7.1323223638240785E-3</v>
      </c>
      <c r="I158">
        <v>0</v>
      </c>
    </row>
    <row r="159" spans="1:9" x14ac:dyDescent="0.25">
      <c r="A159">
        <v>-1.433316239375277</v>
      </c>
      <c r="B159">
        <v>-1.104180604556944</v>
      </c>
      <c r="C159">
        <v>-1.075824735942509</v>
      </c>
      <c r="D159">
        <v>-1.122797298042405</v>
      </c>
      <c r="E159">
        <v>-0.9213579757495699</v>
      </c>
      <c r="F159">
        <v>1.6099414131322041</v>
      </c>
      <c r="G159">
        <f t="shared" si="8"/>
        <v>-2.8228496966656174</v>
      </c>
      <c r="H159">
        <f t="shared" si="9"/>
        <v>-0.60940841977897309</v>
      </c>
      <c r="I159">
        <v>0</v>
      </c>
    </row>
    <row r="160" spans="1:9" x14ac:dyDescent="0.25">
      <c r="A160">
        <v>-2.1469154278199318</v>
      </c>
      <c r="B160">
        <v>0.23794246041942191</v>
      </c>
      <c r="C160">
        <v>0.60287973902569492</v>
      </c>
      <c r="D160">
        <v>0.19857687261914941</v>
      </c>
      <c r="E160">
        <v>-2.4141992256073039</v>
      </c>
      <c r="F160">
        <v>-0.23718113631407819</v>
      </c>
      <c r="G160">
        <f t="shared" si="8"/>
        <v>-2.0483505683959553</v>
      </c>
      <c r="H160">
        <f t="shared" si="9"/>
        <v>-0.51260544492867066</v>
      </c>
      <c r="I160">
        <v>0</v>
      </c>
    </row>
    <row r="161" spans="1:9" x14ac:dyDescent="0.25">
      <c r="A161">
        <v>-1.287086897480878</v>
      </c>
      <c r="B161">
        <v>-1.0049239148641571</v>
      </c>
      <c r="C161">
        <v>-1.7583160433744791</v>
      </c>
      <c r="D161">
        <v>-0.62391113156814393</v>
      </c>
      <c r="E161">
        <v>-0.97992006862349879</v>
      </c>
      <c r="F161">
        <v>1.166632001265093</v>
      </c>
      <c r="G161">
        <f t="shared" si="8"/>
        <v>-2.4758671301507995</v>
      </c>
      <c r="H161">
        <f t="shared" si="9"/>
        <v>-1.1665112416769592</v>
      </c>
      <c r="I161">
        <v>0</v>
      </c>
    </row>
    <row r="162" spans="1:9" x14ac:dyDescent="0.25">
      <c r="A162">
        <v>-1.4333162393752741</v>
      </c>
      <c r="B162">
        <v>-1.458052280852961</v>
      </c>
      <c r="C162">
        <v>-0.3863812487576917</v>
      </c>
      <c r="D162">
        <v>-0.70481159099639801</v>
      </c>
      <c r="E162">
        <v>-0.14110420892924991</v>
      </c>
      <c r="F162">
        <v>2.488782878763486</v>
      </c>
      <c r="G162">
        <f t="shared" si="8"/>
        <v>-2.6809134030627684</v>
      </c>
      <c r="H162">
        <f t="shared" si="9"/>
        <v>-0.52891535122401523</v>
      </c>
      <c r="I162">
        <v>0</v>
      </c>
    </row>
    <row r="163" spans="1:9" x14ac:dyDescent="0.25">
      <c r="A163">
        <v>-0.36876663038406648</v>
      </c>
      <c r="B163">
        <v>-0.40506826845993188</v>
      </c>
      <c r="C163">
        <v>-0.88386099664645157</v>
      </c>
      <c r="D163">
        <v>-0.32727611366453141</v>
      </c>
      <c r="E163">
        <v>8.1579379519943554E-2</v>
      </c>
      <c r="F163">
        <v>1.6021640550292691</v>
      </c>
      <c r="G163">
        <f t="shared" si="8"/>
        <v>-1.1397783618692245</v>
      </c>
      <c r="H163">
        <f t="shared" si="9"/>
        <v>-0.85710287539678265</v>
      </c>
      <c r="I163">
        <v>0</v>
      </c>
    </row>
    <row r="164" spans="1:9" x14ac:dyDescent="0.25">
      <c r="A164">
        <v>-1.3046344185082079</v>
      </c>
      <c r="B164">
        <v>-1.0351324725967439</v>
      </c>
      <c r="C164">
        <v>0.39009745052435119</v>
      </c>
      <c r="D164">
        <v>-0.46885191766397938</v>
      </c>
      <c r="E164">
        <v>-0.45999694995704399</v>
      </c>
      <c r="F164">
        <v>1.31829048427226</v>
      </c>
      <c r="G164">
        <f t="shared" si="8"/>
        <v>-1.9855339958245295</v>
      </c>
      <c r="H164">
        <f t="shared" si="9"/>
        <v>6.963724352428019E-2</v>
      </c>
      <c r="I164">
        <v>0</v>
      </c>
    </row>
    <row r="165" spans="1:9" x14ac:dyDescent="0.25">
      <c r="A165">
        <v>-1.7725683125702769</v>
      </c>
      <c r="B165">
        <v>-2.1174619410728588</v>
      </c>
      <c r="C165">
        <v>-1.6502343417522161</v>
      </c>
      <c r="D165">
        <v>-2.2284369102286039</v>
      </c>
      <c r="E165">
        <v>-0.74198080892143381</v>
      </c>
      <c r="F165">
        <v>-0.51716602801962053</v>
      </c>
      <c r="G165">
        <f t="shared" si="8"/>
        <v>-3.0246902255238535</v>
      </c>
      <c r="H165">
        <f t="shared" si="9"/>
        <v>0.78671636280563373</v>
      </c>
      <c r="I165">
        <v>0</v>
      </c>
    </row>
    <row r="166" spans="1:9" x14ac:dyDescent="0.25">
      <c r="A166">
        <v>-1.7725683125702769</v>
      </c>
      <c r="B166">
        <v>-2.1174619410728588</v>
      </c>
      <c r="C166">
        <v>-1.6502343417522161</v>
      </c>
      <c r="D166">
        <v>-2.2284369102286039</v>
      </c>
      <c r="E166">
        <v>-0.74198080892143381</v>
      </c>
      <c r="F166">
        <v>-0.51716602801962053</v>
      </c>
      <c r="G166">
        <f t="shared" si="8"/>
        <v>-3.0246902255238535</v>
      </c>
      <c r="H166">
        <f t="shared" si="9"/>
        <v>0.78671636280563373</v>
      </c>
      <c r="I166">
        <v>0</v>
      </c>
    </row>
    <row r="167" spans="1:9" x14ac:dyDescent="0.25">
      <c r="A167">
        <v>-0.92443812958277272</v>
      </c>
      <c r="B167">
        <v>0.5616055789828529</v>
      </c>
      <c r="C167">
        <v>-0.88408893696621738</v>
      </c>
      <c r="D167">
        <v>0.89971418766405853</v>
      </c>
      <c r="E167">
        <v>-0.43465285094017342</v>
      </c>
      <c r="F167">
        <v>0.66110372457453292</v>
      </c>
      <c r="G167">
        <f t="shared" si="8"/>
        <v>-0.51658463628794249</v>
      </c>
      <c r="H167">
        <f t="shared" si="9"/>
        <v>-1.7706919697833254</v>
      </c>
      <c r="I167">
        <v>0</v>
      </c>
    </row>
    <row r="168" spans="1:9" x14ac:dyDescent="0.25">
      <c r="A168">
        <v>-0.39801249876294281</v>
      </c>
      <c r="B168">
        <v>-0.53021800763779015</v>
      </c>
      <c r="C168">
        <v>-1.264977211294795</v>
      </c>
      <c r="D168">
        <v>-1.6216834645166649</v>
      </c>
      <c r="E168">
        <v>-0.34041217207162011</v>
      </c>
      <c r="F168">
        <v>1.6604942408012571</v>
      </c>
      <c r="G168">
        <f t="shared" si="8"/>
        <v>-1.9342379027743246</v>
      </c>
      <c r="H168">
        <f t="shared" si="9"/>
        <v>-0.36713269770807333</v>
      </c>
      <c r="I168">
        <v>0</v>
      </c>
    </row>
    <row r="169" spans="1:9" x14ac:dyDescent="0.25">
      <c r="A169">
        <v>-0.43895671449337398</v>
      </c>
      <c r="B169">
        <v>-0.46548538392510402</v>
      </c>
      <c r="C169">
        <v>-1.261710066711486</v>
      </c>
      <c r="D169">
        <v>0.1850934627144411</v>
      </c>
      <c r="E169">
        <v>0.39678123234139567</v>
      </c>
      <c r="F169">
        <v>0.50166788346443303</v>
      </c>
      <c r="G169">
        <f t="shared" si="8"/>
        <v>-0.51112725673618986</v>
      </c>
      <c r="H169">
        <f t="shared" si="9"/>
        <v>-0.93841947961766203</v>
      </c>
      <c r="I169">
        <v>0</v>
      </c>
    </row>
    <row r="170" spans="1:9" x14ac:dyDescent="0.25">
      <c r="A170">
        <v>-1.9480435228435531</v>
      </c>
      <c r="B170">
        <v>-0.37485971072734248</v>
      </c>
      <c r="C170">
        <v>-0.50103522959986513</v>
      </c>
      <c r="D170">
        <v>-0.45536850775927179</v>
      </c>
      <c r="E170">
        <v>-1.1137762809067699</v>
      </c>
      <c r="F170">
        <v>2.679328152285311</v>
      </c>
      <c r="G170">
        <f t="shared" si="8"/>
        <v>-2.9793581440337391</v>
      </c>
      <c r="H170">
        <f t="shared" si="9"/>
        <v>-1.4460785190376997</v>
      </c>
      <c r="I170">
        <v>0</v>
      </c>
    </row>
    <row r="171" spans="1:9" x14ac:dyDescent="0.25">
      <c r="A171">
        <v>-1.111611687207601</v>
      </c>
      <c r="B171">
        <v>-0.90566722517137099</v>
      </c>
      <c r="C171">
        <v>0.47937407576594399</v>
      </c>
      <c r="D171">
        <v>-1.1969560525183081</v>
      </c>
      <c r="E171">
        <v>-0.23485276937029059</v>
      </c>
      <c r="F171">
        <v>2.0065866763817182</v>
      </c>
      <c r="G171">
        <f t="shared" si="8"/>
        <v>-2.2052491637403149</v>
      </c>
      <c r="H171">
        <f t="shared" si="9"/>
        <v>0.31844794830539913</v>
      </c>
      <c r="I171">
        <v>0</v>
      </c>
    </row>
    <row r="172" spans="1:9" x14ac:dyDescent="0.25">
      <c r="A172">
        <v>-1.0882149925044979</v>
      </c>
      <c r="B172">
        <v>-1.272485426209927</v>
      </c>
      <c r="C172">
        <v>-0.31777121250819768</v>
      </c>
      <c r="D172">
        <v>0.46150336576099132</v>
      </c>
      <c r="E172">
        <v>-0.17432220278631119</v>
      </c>
      <c r="F172">
        <v>-0.66921337893193544</v>
      </c>
      <c r="G172">
        <f t="shared" si="8"/>
        <v>-0.86102445790765569</v>
      </c>
      <c r="H172">
        <f t="shared" si="9"/>
        <v>-7.1323223638240785E-3</v>
      </c>
      <c r="I172">
        <v>0</v>
      </c>
    </row>
    <row r="173" spans="1:9" x14ac:dyDescent="0.25">
      <c r="A173">
        <v>-1.3397294605628609</v>
      </c>
      <c r="B173">
        <v>-0.8236725684686349</v>
      </c>
      <c r="C173">
        <v>-1.2626978080971369</v>
      </c>
      <c r="D173">
        <v>1.007581466901738</v>
      </c>
      <c r="E173">
        <v>-1.3686936263580001</v>
      </c>
      <c r="F173">
        <v>0.43556033958951318</v>
      </c>
      <c r="G173">
        <f t="shared" si="8"/>
        <v>-1.7304651626786574</v>
      </c>
      <c r="H173">
        <f t="shared" si="9"/>
        <v>-1.6735433783645113</v>
      </c>
      <c r="I173">
        <v>0</v>
      </c>
    </row>
    <row r="174" spans="1:9" x14ac:dyDescent="0.25">
      <c r="A174">
        <v>-1.152555902938031</v>
      </c>
      <c r="B174">
        <v>-1.147335687032067</v>
      </c>
      <c r="C174">
        <v>-1.6499304213258621</v>
      </c>
      <c r="D174">
        <v>-0.52278555728282217</v>
      </c>
      <c r="E174">
        <v>0.377588613668427</v>
      </c>
      <c r="F174">
        <v>2.0104753554331838</v>
      </c>
      <c r="G174">
        <f t="shared" si="8"/>
        <v>-2.0468477937354645</v>
      </c>
      <c r="H174">
        <f t="shared" si="9"/>
        <v>-1.2220525600752177</v>
      </c>
      <c r="I174">
        <v>0</v>
      </c>
    </row>
    <row r="175" spans="1:9" x14ac:dyDescent="0.25">
      <c r="A175">
        <v>-0.51499597227846072</v>
      </c>
      <c r="B175">
        <v>-0.33170462825221869</v>
      </c>
      <c r="C175">
        <v>-0.72502458382301438</v>
      </c>
      <c r="D175">
        <v>-0.97447978909059696</v>
      </c>
      <c r="E175">
        <v>-0.1570980578233902</v>
      </c>
      <c r="F175">
        <v>9.3356583060518278E-2</v>
      </c>
      <c r="G175">
        <f t="shared" si="8"/>
        <v>-0.9591188334621874</v>
      </c>
      <c r="H175">
        <f t="shared" si="9"/>
        <v>8.2259557843150449E-2</v>
      </c>
      <c r="I175">
        <v>0</v>
      </c>
    </row>
    <row r="176" spans="1:9" x14ac:dyDescent="0.25">
      <c r="A176">
        <v>-0.78405796136415118</v>
      </c>
      <c r="B176">
        <v>-0.75462443650843636</v>
      </c>
      <c r="C176">
        <v>-0.88344310606021459</v>
      </c>
      <c r="D176">
        <v>1.2233160253770921</v>
      </c>
      <c r="E176">
        <v>0.16154862399064701</v>
      </c>
      <c r="F176">
        <v>0.68054711983186211</v>
      </c>
      <c r="G176">
        <f t="shared" si="8"/>
        <v>-0.6032010204534155</v>
      </c>
      <c r="H176">
        <f t="shared" si="9"/>
        <v>-1.3759550510402176</v>
      </c>
      <c r="I176">
        <v>0</v>
      </c>
    </row>
    <row r="177" spans="1:9" x14ac:dyDescent="0.25">
      <c r="A177">
        <v>-1.187650944992688</v>
      </c>
      <c r="B177">
        <v>0.62202269444802694</v>
      </c>
      <c r="C177">
        <v>-0.80704510888539227</v>
      </c>
      <c r="D177">
        <v>0.7244298589028324</v>
      </c>
      <c r="E177">
        <v>-1.252553677465162</v>
      </c>
      <c r="F177">
        <v>0.2761244984794135</v>
      </c>
      <c r="G177">
        <f t="shared" si="8"/>
        <v>-0.95322629064408315</v>
      </c>
      <c r="H177">
        <f t="shared" si="9"/>
        <v>-1.6594361915867462</v>
      </c>
      <c r="I177">
        <v>0</v>
      </c>
    </row>
    <row r="178" spans="1:9" x14ac:dyDescent="0.25">
      <c r="A178">
        <v>-0.2342356358412177</v>
      </c>
      <c r="B178">
        <v>0.52276600475524104</v>
      </c>
      <c r="C178">
        <v>-0.1614041531488894</v>
      </c>
      <c r="D178">
        <v>0.94016441737818857</v>
      </c>
      <c r="E178">
        <v>-0.95482202882038536</v>
      </c>
      <c r="F178">
        <v>1.477726325382362</v>
      </c>
      <c r="G178">
        <f t="shared" si="8"/>
        <v>-0.61600071852929406</v>
      </c>
      <c r="H178">
        <f t="shared" si="9"/>
        <v>-1.5491446495370178</v>
      </c>
      <c r="I178">
        <v>0</v>
      </c>
    </row>
    <row r="179" spans="1:9" x14ac:dyDescent="0.25">
      <c r="A179">
        <v>-1.55614888656657</v>
      </c>
      <c r="B179">
        <v>-1.1084961128044539</v>
      </c>
      <c r="C179">
        <v>-1.070582108587899</v>
      </c>
      <c r="D179">
        <v>-1.0890887732806309</v>
      </c>
      <c r="E179">
        <v>-0.92357250867336926</v>
      </c>
      <c r="F179">
        <v>1.3960640653015779</v>
      </c>
      <c r="G179">
        <f t="shared" si="8"/>
        <v>-2.8021938124614731</v>
      </c>
      <c r="H179">
        <f t="shared" si="9"/>
        <v>-0.57315292877906721</v>
      </c>
      <c r="I179">
        <v>0</v>
      </c>
    </row>
    <row r="180" spans="1:9" x14ac:dyDescent="0.25">
      <c r="A180">
        <v>-0.43310754081759878</v>
      </c>
      <c r="B180">
        <v>-0.34033564474724309</v>
      </c>
      <c r="C180">
        <v>0.78709350744971285</v>
      </c>
      <c r="D180">
        <v>-0.43514339290220722</v>
      </c>
      <c r="E180">
        <v>0.1221791497896844</v>
      </c>
      <c r="F180">
        <v>1.8899263048377419</v>
      </c>
      <c r="G180">
        <f t="shared" si="8"/>
        <v>-1.0710669891553692</v>
      </c>
      <c r="H180">
        <f t="shared" si="9"/>
        <v>8.7588037951573661E-2</v>
      </c>
      <c r="I180">
        <v>0</v>
      </c>
    </row>
    <row r="181" spans="1:9" x14ac:dyDescent="0.25">
      <c r="A181">
        <v>-0.85424804547346189</v>
      </c>
      <c r="B181">
        <v>-0.8236725684686349</v>
      </c>
      <c r="C181">
        <v>-0.6936827898552228</v>
      </c>
      <c r="D181">
        <v>0.47498677566570102</v>
      </c>
      <c r="E181">
        <v>-0.27323800671622861</v>
      </c>
      <c r="F181">
        <v>-0.85237016225597706</v>
      </c>
      <c r="G181">
        <f t="shared" si="8"/>
        <v>-0.56268584262300603</v>
      </c>
      <c r="H181">
        <f t="shared" si="9"/>
        <v>-0.30416532222134107</v>
      </c>
      <c r="I181">
        <v>0</v>
      </c>
    </row>
    <row r="182" spans="1:9" x14ac:dyDescent="0.25">
      <c r="A182">
        <v>-0.34536993568095969</v>
      </c>
      <c r="B182">
        <v>-1.470998805595499</v>
      </c>
      <c r="C182">
        <v>-0.88306320552727147</v>
      </c>
      <c r="D182">
        <v>1.3311833046147701</v>
      </c>
      <c r="E182">
        <v>-0.58893197796519348</v>
      </c>
      <c r="F182">
        <v>-0.4393924469903035</v>
      </c>
      <c r="G182">
        <f t="shared" si="8"/>
        <v>-0.59902720167467294</v>
      </c>
      <c r="H182">
        <f t="shared" si="9"/>
        <v>-0.7574359666809658</v>
      </c>
      <c r="I182">
        <v>0</v>
      </c>
    </row>
    <row r="183" spans="1:9" x14ac:dyDescent="0.25">
      <c r="A183">
        <v>-0.53839266698156429</v>
      </c>
      <c r="B183">
        <v>0.1171082294890734</v>
      </c>
      <c r="C183">
        <v>-1.762001078544025</v>
      </c>
      <c r="D183">
        <v>-0.104799850236818</v>
      </c>
      <c r="E183">
        <v>-1.3795202317632651</v>
      </c>
      <c r="F183">
        <v>-0.12052076477010359</v>
      </c>
      <c r="G183">
        <f t="shared" si="8"/>
        <v>-1.1339866040413566</v>
      </c>
      <c r="H183">
        <f t="shared" si="9"/>
        <v>-1.299214595893398</v>
      </c>
      <c r="I183">
        <v>0</v>
      </c>
    </row>
    <row r="184" spans="1:9" x14ac:dyDescent="0.25">
      <c r="A184">
        <v>-0.60858275109087434</v>
      </c>
      <c r="B184">
        <v>-0.65536774681565046</v>
      </c>
      <c r="C184">
        <v>0.59797902215072607</v>
      </c>
      <c r="D184">
        <v>0.77162179356931582</v>
      </c>
      <c r="E184">
        <v>-0.4334225548713932</v>
      </c>
      <c r="F184">
        <v>1.574943301669008</v>
      </c>
      <c r="G184">
        <f t="shared" si="8"/>
        <v>-1.0699409270093105</v>
      </c>
      <c r="H184">
        <f t="shared" si="9"/>
        <v>-0.60568977851336525</v>
      </c>
      <c r="I184">
        <v>0</v>
      </c>
    </row>
    <row r="185" spans="1:9" x14ac:dyDescent="0.25">
      <c r="A185">
        <v>-0.1114029886499233</v>
      </c>
      <c r="B185">
        <v>0.76443446661593695</v>
      </c>
      <c r="C185">
        <v>-0.50323865269093382</v>
      </c>
      <c r="D185">
        <v>3.00342488102796E-2</v>
      </c>
      <c r="E185">
        <v>-0.11403769541608751</v>
      </c>
      <c r="F185">
        <v>1.7149357475217779</v>
      </c>
      <c r="G185">
        <f t="shared" si="8"/>
        <v>-0.46696851549159529</v>
      </c>
      <c r="H185">
        <f t="shared" si="9"/>
        <v>-1.2745753165409988</v>
      </c>
      <c r="I185">
        <v>0</v>
      </c>
    </row>
    <row r="186" spans="1:9" x14ac:dyDescent="0.25">
      <c r="A186">
        <v>-0.1114029886499239</v>
      </c>
      <c r="B186">
        <v>0.7644344666159365</v>
      </c>
      <c r="C186">
        <v>-0.50323865269093382</v>
      </c>
      <c r="D186">
        <v>3.00342488102796E-2</v>
      </c>
      <c r="E186">
        <v>-0.11403769541608789</v>
      </c>
      <c r="F186">
        <v>1.714935747521779</v>
      </c>
      <c r="G186">
        <f t="shared" si="8"/>
        <v>-0.46696851549159635</v>
      </c>
      <c r="H186">
        <f t="shared" si="9"/>
        <v>-1.274575316540999</v>
      </c>
      <c r="I186">
        <v>0</v>
      </c>
    </row>
    <row r="187" spans="1:9" x14ac:dyDescent="0.25">
      <c r="A187">
        <v>-1.064818297801394</v>
      </c>
      <c r="B187">
        <v>-1.410581690130325</v>
      </c>
      <c r="C187">
        <v>-0.31659352085607451</v>
      </c>
      <c r="D187">
        <v>0.46150336576099132</v>
      </c>
      <c r="E187">
        <v>-0.17063131457997099</v>
      </c>
      <c r="F187">
        <v>-0.64549243671799383</v>
      </c>
      <c r="G187">
        <f t="shared" si="8"/>
        <v>-0.91433473257157449</v>
      </c>
      <c r="H187">
        <f t="shared" si="9"/>
        <v>4.1608014305344193E-2</v>
      </c>
      <c r="I187">
        <v>0</v>
      </c>
    </row>
    <row r="188" spans="1:9" x14ac:dyDescent="0.25">
      <c r="A188">
        <v>-1.047270776774067</v>
      </c>
      <c r="B188">
        <v>0.37172321609230607</v>
      </c>
      <c r="C188">
        <v>0.25242149738584052</v>
      </c>
      <c r="D188">
        <v>-0.29356758890275469</v>
      </c>
      <c r="E188">
        <v>-0.89183087009884587</v>
      </c>
      <c r="F188">
        <v>1.127745210750436</v>
      </c>
      <c r="G188">
        <f t="shared" si="8"/>
        <v>-1.3419919233959048</v>
      </c>
      <c r="H188">
        <f t="shared" si="9"/>
        <v>-0.56343839439374821</v>
      </c>
      <c r="I188">
        <v>0</v>
      </c>
    </row>
    <row r="189" spans="1:9" x14ac:dyDescent="0.25">
      <c r="A189">
        <v>-0.7489629193094971</v>
      </c>
      <c r="B189">
        <v>-0.76757096125097435</v>
      </c>
      <c r="C189">
        <v>0.1778850128224361</v>
      </c>
      <c r="D189">
        <v>-0.37446804833101099</v>
      </c>
      <c r="E189">
        <v>-0.31826684283357809</v>
      </c>
      <c r="F189">
        <v>1.520501794948486</v>
      </c>
      <c r="G189">
        <f t="shared" si="8"/>
        <v>-1.5631618628028852</v>
      </c>
      <c r="H189">
        <f t="shared" si="9"/>
        <v>-0.14895890268426637</v>
      </c>
      <c r="I189">
        <v>0</v>
      </c>
    </row>
    <row r="190" spans="1:9" x14ac:dyDescent="0.25">
      <c r="A190">
        <v>-0.78405796136415118</v>
      </c>
      <c r="B190">
        <v>-0.75462443650843636</v>
      </c>
      <c r="C190">
        <v>-0.88344310606021459</v>
      </c>
      <c r="D190">
        <v>1.2233160253770921</v>
      </c>
      <c r="E190">
        <v>0.16154862399064701</v>
      </c>
      <c r="F190">
        <v>0.68054711983186211</v>
      </c>
      <c r="G190">
        <f t="shared" si="8"/>
        <v>-0.6032010204534155</v>
      </c>
      <c r="H190">
        <f t="shared" si="9"/>
        <v>-1.3759550510402176</v>
      </c>
      <c r="I190">
        <v>0</v>
      </c>
    </row>
    <row r="191" spans="1:9" x14ac:dyDescent="0.25">
      <c r="A191">
        <v>-1.099913339856049</v>
      </c>
      <c r="B191">
        <v>-0.90998273341888347</v>
      </c>
      <c r="C191">
        <v>-0.53207310314130196</v>
      </c>
      <c r="D191">
        <v>-1.1969560525183081</v>
      </c>
      <c r="E191">
        <v>7.9364846596138475E-2</v>
      </c>
      <c r="F191">
        <v>1.512724436845555</v>
      </c>
      <c r="G191">
        <f t="shared" si="8"/>
        <v>-1.9828586937617507</v>
      </c>
      <c r="H191">
        <f t="shared" si="9"/>
        <v>-7.6049618373478678E-2</v>
      </c>
      <c r="I191">
        <v>0</v>
      </c>
    </row>
    <row r="192" spans="1:9" x14ac:dyDescent="0.25">
      <c r="A192">
        <v>-1.175952597641136</v>
      </c>
      <c r="B192">
        <v>-0.32738912000470582</v>
      </c>
      <c r="C192">
        <v>6.6270236243805972E-2</v>
      </c>
      <c r="D192">
        <v>-1.2441479871847929</v>
      </c>
      <c r="E192">
        <v>-0.69006231481891533</v>
      </c>
      <c r="F192">
        <v>0.44722637674391102</v>
      </c>
      <c r="G192">
        <f t="shared" si="8"/>
        <v>-1.7131100064941633</v>
      </c>
      <c r="H192">
        <f t="shared" si="9"/>
        <v>0.38185425512361237</v>
      </c>
      <c r="I192">
        <v>0</v>
      </c>
    </row>
    <row r="193" spans="1:9" x14ac:dyDescent="0.25">
      <c r="A193">
        <v>-1.5327521918634619</v>
      </c>
      <c r="B193">
        <v>-0.96176883238903188</v>
      </c>
      <c r="C193">
        <v>-2.0092403453832781</v>
      </c>
      <c r="D193">
        <v>-1.5744915298501829</v>
      </c>
      <c r="E193">
        <v>-0.2136916769872749</v>
      </c>
      <c r="F193">
        <v>1.8199300819113531</v>
      </c>
      <c r="G193">
        <f t="shared" si="8"/>
        <v>-2.8061735421616723</v>
      </c>
      <c r="H193">
        <f t="shared" si="9"/>
        <v>-0.98178626035133765</v>
      </c>
      <c r="I193">
        <v>0</v>
      </c>
    </row>
    <row r="194" spans="1:9" x14ac:dyDescent="0.25">
      <c r="A194">
        <v>-0.43895671449337342</v>
      </c>
      <c r="B194">
        <v>0.36309219959728128</v>
      </c>
      <c r="C194">
        <v>-2.2072824932064292</v>
      </c>
      <c r="D194">
        <v>-0.80593716528172499</v>
      </c>
      <c r="E194">
        <v>-0.1563598801821223</v>
      </c>
      <c r="F194">
        <v>0.47444713010417222</v>
      </c>
      <c r="G194">
        <f t="shared" si="8"/>
        <v>-0.87599966954468189</v>
      </c>
      <c r="H194">
        <f t="shared" si="9"/>
        <v>-1.301337450568391</v>
      </c>
      <c r="I194">
        <v>0</v>
      </c>
    </row>
    <row r="195" spans="1:9" x14ac:dyDescent="0.25">
      <c r="A195">
        <v>-0.79575630871570302</v>
      </c>
      <c r="B195">
        <v>-1.0308169643492311</v>
      </c>
      <c r="C195">
        <v>-0.19369569844903789</v>
      </c>
      <c r="D195">
        <v>-1.33853185651776</v>
      </c>
      <c r="E195">
        <v>-0.36034296838585711</v>
      </c>
      <c r="F195">
        <v>1.034416913515255</v>
      </c>
      <c r="G195">
        <f t="shared" ref="G195:G258" si="10">A195*$L$2+B195*$M$2+$N$2*C195+D195*$O$2+E195*$P$2+$Q$2*F195</f>
        <v>-1.9219746740127759</v>
      </c>
      <c r="H195">
        <f t="shared" ref="H195:H258" si="11">A195*$L$3+B195*$M$3+$N$3*C195+D195*$O$3+E195*$P$3+$Q$2*F195</f>
        <v>0.44683360267777861</v>
      </c>
      <c r="I195">
        <v>0</v>
      </c>
    </row>
    <row r="196" spans="1:9" x14ac:dyDescent="0.25">
      <c r="A196">
        <v>-1.2753885501293261</v>
      </c>
      <c r="B196">
        <v>-0.92724476640893316</v>
      </c>
      <c r="C196">
        <v>0.17233846504147149</v>
      </c>
      <c r="D196">
        <v>-0.90706273956704819</v>
      </c>
      <c r="E196">
        <v>-0.41988929811481251</v>
      </c>
      <c r="F196">
        <v>1.32995652142666</v>
      </c>
      <c r="G196">
        <f t="shared" si="10"/>
        <v>-2.0846918576426812</v>
      </c>
      <c r="H196">
        <f t="shared" si="11"/>
        <v>0.15939232333244968</v>
      </c>
      <c r="I196">
        <v>0</v>
      </c>
    </row>
    <row r="197" spans="1:9" x14ac:dyDescent="0.25">
      <c r="A197">
        <v>-0.4915992775753571</v>
      </c>
      <c r="B197">
        <v>-1.5314159210606719</v>
      </c>
      <c r="C197">
        <v>-0.1241739009204825</v>
      </c>
      <c r="D197">
        <v>0.14464323300031259</v>
      </c>
      <c r="E197">
        <v>-0.43243831801636923</v>
      </c>
      <c r="F197">
        <v>0.66110372457453292</v>
      </c>
      <c r="G197">
        <f t="shared" si="10"/>
        <v>-1.3497293036052289</v>
      </c>
      <c r="H197">
        <f t="shared" si="11"/>
        <v>4.1688557233942047E-3</v>
      </c>
      <c r="I197">
        <v>0</v>
      </c>
    </row>
    <row r="198" spans="1:9" x14ac:dyDescent="0.25">
      <c r="A198">
        <v>-0.3336715883294073</v>
      </c>
      <c r="B198">
        <v>-0.47843190866764068</v>
      </c>
      <c r="C198">
        <v>-0.65785816959870336</v>
      </c>
      <c r="D198">
        <v>0.50869530042747613</v>
      </c>
      <c r="E198">
        <v>-0.83843602071379131</v>
      </c>
      <c r="F198">
        <v>2.0299187506905119</v>
      </c>
      <c r="G198">
        <f t="shared" si="10"/>
        <v>-1.4529209397683172</v>
      </c>
      <c r="H198">
        <f t="shared" si="11"/>
        <v>-1.4400212920988837</v>
      </c>
      <c r="I198">
        <v>0</v>
      </c>
    </row>
    <row r="199" spans="1:9" x14ac:dyDescent="0.25">
      <c r="A199">
        <v>-1.4333162393752741</v>
      </c>
      <c r="B199">
        <v>-1.4580522808529599</v>
      </c>
      <c r="C199">
        <v>-0.38638124875768842</v>
      </c>
      <c r="D199">
        <v>-0.70481159099639945</v>
      </c>
      <c r="E199">
        <v>-0.1411042089292516</v>
      </c>
      <c r="F199">
        <v>2.488782878763486</v>
      </c>
      <c r="G199">
        <f t="shared" si="10"/>
        <v>-2.6809134030627693</v>
      </c>
      <c r="H199">
        <f t="shared" si="11"/>
        <v>-0.52891535122401301</v>
      </c>
      <c r="I199">
        <v>0</v>
      </c>
    </row>
    <row r="200" spans="1:9" x14ac:dyDescent="0.25">
      <c r="A200">
        <v>-0.62028109844242618</v>
      </c>
      <c r="B200">
        <v>0.35446118310225638</v>
      </c>
      <c r="C200">
        <v>0.63270193086170901</v>
      </c>
      <c r="D200">
        <v>0.34015267661860338</v>
      </c>
      <c r="E200">
        <v>-0.87878973176977737</v>
      </c>
      <c r="F200">
        <v>1.9015923419921399</v>
      </c>
      <c r="G200">
        <f t="shared" si="10"/>
        <v>-1.1293641293654093</v>
      </c>
      <c r="H200">
        <f t="shared" si="11"/>
        <v>-0.88276477681719334</v>
      </c>
      <c r="I200">
        <v>0</v>
      </c>
    </row>
    <row r="201" spans="1:9" x14ac:dyDescent="0.25">
      <c r="A201">
        <v>-0.92443812958277272</v>
      </c>
      <c r="B201">
        <v>0.5616055789828529</v>
      </c>
      <c r="C201">
        <v>-0.88408893696621738</v>
      </c>
      <c r="D201">
        <v>0.89971418766405853</v>
      </c>
      <c r="E201">
        <v>-0.43465285094017342</v>
      </c>
      <c r="F201">
        <v>0.66110372457453292</v>
      </c>
      <c r="G201">
        <f t="shared" si="10"/>
        <v>-0.51658463628794249</v>
      </c>
      <c r="H201">
        <f t="shared" si="11"/>
        <v>-1.7706919697833254</v>
      </c>
      <c r="I201">
        <v>0</v>
      </c>
    </row>
    <row r="202" spans="1:9" x14ac:dyDescent="0.25">
      <c r="A202">
        <v>-0.81330382974303461</v>
      </c>
      <c r="B202">
        <v>-0.49137843341018073</v>
      </c>
      <c r="C202">
        <v>-1.25971143951409E-2</v>
      </c>
      <c r="D202">
        <v>-0.66436136128227019</v>
      </c>
      <c r="E202">
        <v>-0.5060100229294201</v>
      </c>
      <c r="F202">
        <v>1.123856531698967</v>
      </c>
      <c r="G202">
        <f t="shared" si="10"/>
        <v>-1.5507621719085087</v>
      </c>
      <c r="H202">
        <f t="shared" si="11"/>
        <v>-8.9889815491939196E-2</v>
      </c>
      <c r="I202">
        <v>0</v>
      </c>
    </row>
    <row r="203" spans="1:9" x14ac:dyDescent="0.25">
      <c r="A203">
        <v>-1.135008381910704</v>
      </c>
      <c r="B203">
        <v>-1.634988119000971</v>
      </c>
      <c r="C203">
        <v>0.55398654043593354</v>
      </c>
      <c r="D203">
        <v>-1.857643137849087</v>
      </c>
      <c r="E203">
        <v>-7.073127379502929E-2</v>
      </c>
      <c r="F203">
        <v>0.71554523129505487</v>
      </c>
      <c r="G203">
        <f t="shared" si="10"/>
        <v>-2.1958536889382976</v>
      </c>
      <c r="H203">
        <f t="shared" si="11"/>
        <v>1.5073340374396926</v>
      </c>
      <c r="I203">
        <v>0</v>
      </c>
    </row>
    <row r="204" spans="1:9" x14ac:dyDescent="0.25">
      <c r="A204">
        <v>-1.047270776774067</v>
      </c>
      <c r="B204">
        <v>-1.4494212643579361</v>
      </c>
      <c r="C204">
        <v>-0.31773322245490332</v>
      </c>
      <c r="D204">
        <v>0.45476166080863639</v>
      </c>
      <c r="E204">
        <v>-0.18121186077147991</v>
      </c>
      <c r="F204">
        <v>-0.69876733972307592</v>
      </c>
      <c r="G204">
        <f t="shared" si="10"/>
        <v>-0.90968463043780823</v>
      </c>
      <c r="H204">
        <f t="shared" si="11"/>
        <v>8.1323221936156265E-2</v>
      </c>
      <c r="I204">
        <v>0</v>
      </c>
    </row>
    <row r="205" spans="1:9" x14ac:dyDescent="0.25">
      <c r="A205">
        <v>-1.047270776774067</v>
      </c>
      <c r="B205">
        <v>-1.4494212643579361</v>
      </c>
      <c r="C205">
        <v>-0.31773322245490332</v>
      </c>
      <c r="D205">
        <v>0.45476166080863639</v>
      </c>
      <c r="E205">
        <v>-0.18121186077147969</v>
      </c>
      <c r="F205">
        <v>-0.69876733972307592</v>
      </c>
      <c r="G205">
        <f t="shared" si="10"/>
        <v>-0.90968463043780801</v>
      </c>
      <c r="H205">
        <f t="shared" si="11"/>
        <v>8.1323221936156292E-2</v>
      </c>
      <c r="I205">
        <v>0</v>
      </c>
    </row>
    <row r="206" spans="1:9" x14ac:dyDescent="0.25">
      <c r="A206">
        <v>-0.82500217709458312</v>
      </c>
      <c r="B206">
        <v>0.67812430166568849</v>
      </c>
      <c r="C206">
        <v>1.2833575736330589</v>
      </c>
      <c r="D206">
        <v>0.34689438157095748</v>
      </c>
      <c r="E206">
        <v>-0.85369169196666483</v>
      </c>
      <c r="F206">
        <v>2.1699111965432851</v>
      </c>
      <c r="G206">
        <f t="shared" si="10"/>
        <v>-1.1081250222365049</v>
      </c>
      <c r="H206">
        <f t="shared" si="11"/>
        <v>-0.74946112472837645</v>
      </c>
      <c r="I206">
        <v>0</v>
      </c>
    </row>
    <row r="207" spans="1:9" x14ac:dyDescent="0.25">
      <c r="A207">
        <v>-2.0123844332770879</v>
      </c>
      <c r="B207">
        <v>-1.1904907695071909</v>
      </c>
      <c r="C207">
        <v>0.13092930695069241</v>
      </c>
      <c r="D207">
        <v>-1.426174020898374</v>
      </c>
      <c r="E207">
        <v>-1.060135372307959</v>
      </c>
      <c r="F207">
        <v>2.4382300510944268</v>
      </c>
      <c r="G207">
        <f t="shared" si="10"/>
        <v>-3.5103323844959204</v>
      </c>
      <c r="H207">
        <f t="shared" si="11"/>
        <v>-0.11106388975956283</v>
      </c>
      <c r="I207">
        <v>0</v>
      </c>
    </row>
    <row r="208" spans="1:9" x14ac:dyDescent="0.25">
      <c r="A208">
        <v>-0.71386787725484047</v>
      </c>
      <c r="B208">
        <v>2.6482556291312461E-2</v>
      </c>
      <c r="C208">
        <v>0.25131978584030612</v>
      </c>
      <c r="D208">
        <v>-0.79919546032937006</v>
      </c>
      <c r="E208">
        <v>-0.13150789959276479</v>
      </c>
      <c r="F208">
        <v>1.609941413132201</v>
      </c>
      <c r="G208">
        <f t="shared" si="10"/>
        <v>-1.2801297628363053</v>
      </c>
      <c r="H208">
        <f t="shared" si="11"/>
        <v>-0.15276100596654385</v>
      </c>
      <c r="I208">
        <v>0</v>
      </c>
    </row>
    <row r="209" spans="1:9" x14ac:dyDescent="0.25">
      <c r="A209">
        <v>-0.60858275109087367</v>
      </c>
      <c r="B209">
        <v>1.347028080030114</v>
      </c>
      <c r="C209">
        <v>-1.040000115685995</v>
      </c>
      <c r="D209">
        <v>-0.35424293347394858</v>
      </c>
      <c r="E209">
        <v>-0.75108499983040644</v>
      </c>
      <c r="F209">
        <v>1.154965964110696</v>
      </c>
      <c r="G209">
        <f t="shared" si="10"/>
        <v>-0.79740685227009733</v>
      </c>
      <c r="H209">
        <f t="shared" si="11"/>
        <v>-1.574934383174081</v>
      </c>
      <c r="I209">
        <v>0</v>
      </c>
    </row>
    <row r="210" spans="1:9" x14ac:dyDescent="0.25">
      <c r="A210">
        <v>-0.5793368827119949</v>
      </c>
      <c r="B210">
        <v>-1.427843723120374</v>
      </c>
      <c r="C210">
        <v>-1.2114112361498419</v>
      </c>
      <c r="D210">
        <v>-0.48907703252104628</v>
      </c>
      <c r="E210">
        <v>-0.2350988285840464</v>
      </c>
      <c r="F210">
        <v>-5.0524541843718192E-2</v>
      </c>
      <c r="G210">
        <f t="shared" si="10"/>
        <v>-1.3417650930299627</v>
      </c>
      <c r="H210">
        <f t="shared" si="11"/>
        <v>-6.2992577880152653E-2</v>
      </c>
      <c r="I210">
        <v>0</v>
      </c>
    </row>
    <row r="211" spans="1:9" x14ac:dyDescent="0.25">
      <c r="A211">
        <v>-0.45650423552070168</v>
      </c>
      <c r="B211">
        <v>-0.57768859836042685</v>
      </c>
      <c r="C211">
        <v>-0.57997856034540529</v>
      </c>
      <c r="D211">
        <v>0.85926395794992927</v>
      </c>
      <c r="E211">
        <v>-0.62362632710479138</v>
      </c>
      <c r="F211">
        <v>0.81665088663316687</v>
      </c>
      <c r="G211">
        <f t="shared" si="10"/>
        <v>-0.88031099621739006</v>
      </c>
      <c r="H211">
        <f t="shared" si="11"/>
        <v>-1.1166407312759588</v>
      </c>
      <c r="I211">
        <v>0</v>
      </c>
    </row>
    <row r="212" spans="1:9" x14ac:dyDescent="0.25">
      <c r="A212">
        <v>-0.79575630871570169</v>
      </c>
      <c r="B212">
        <v>-0.61221266434052501</v>
      </c>
      <c r="C212">
        <v>-0.88234139451468074</v>
      </c>
      <c r="D212">
        <v>1.007581466901736</v>
      </c>
      <c r="E212">
        <v>7.5427899176042257E-2</v>
      </c>
      <c r="F212">
        <v>0.53666599492762568</v>
      </c>
      <c r="G212">
        <f t="shared" si="10"/>
        <v>-0.61306906002839923</v>
      </c>
      <c r="H212">
        <f t="shared" si="11"/>
        <v>-1.2623987829487144</v>
      </c>
      <c r="I212">
        <v>0</v>
      </c>
    </row>
    <row r="213" spans="1:9" x14ac:dyDescent="0.25">
      <c r="A213">
        <v>-1.433316239375275</v>
      </c>
      <c r="B213">
        <v>-1.1041806045569429</v>
      </c>
      <c r="C213">
        <v>-1.0758247359425099</v>
      </c>
      <c r="D213">
        <v>-1.122797298042405</v>
      </c>
      <c r="E213">
        <v>-0.92135797574956679</v>
      </c>
      <c r="F213">
        <v>1.6099414131322021</v>
      </c>
      <c r="G213">
        <f t="shared" si="10"/>
        <v>-2.8228496966656129</v>
      </c>
      <c r="H213">
        <f t="shared" si="11"/>
        <v>-0.60940841977897253</v>
      </c>
      <c r="I213">
        <v>0</v>
      </c>
    </row>
    <row r="214" spans="1:9" x14ac:dyDescent="0.25">
      <c r="A214">
        <v>-0.79575630871570235</v>
      </c>
      <c r="B214">
        <v>-0.61221266434052624</v>
      </c>
      <c r="C214">
        <v>-0.88234139451467908</v>
      </c>
      <c r="D214">
        <v>1.007581466901738</v>
      </c>
      <c r="E214">
        <v>7.5427899176042257E-2</v>
      </c>
      <c r="F214">
        <v>0.5366659949276259</v>
      </c>
      <c r="G214">
        <f t="shared" si="10"/>
        <v>-0.61306906002839934</v>
      </c>
      <c r="H214">
        <f t="shared" si="11"/>
        <v>-1.2623987829487142</v>
      </c>
      <c r="I214">
        <v>0</v>
      </c>
    </row>
    <row r="215" spans="1:9" x14ac:dyDescent="0.25">
      <c r="A215">
        <v>-1.281237723805102</v>
      </c>
      <c r="B215">
        <v>0.16889432845922209</v>
      </c>
      <c r="C215">
        <v>-0.88199948403503103</v>
      </c>
      <c r="D215">
        <v>1.3648918293765451</v>
      </c>
      <c r="E215">
        <v>-0.32884738902508742</v>
      </c>
      <c r="F215">
        <v>1.816041402859891</v>
      </c>
      <c r="G215">
        <f t="shared" si="10"/>
        <v>-1.0895217141225837</v>
      </c>
      <c r="H215">
        <f t="shared" si="11"/>
        <v>-2.3842561031438256</v>
      </c>
      <c r="I215">
        <v>0</v>
      </c>
    </row>
    <row r="216" spans="1:9" x14ac:dyDescent="0.25">
      <c r="A216">
        <v>-1.5561488865665689</v>
      </c>
      <c r="B216">
        <v>-1.108496112804455</v>
      </c>
      <c r="C216">
        <v>-1.0705821085878999</v>
      </c>
      <c r="D216">
        <v>-1.08908877328063</v>
      </c>
      <c r="E216">
        <v>-0.92357250867337193</v>
      </c>
      <c r="F216">
        <v>1.396064065301579</v>
      </c>
      <c r="G216">
        <f t="shared" si="10"/>
        <v>-2.8021938124614745</v>
      </c>
      <c r="H216">
        <f t="shared" si="11"/>
        <v>-0.57315292877906832</v>
      </c>
      <c r="I216">
        <v>0</v>
      </c>
    </row>
    <row r="217" spans="1:9" x14ac:dyDescent="0.25">
      <c r="A217">
        <v>-1.4333162393752761</v>
      </c>
      <c r="B217">
        <v>-1.1041806045569429</v>
      </c>
      <c r="C217">
        <v>-1.075824735942509</v>
      </c>
      <c r="D217">
        <v>-1.122797298042405</v>
      </c>
      <c r="E217">
        <v>-0.9213579757495699</v>
      </c>
      <c r="F217">
        <v>1.609941413132203</v>
      </c>
      <c r="G217">
        <f t="shared" si="10"/>
        <v>-2.822849696665616</v>
      </c>
      <c r="H217">
        <f t="shared" si="11"/>
        <v>-0.60940841977897298</v>
      </c>
      <c r="I217">
        <v>0</v>
      </c>
    </row>
    <row r="218" spans="1:9" x14ac:dyDescent="0.25">
      <c r="A218">
        <v>-1.433316239375275</v>
      </c>
      <c r="B218">
        <v>-1.1041806045569429</v>
      </c>
      <c r="C218">
        <v>-1.0758247359425099</v>
      </c>
      <c r="D218">
        <v>-1.122797298042405</v>
      </c>
      <c r="E218">
        <v>-0.92135797574956679</v>
      </c>
      <c r="F218">
        <v>1.6099414131322021</v>
      </c>
      <c r="G218">
        <f t="shared" si="10"/>
        <v>-2.8228496966656129</v>
      </c>
      <c r="H218">
        <f t="shared" si="11"/>
        <v>-0.60940841977897253</v>
      </c>
      <c r="I218">
        <v>0</v>
      </c>
    </row>
    <row r="219" spans="1:9" x14ac:dyDescent="0.25">
      <c r="A219">
        <v>-0.1815930727592347</v>
      </c>
      <c r="B219">
        <v>-1.1991217860022161</v>
      </c>
      <c r="C219">
        <v>-1.2643313803887919</v>
      </c>
      <c r="D219">
        <v>-0.45536850775927179</v>
      </c>
      <c r="E219">
        <v>-1.1509312221839281</v>
      </c>
      <c r="F219">
        <v>-0.99119600439330802</v>
      </c>
      <c r="G219">
        <f t="shared" si="10"/>
        <v>-1.1338898461825087</v>
      </c>
      <c r="H219">
        <f t="shared" si="11"/>
        <v>0.12165052485733807</v>
      </c>
      <c r="I219">
        <v>0</v>
      </c>
    </row>
    <row r="220" spans="1:9" x14ac:dyDescent="0.25">
      <c r="A220">
        <v>-1.959741870195105</v>
      </c>
      <c r="B220">
        <v>-1.925853374883308</v>
      </c>
      <c r="C220">
        <v>0.61989928290153395</v>
      </c>
      <c r="D220">
        <v>-1.095830478232984</v>
      </c>
      <c r="E220">
        <v>-1.705056571562471</v>
      </c>
      <c r="F220">
        <v>0.9371999372286085</v>
      </c>
      <c r="G220">
        <f t="shared" si="10"/>
        <v>-3.3977009100993905</v>
      </c>
      <c r="H220">
        <f t="shared" si="11"/>
        <v>0.75065908726351493</v>
      </c>
      <c r="I220">
        <v>0</v>
      </c>
    </row>
    <row r="221" spans="1:9" x14ac:dyDescent="0.25">
      <c r="A221">
        <v>-1.175952597641136</v>
      </c>
      <c r="B221">
        <v>-0.55179554887535276</v>
      </c>
      <c r="C221">
        <v>5.1264165192560537E-2</v>
      </c>
      <c r="D221">
        <v>0.82555543318815561</v>
      </c>
      <c r="E221">
        <v>-0.32663285610128362</v>
      </c>
      <c r="F221">
        <v>-0.29940000113753268</v>
      </c>
      <c r="G221">
        <f t="shared" si="10"/>
        <v>-0.64108659719039318</v>
      </c>
      <c r="H221">
        <f t="shared" si="11"/>
        <v>-0.43422403682889599</v>
      </c>
      <c r="I221">
        <v>0</v>
      </c>
    </row>
    <row r="222" spans="1:9" x14ac:dyDescent="0.25">
      <c r="A222">
        <v>-1.836909223003812</v>
      </c>
      <c r="B222">
        <v>8.2584163508977362E-2</v>
      </c>
      <c r="C222">
        <v>-0.69417666054804616</v>
      </c>
      <c r="D222">
        <v>0.14464323300031109</v>
      </c>
      <c r="E222">
        <v>-0.46245754209460421</v>
      </c>
      <c r="F222">
        <v>2.0260300716390498</v>
      </c>
      <c r="G222">
        <f t="shared" si="10"/>
        <v>-1.97285674757364</v>
      </c>
      <c r="H222">
        <f t="shared" si="11"/>
        <v>-1.7408435904448409</v>
      </c>
      <c r="I222">
        <v>0</v>
      </c>
    </row>
    <row r="223" spans="1:9" x14ac:dyDescent="0.25">
      <c r="A223">
        <v>-0.84839887179768603</v>
      </c>
      <c r="B223">
        <v>-0.31012708701465658</v>
      </c>
      <c r="C223">
        <v>-0.31708739154890042</v>
      </c>
      <c r="D223">
        <v>-0.55649408204459505</v>
      </c>
      <c r="E223">
        <v>-1.4147066993303741</v>
      </c>
      <c r="F223">
        <v>-0.51327734896815469</v>
      </c>
      <c r="G223">
        <f t="shared" si="10"/>
        <v>-1.3449533814197983</v>
      </c>
      <c r="H223">
        <f t="shared" si="11"/>
        <v>7.6429654567831629E-2</v>
      </c>
      <c r="I223">
        <v>0</v>
      </c>
    </row>
    <row r="224" spans="1:9" x14ac:dyDescent="0.25">
      <c r="A224">
        <v>-0.86009721914923787</v>
      </c>
      <c r="B224">
        <v>-1.3242715251800761</v>
      </c>
      <c r="C224">
        <v>-1.756188600389998</v>
      </c>
      <c r="D224">
        <v>-1.9924772368961829</v>
      </c>
      <c r="E224">
        <v>0.1347281696912416</v>
      </c>
      <c r="F224">
        <v>0.9566433324859378</v>
      </c>
      <c r="G224">
        <f t="shared" si="10"/>
        <v>-2.2188793767637898</v>
      </c>
      <c r="H224">
        <f t="shared" si="11"/>
        <v>5.7116776036142403E-2</v>
      </c>
      <c r="I224">
        <v>0</v>
      </c>
    </row>
    <row r="225" spans="1:9" x14ac:dyDescent="0.25">
      <c r="A225">
        <v>-0.86009721914923787</v>
      </c>
      <c r="B225">
        <v>-1.3242715251800761</v>
      </c>
      <c r="C225">
        <v>-1.756188600389998</v>
      </c>
      <c r="D225">
        <v>-1.9924772368961829</v>
      </c>
      <c r="E225">
        <v>0.1347281696912416</v>
      </c>
      <c r="F225">
        <v>0.9566433324859378</v>
      </c>
      <c r="G225">
        <f t="shared" si="10"/>
        <v>-2.2188793767637898</v>
      </c>
      <c r="H225">
        <f t="shared" si="11"/>
        <v>5.7116776036142403E-2</v>
      </c>
      <c r="I225">
        <v>0</v>
      </c>
    </row>
    <row r="226" spans="1:9" x14ac:dyDescent="0.25">
      <c r="A226">
        <v>-2.7903245321552821</v>
      </c>
      <c r="B226">
        <v>-1.246592376724853</v>
      </c>
      <c r="C226">
        <v>-1.7463111865334819</v>
      </c>
      <c r="D226">
        <v>-2.7947401262264129</v>
      </c>
      <c r="E226">
        <v>-1.1890704003161101</v>
      </c>
      <c r="F226">
        <v>2.3798998653224399</v>
      </c>
      <c r="G226">
        <f t="shared" si="10"/>
        <v>-4.6977814519536416</v>
      </c>
      <c r="H226">
        <f t="shared" si="11"/>
        <v>-0.6033056331398603</v>
      </c>
      <c r="I226">
        <v>0</v>
      </c>
    </row>
    <row r="227" spans="1:9" x14ac:dyDescent="0.25">
      <c r="A227">
        <v>-1.0063265610436349</v>
      </c>
      <c r="B227">
        <v>-1.7342448086937561</v>
      </c>
      <c r="C227">
        <v>-0.95904331211585669</v>
      </c>
      <c r="D227">
        <v>-1.190214347565953</v>
      </c>
      <c r="E227">
        <v>-0.89872052808401437</v>
      </c>
      <c r="F227">
        <v>-0.71665526335981888</v>
      </c>
      <c r="G227">
        <f t="shared" si="10"/>
        <v>-2.0062276919570912</v>
      </c>
      <c r="H227">
        <f t="shared" si="11"/>
        <v>0.68365764765145909</v>
      </c>
      <c r="I227">
        <v>0</v>
      </c>
    </row>
    <row r="228" spans="1:9" x14ac:dyDescent="0.25">
      <c r="A228">
        <v>-1.544450539215017</v>
      </c>
      <c r="B228">
        <v>-0.87114315919127161</v>
      </c>
      <c r="C228">
        <v>0.24630509880545609</v>
      </c>
      <c r="D228">
        <v>-1.7497758586114089</v>
      </c>
      <c r="E228">
        <v>8.0076746068946068E-3</v>
      </c>
      <c r="F228">
        <v>1.8665942305289469</v>
      </c>
      <c r="G228">
        <f t="shared" si="10"/>
        <v>-2.4726397434260883</v>
      </c>
      <c r="H228">
        <f t="shared" si="11"/>
        <v>0.47147045289869471</v>
      </c>
      <c r="I228">
        <v>0</v>
      </c>
    </row>
    <row r="229" spans="1:9" x14ac:dyDescent="0.25">
      <c r="A229">
        <v>-1.029723255746738</v>
      </c>
      <c r="B229">
        <v>0.8291670903286229</v>
      </c>
      <c r="C229">
        <v>0.79226015469773747</v>
      </c>
      <c r="D229">
        <v>0.97387294213996223</v>
      </c>
      <c r="E229">
        <v>-0.18170397919899159</v>
      </c>
      <c r="F229">
        <v>1.166632001265093</v>
      </c>
      <c r="G229">
        <f t="shared" si="10"/>
        <v>-0.29319276271056932</v>
      </c>
      <c r="H229">
        <f t="shared" si="11"/>
        <v>-1.0671116180345381</v>
      </c>
      <c r="I229">
        <v>0</v>
      </c>
    </row>
    <row r="230" spans="1:9" x14ac:dyDescent="0.25">
      <c r="A230">
        <v>0.13426230573266229</v>
      </c>
      <c r="B230">
        <v>0.49255744702265603</v>
      </c>
      <c r="C230">
        <v>-0.7043579948309161</v>
      </c>
      <c r="D230">
        <v>-1.2441479871847969</v>
      </c>
      <c r="E230">
        <v>0.67950326894705626</v>
      </c>
      <c r="F230">
        <v>1.571054622617541</v>
      </c>
      <c r="G230">
        <f t="shared" si="10"/>
        <v>-0.4647069440760776</v>
      </c>
      <c r="H230">
        <f t="shared" si="11"/>
        <v>-0.35061517873561915</v>
      </c>
      <c r="I230">
        <v>0</v>
      </c>
    </row>
    <row r="231" spans="1:9" x14ac:dyDescent="0.25">
      <c r="A231">
        <v>-0.95953317163742802</v>
      </c>
      <c r="B231">
        <v>-1.496891855080573</v>
      </c>
      <c r="C231">
        <v>-0.14430862916645759</v>
      </c>
      <c r="D231">
        <v>-0.77222864051995055</v>
      </c>
      <c r="E231">
        <v>0.48733102300360859</v>
      </c>
      <c r="F231">
        <v>1.431062176764772</v>
      </c>
      <c r="G231">
        <f t="shared" si="10"/>
        <v>-1.7320203595845167</v>
      </c>
      <c r="H231">
        <f t="shared" si="11"/>
        <v>0.24034982912659553</v>
      </c>
      <c r="I231">
        <v>0</v>
      </c>
    </row>
    <row r="232" spans="1:9" x14ac:dyDescent="0.25">
      <c r="A232">
        <v>-1.860305917706915</v>
      </c>
      <c r="B232">
        <v>-0.91429824166639584</v>
      </c>
      <c r="C232">
        <v>1.004852492932599</v>
      </c>
      <c r="D232">
        <v>-0.1317666700462376</v>
      </c>
      <c r="E232">
        <v>-0.22082739418619771</v>
      </c>
      <c r="F232">
        <v>2.064916862153706</v>
      </c>
      <c r="G232">
        <f t="shared" si="10"/>
        <v>-2.2014547086429088</v>
      </c>
      <c r="H232">
        <f t="shared" si="11"/>
        <v>-0.16311357085037292</v>
      </c>
      <c r="I232">
        <v>0</v>
      </c>
    </row>
    <row r="233" spans="1:9" x14ac:dyDescent="0.25">
      <c r="A233">
        <v>-3.5363730864837309E-2</v>
      </c>
      <c r="B233">
        <v>-0.15908429835172189</v>
      </c>
      <c r="C233">
        <v>-1.673674204634795</v>
      </c>
      <c r="D233">
        <v>-1.250889692137148</v>
      </c>
      <c r="E233">
        <v>0.2326597367661348</v>
      </c>
      <c r="F233">
        <v>-0.15940755528476211</v>
      </c>
      <c r="G233">
        <f t="shared" si="10"/>
        <v>-0.54396840971836247</v>
      </c>
      <c r="H233">
        <f t="shared" si="11"/>
        <v>-0.15453550933331278</v>
      </c>
      <c r="I233">
        <v>0</v>
      </c>
    </row>
    <row r="234" spans="1:9" x14ac:dyDescent="0.25">
      <c r="A234">
        <v>-1.099913339856051</v>
      </c>
      <c r="B234">
        <v>-0.90998273341888347</v>
      </c>
      <c r="C234">
        <v>-0.53207310314130252</v>
      </c>
      <c r="D234">
        <v>-1.1969560525183081</v>
      </c>
      <c r="E234">
        <v>7.9364846596138475E-2</v>
      </c>
      <c r="F234">
        <v>1.512724436845555</v>
      </c>
      <c r="G234">
        <f t="shared" si="10"/>
        <v>-1.9828586937617518</v>
      </c>
      <c r="H234">
        <f t="shared" si="11"/>
        <v>-7.6049618373479455E-2</v>
      </c>
      <c r="I234">
        <v>0</v>
      </c>
    </row>
    <row r="235" spans="1:9" x14ac:dyDescent="0.25">
      <c r="A235">
        <v>-1.9070993071131219</v>
      </c>
      <c r="B235">
        <v>-1.8744988267379099</v>
      </c>
      <c r="C235">
        <v>-1.781224045510938</v>
      </c>
      <c r="D235">
        <v>-1.0418968386141449</v>
      </c>
      <c r="E235">
        <v>-1.184887393682257</v>
      </c>
      <c r="F235">
        <v>-0.97991883514405698</v>
      </c>
      <c r="G235">
        <f t="shared" si="10"/>
        <v>-2.6509618691551888</v>
      </c>
      <c r="H235">
        <f t="shared" si="11"/>
        <v>1.0928102780964621E-2</v>
      </c>
      <c r="I235">
        <v>0</v>
      </c>
    </row>
    <row r="236" spans="1:9" x14ac:dyDescent="0.25">
      <c r="A236">
        <v>-1.175952597641136</v>
      </c>
      <c r="B236">
        <v>-0.32738912000470632</v>
      </c>
      <c r="C236">
        <v>6.6270236243806499E-2</v>
      </c>
      <c r="D236">
        <v>-1.244147987184792</v>
      </c>
      <c r="E236">
        <v>-0.69006231481891533</v>
      </c>
      <c r="F236">
        <v>0.44722637674391102</v>
      </c>
      <c r="G236">
        <f t="shared" si="10"/>
        <v>-1.7131100064941633</v>
      </c>
      <c r="H236">
        <f t="shared" si="11"/>
        <v>0.38185425512361237</v>
      </c>
      <c r="I236">
        <v>0</v>
      </c>
    </row>
    <row r="237" spans="1:9" x14ac:dyDescent="0.25">
      <c r="A237">
        <v>6.9921395299134645E-2</v>
      </c>
      <c r="B237">
        <v>-1.6695121849810699</v>
      </c>
      <c r="C237">
        <v>-1.4545095871800211</v>
      </c>
      <c r="D237">
        <v>-2.389939080856544E-2</v>
      </c>
      <c r="E237">
        <v>0.22577007878096719</v>
      </c>
      <c r="F237">
        <v>0.17501884314130131</v>
      </c>
      <c r="G237">
        <f t="shared" si="10"/>
        <v>-0.81190136966679705</v>
      </c>
      <c r="H237">
        <f t="shared" si="11"/>
        <v>-0.2776395287105175</v>
      </c>
      <c r="I237">
        <v>0</v>
      </c>
    </row>
    <row r="238" spans="1:9" x14ac:dyDescent="0.25">
      <c r="A238">
        <v>-0.79575630871570424</v>
      </c>
      <c r="B238">
        <v>-1.225014835487291</v>
      </c>
      <c r="C238">
        <v>-1.664100711204634</v>
      </c>
      <c r="D238">
        <v>-0.54975237709223723</v>
      </c>
      <c r="E238">
        <v>-0.41964323890105792</v>
      </c>
      <c r="F238">
        <v>1.917147058198001</v>
      </c>
      <c r="G238">
        <f t="shared" si="10"/>
        <v>-2.2606618762595305</v>
      </c>
      <c r="H238">
        <f t="shared" si="11"/>
        <v>-1.1700704936845252</v>
      </c>
      <c r="I238">
        <v>0</v>
      </c>
    </row>
    <row r="239" spans="1:9" x14ac:dyDescent="0.25">
      <c r="A239">
        <v>-0.33952076200518377</v>
      </c>
      <c r="B239">
        <v>-0.40938377670744241</v>
      </c>
      <c r="C239">
        <v>-1.641648589707706</v>
      </c>
      <c r="D239">
        <v>-1.4396574308030829</v>
      </c>
      <c r="E239">
        <v>0.7306835854083058</v>
      </c>
      <c r="F239">
        <v>0.21779431270742569</v>
      </c>
      <c r="G239">
        <f t="shared" si="10"/>
        <v>-0.76836743339277624</v>
      </c>
      <c r="H239">
        <f t="shared" si="11"/>
        <v>-7.6975808995102354E-2</v>
      </c>
      <c r="I239">
        <v>0</v>
      </c>
    </row>
    <row r="240" spans="1:9" x14ac:dyDescent="0.25">
      <c r="A240">
        <v>-0.41556001979027052</v>
      </c>
      <c r="B240">
        <v>-0.42233030144997968</v>
      </c>
      <c r="C240">
        <v>-1.4141641505814819</v>
      </c>
      <c r="D240">
        <v>3.6775953762634483E-2</v>
      </c>
      <c r="E240">
        <v>0.42680045641962933</v>
      </c>
      <c r="F240">
        <v>0.33056600519993529</v>
      </c>
      <c r="G240">
        <f t="shared" si="10"/>
        <v>-0.47145526446418951</v>
      </c>
      <c r="H240">
        <f t="shared" si="11"/>
        <v>-0.88948598512211596</v>
      </c>
      <c r="I240">
        <v>0</v>
      </c>
    </row>
    <row r="241" spans="1:9" x14ac:dyDescent="0.25">
      <c r="A241">
        <v>-0.36876663038406721</v>
      </c>
      <c r="B241">
        <v>-0.40506826845992999</v>
      </c>
      <c r="C241">
        <v>-0.88386099664645157</v>
      </c>
      <c r="D241">
        <v>-0.32727611366452691</v>
      </c>
      <c r="E241">
        <v>8.1579379519943776E-2</v>
      </c>
      <c r="F241">
        <v>1.6021640550292691</v>
      </c>
      <c r="G241">
        <f t="shared" si="10"/>
        <v>-1.1397783618692223</v>
      </c>
      <c r="H241">
        <f t="shared" si="11"/>
        <v>-0.85710287539678609</v>
      </c>
      <c r="I241">
        <v>0</v>
      </c>
    </row>
    <row r="242" spans="1:9" x14ac:dyDescent="0.25">
      <c r="A242">
        <v>-1.1525559029380319</v>
      </c>
      <c r="B242">
        <v>-0.1288757406191349</v>
      </c>
      <c r="C242">
        <v>0.7925260850707978</v>
      </c>
      <c r="D242">
        <v>2.3292543857924709E-2</v>
      </c>
      <c r="E242">
        <v>-1.5119000887639999</v>
      </c>
      <c r="F242">
        <v>0.73109994750091833</v>
      </c>
      <c r="G242">
        <f t="shared" si="10"/>
        <v>-1.6054943200871472</v>
      </c>
      <c r="H242">
        <f t="shared" si="11"/>
        <v>-0.18593990456618092</v>
      </c>
      <c r="I242">
        <v>0</v>
      </c>
    </row>
    <row r="243" spans="1:9" x14ac:dyDescent="0.25">
      <c r="A243">
        <v>-1.83690922300381</v>
      </c>
      <c r="B243">
        <v>8.2584163508978334E-2</v>
      </c>
      <c r="C243">
        <v>-0.69417666054804295</v>
      </c>
      <c r="D243">
        <v>0.14464323300031559</v>
      </c>
      <c r="E243">
        <v>-0.46245754209460421</v>
      </c>
      <c r="F243">
        <v>2.0260300716390511</v>
      </c>
      <c r="G243">
        <f t="shared" si="10"/>
        <v>-1.9728567475736374</v>
      </c>
      <c r="H243">
        <f t="shared" si="11"/>
        <v>-1.7408435904448418</v>
      </c>
      <c r="I243">
        <v>0</v>
      </c>
    </row>
    <row r="244" spans="1:9" x14ac:dyDescent="0.25">
      <c r="A244">
        <v>-1.7725683125702769</v>
      </c>
      <c r="B244">
        <v>-2.1174619410728588</v>
      </c>
      <c r="C244">
        <v>-1.6502343417522161</v>
      </c>
      <c r="D244">
        <v>-2.2284369102286039</v>
      </c>
      <c r="E244">
        <v>-0.74198080892143381</v>
      </c>
      <c r="F244">
        <v>-0.51716602801962053</v>
      </c>
      <c r="G244">
        <f t="shared" si="10"/>
        <v>-3.0246902255238535</v>
      </c>
      <c r="H244">
        <f t="shared" si="11"/>
        <v>0.78671636280563373</v>
      </c>
      <c r="I244">
        <v>0</v>
      </c>
    </row>
    <row r="245" spans="1:9" x14ac:dyDescent="0.25">
      <c r="A245">
        <v>-0.7431137456337199</v>
      </c>
      <c r="B245">
        <v>-0.79777951898356081</v>
      </c>
      <c r="C245">
        <v>-1.9474685187267611</v>
      </c>
      <c r="D245">
        <v>0.37386120138037848</v>
      </c>
      <c r="E245">
        <v>-0.1642337750223152</v>
      </c>
      <c r="F245">
        <v>-0.76876356264946111</v>
      </c>
      <c r="G245">
        <f t="shared" si="10"/>
        <v>-0.65091444228641837</v>
      </c>
      <c r="H245">
        <f t="shared" si="11"/>
        <v>-1.0134324198895386</v>
      </c>
      <c r="I245">
        <v>0</v>
      </c>
    </row>
    <row r="246" spans="1:9" x14ac:dyDescent="0.25">
      <c r="A246">
        <v>-1.801814180949155</v>
      </c>
      <c r="B246">
        <v>-0.36191318598480482</v>
      </c>
      <c r="C246">
        <v>-1.074039203437682</v>
      </c>
      <c r="D246">
        <v>0.91319759756876528</v>
      </c>
      <c r="E246">
        <v>-0.42751713374125078</v>
      </c>
      <c r="F246">
        <v>1.2794036937576061</v>
      </c>
      <c r="G246">
        <f t="shared" si="10"/>
        <v>-1.6333046376022273</v>
      </c>
      <c r="H246">
        <f t="shared" si="11"/>
        <v>-1.9711163461300134</v>
      </c>
      <c r="I246">
        <v>0</v>
      </c>
    </row>
    <row r="247" spans="1:9" x14ac:dyDescent="0.25">
      <c r="A247">
        <v>-1.2753885501293261</v>
      </c>
      <c r="B247">
        <v>-1.311325000437539</v>
      </c>
      <c r="C247">
        <v>-0.31332637627276527</v>
      </c>
      <c r="D247">
        <v>0.2322853973809253</v>
      </c>
      <c r="E247">
        <v>-0.44154250892534153</v>
      </c>
      <c r="F247">
        <v>1.5943866969263381</v>
      </c>
      <c r="G247">
        <f t="shared" si="10"/>
        <v>-2.0215571942084831</v>
      </c>
      <c r="H247">
        <f t="shared" si="11"/>
        <v>-0.75926615938393915</v>
      </c>
      <c r="I247">
        <v>0</v>
      </c>
    </row>
    <row r="248" spans="1:9" x14ac:dyDescent="0.25">
      <c r="A248">
        <v>-1.99483691224976</v>
      </c>
      <c r="B248">
        <v>0.24225796866693569</v>
      </c>
      <c r="C248">
        <v>-0.9788741199354819</v>
      </c>
      <c r="D248">
        <v>0.57611234995102123</v>
      </c>
      <c r="E248">
        <v>-1.3027497570713851</v>
      </c>
      <c r="F248">
        <v>2.58599985505013</v>
      </c>
      <c r="G248">
        <f t="shared" si="10"/>
        <v>-2.5001681940708567</v>
      </c>
      <c r="H248">
        <f t="shared" si="11"/>
        <v>-2.5671134190125322</v>
      </c>
      <c r="I248">
        <v>0</v>
      </c>
    </row>
    <row r="249" spans="1:9" x14ac:dyDescent="0.25">
      <c r="A249">
        <v>6.9921395299128788E-2</v>
      </c>
      <c r="B249">
        <v>-1.6004640530208709</v>
      </c>
      <c r="C249">
        <v>-0.92234492063357021</v>
      </c>
      <c r="D249">
        <v>0.13790152804795769</v>
      </c>
      <c r="E249">
        <v>3.7534780257616231E-2</v>
      </c>
      <c r="F249">
        <v>0.30723393089114021</v>
      </c>
      <c r="G249">
        <f t="shared" si="10"/>
        <v>-0.80561826066713194</v>
      </c>
      <c r="H249">
        <f t="shared" si="11"/>
        <v>-0.14385348719105967</v>
      </c>
      <c r="I249">
        <v>0</v>
      </c>
    </row>
    <row r="250" spans="1:9" x14ac:dyDescent="0.25">
      <c r="A250">
        <v>0.19275404249042191</v>
      </c>
      <c r="B250">
        <v>-0.49137843341017851</v>
      </c>
      <c r="C250">
        <v>2.9457874601636659E-2</v>
      </c>
      <c r="D250">
        <v>0.10419300328618331</v>
      </c>
      <c r="E250">
        <v>-1.309885474270313</v>
      </c>
      <c r="F250">
        <v>2.6482187198735838</v>
      </c>
      <c r="G250">
        <f t="shared" si="10"/>
        <v>-1.6914908669429911</v>
      </c>
      <c r="H250">
        <f t="shared" si="11"/>
        <v>-0.94746098145258095</v>
      </c>
      <c r="I250">
        <v>0</v>
      </c>
    </row>
    <row r="251" spans="1:9" x14ac:dyDescent="0.25">
      <c r="A251">
        <v>-0.68462200887596103</v>
      </c>
      <c r="B251">
        <v>-1.1171271292994811</v>
      </c>
      <c r="C251">
        <v>-1.376553997820134</v>
      </c>
      <c r="D251">
        <v>-0.57671919690165974</v>
      </c>
      <c r="E251">
        <v>5.8449813426879098E-2</v>
      </c>
      <c r="F251">
        <v>1.9093697000950729</v>
      </c>
      <c r="G251">
        <f t="shared" si="10"/>
        <v>-1.8870847191760323</v>
      </c>
      <c r="H251">
        <f t="shared" si="11"/>
        <v>-0.93358062779596085</v>
      </c>
      <c r="I251">
        <v>0</v>
      </c>
    </row>
    <row r="252" spans="1:9" x14ac:dyDescent="0.25">
      <c r="A252">
        <v>-1.503506323484586</v>
      </c>
      <c r="B252">
        <v>0.36309219959728128</v>
      </c>
      <c r="C252">
        <v>0.21329174249271901</v>
      </c>
      <c r="D252">
        <v>1.8233277661366769</v>
      </c>
      <c r="E252">
        <v>-0.50896273349448939</v>
      </c>
      <c r="F252">
        <v>0.5094452415673647</v>
      </c>
      <c r="G252">
        <f t="shared" si="10"/>
        <v>-0.45004226945703152</v>
      </c>
      <c r="H252">
        <f t="shared" si="11"/>
        <v>-1.6465766233114025</v>
      </c>
      <c r="I252">
        <v>0</v>
      </c>
    </row>
    <row r="253" spans="1:9" x14ac:dyDescent="0.25">
      <c r="A253">
        <v>0.54955363671275148</v>
      </c>
      <c r="B253">
        <v>-0.16339980659923431</v>
      </c>
      <c r="C253">
        <v>-1.1859958904959611</v>
      </c>
      <c r="D253">
        <v>-0.77897034547230548</v>
      </c>
      <c r="E253">
        <v>0.41794232472441289</v>
      </c>
      <c r="F253">
        <v>1.5438338692572819</v>
      </c>
      <c r="G253">
        <f t="shared" si="10"/>
        <v>-0.53727178442153822</v>
      </c>
      <c r="H253">
        <f t="shared" si="11"/>
        <v>-0.60371945387084658</v>
      </c>
      <c r="I253">
        <v>0</v>
      </c>
    </row>
    <row r="254" spans="1:9" x14ac:dyDescent="0.25">
      <c r="A254">
        <v>-1.690679881109415</v>
      </c>
      <c r="B254">
        <v>-1.851626633026094</v>
      </c>
      <c r="C254">
        <v>1.931429892780397</v>
      </c>
      <c r="D254">
        <v>-1.4329157258507279</v>
      </c>
      <c r="E254">
        <v>-0.69547561752154674</v>
      </c>
      <c r="F254">
        <v>2.722103621851435</v>
      </c>
      <c r="G254">
        <f t="shared" si="10"/>
        <v>-3.3293579463905458</v>
      </c>
      <c r="H254">
        <f t="shared" si="11"/>
        <v>1.2479135830208143</v>
      </c>
      <c r="I254">
        <v>0</v>
      </c>
    </row>
    <row r="255" spans="1:9" x14ac:dyDescent="0.25">
      <c r="A255">
        <v>-0.81330382974303062</v>
      </c>
      <c r="B255">
        <v>-0.49137843341017851</v>
      </c>
      <c r="C255">
        <v>-1.259711439514522E-2</v>
      </c>
      <c r="D255">
        <v>-0.66436136128227241</v>
      </c>
      <c r="E255">
        <v>-0.5060100229294171</v>
      </c>
      <c r="F255">
        <v>1.123856531698969</v>
      </c>
      <c r="G255">
        <f t="shared" si="10"/>
        <v>-1.5507621719085061</v>
      </c>
      <c r="H255">
        <f t="shared" si="11"/>
        <v>-8.9889815491940916E-2</v>
      </c>
      <c r="I255">
        <v>0</v>
      </c>
    </row>
    <row r="256" spans="1:9" x14ac:dyDescent="0.25">
      <c r="A256">
        <v>-1.5327521918634619</v>
      </c>
      <c r="B256">
        <v>-0.96176883238903332</v>
      </c>
      <c r="C256">
        <v>-2.0092403453832821</v>
      </c>
      <c r="D256">
        <v>-1.5744915298501829</v>
      </c>
      <c r="E256">
        <v>-0.21369167698727201</v>
      </c>
      <c r="F256">
        <v>1.819930081911354</v>
      </c>
      <c r="G256">
        <f t="shared" si="10"/>
        <v>-2.8061735421616718</v>
      </c>
      <c r="H256">
        <f t="shared" si="11"/>
        <v>-0.98178626035133965</v>
      </c>
      <c r="I256">
        <v>0</v>
      </c>
    </row>
    <row r="257" spans="1:9" x14ac:dyDescent="0.25">
      <c r="A257">
        <v>-0.7431137456337199</v>
      </c>
      <c r="B257">
        <v>-0.79777951898356059</v>
      </c>
      <c r="C257">
        <v>-1.947468518726762</v>
      </c>
      <c r="D257">
        <v>0.37386120138037782</v>
      </c>
      <c r="E257">
        <v>-0.16423377502231479</v>
      </c>
      <c r="F257">
        <v>-0.76876356264946122</v>
      </c>
      <c r="G257">
        <f t="shared" si="10"/>
        <v>-0.65091444228641859</v>
      </c>
      <c r="H257">
        <f t="shared" si="11"/>
        <v>-1.013432419889539</v>
      </c>
      <c r="I257">
        <v>0</v>
      </c>
    </row>
    <row r="258" spans="1:9" x14ac:dyDescent="0.25">
      <c r="A258">
        <v>-1.801814180949155</v>
      </c>
      <c r="B258">
        <v>-0.36191318598480482</v>
      </c>
      <c r="C258">
        <v>-1.0740392034376831</v>
      </c>
      <c r="D258">
        <v>0.91319759756876528</v>
      </c>
      <c r="E258">
        <v>-0.42751713374124989</v>
      </c>
      <c r="F258">
        <v>1.2794036937576061</v>
      </c>
      <c r="G258">
        <f t="shared" si="10"/>
        <v>-1.6333046376022269</v>
      </c>
      <c r="H258">
        <f t="shared" si="11"/>
        <v>-1.9711163461300139</v>
      </c>
      <c r="I258">
        <v>0</v>
      </c>
    </row>
    <row r="259" spans="1:9" x14ac:dyDescent="0.25">
      <c r="A259">
        <v>-1.0589691241256169</v>
      </c>
      <c r="B259">
        <v>-0.97039984888405673</v>
      </c>
      <c r="C259">
        <v>-0.29964995708682218</v>
      </c>
      <c r="D259">
        <v>3.00342488102751E-2</v>
      </c>
      <c r="E259">
        <v>-0.2235340455375143</v>
      </c>
      <c r="F259">
        <v>1.497169720639689</v>
      </c>
      <c r="G259">
        <f t="shared" ref="G259:G322" si="12">A259*$L$2+B259*$M$2+$N$2*C259+D259*$O$2+E259*$P$2+$Q$2*F259</f>
        <v>-1.6805967084460565</v>
      </c>
      <c r="H259">
        <f t="shared" ref="H259:H322" si="13">A259*$L$3+B259*$M$3+$N$3*C259+D259*$O$3+E259*$P$3+$Q$2*F259</f>
        <v>-0.64958484088715152</v>
      </c>
      <c r="I259">
        <v>0</v>
      </c>
    </row>
    <row r="260" spans="1:9" x14ac:dyDescent="0.25">
      <c r="A260">
        <v>-1.62633897067588</v>
      </c>
      <c r="B260">
        <v>-0.97039984888405739</v>
      </c>
      <c r="C260">
        <v>-0.20687824694215831</v>
      </c>
      <c r="D260">
        <v>-1.7295507437543429</v>
      </c>
      <c r="E260">
        <v>0.20460898639794961</v>
      </c>
      <c r="F260">
        <v>1.9365904534553331</v>
      </c>
      <c r="G260">
        <f t="shared" si="12"/>
        <v>-2.534247877522771</v>
      </c>
      <c r="H260">
        <f t="shared" si="13"/>
        <v>0.19981596059711926</v>
      </c>
      <c r="I260">
        <v>0</v>
      </c>
    </row>
    <row r="261" spans="1:9" x14ac:dyDescent="0.25">
      <c r="A261">
        <v>-0.67877283520018572</v>
      </c>
      <c r="B261">
        <v>-1.9495886702446259</v>
      </c>
      <c r="C261">
        <v>-0.11862735313951581</v>
      </c>
      <c r="D261">
        <v>3.6775953762635233E-2</v>
      </c>
      <c r="E261">
        <v>6.3617056915753395E-2</v>
      </c>
      <c r="F261">
        <v>7.8056439282696566E-3</v>
      </c>
      <c r="G261">
        <f t="shared" si="12"/>
        <v>-1.1810022702480176</v>
      </c>
      <c r="H261">
        <f t="shared" si="13"/>
        <v>0.48360738011722276</v>
      </c>
      <c r="I261">
        <v>0</v>
      </c>
    </row>
    <row r="262" spans="1:9" x14ac:dyDescent="0.25">
      <c r="A262">
        <v>-1.0882149925044979</v>
      </c>
      <c r="B262">
        <v>-2.0993368064333069</v>
      </c>
      <c r="C262">
        <v>0.17811295314220291</v>
      </c>
      <c r="D262">
        <v>-0.91380444451940301</v>
      </c>
      <c r="E262">
        <v>-0.63715958386137206</v>
      </c>
      <c r="F262">
        <v>1.034416913515255</v>
      </c>
      <c r="G262">
        <f t="shared" si="12"/>
        <v>-2.4883414408931097</v>
      </c>
      <c r="H262">
        <f t="shared" si="13"/>
        <v>0.72393447781736131</v>
      </c>
      <c r="I262">
        <v>0</v>
      </c>
    </row>
    <row r="263" spans="1:9" x14ac:dyDescent="0.25">
      <c r="A263">
        <v>-0.68462200887596614</v>
      </c>
      <c r="B263">
        <v>-1.1171271292994811</v>
      </c>
      <c r="C263">
        <v>-1.376553997820134</v>
      </c>
      <c r="D263">
        <v>-0.57671919690165374</v>
      </c>
      <c r="E263">
        <v>5.8449813426877793E-2</v>
      </c>
      <c r="F263">
        <v>1.9093697000950729</v>
      </c>
      <c r="G263">
        <f t="shared" si="12"/>
        <v>-1.8870847191760334</v>
      </c>
      <c r="H263">
        <f t="shared" si="13"/>
        <v>-0.93358062779596585</v>
      </c>
      <c r="I263">
        <v>0</v>
      </c>
    </row>
    <row r="264" spans="1:9" x14ac:dyDescent="0.25">
      <c r="A264">
        <v>-1.6614340127305349</v>
      </c>
      <c r="B264">
        <v>-1.341533558170126</v>
      </c>
      <c r="C264">
        <v>-1.7890879865428559</v>
      </c>
      <c r="D264">
        <v>-1.230664577280083</v>
      </c>
      <c r="E264">
        <v>-1.2153987361880041</v>
      </c>
      <c r="F264">
        <v>1.3999527443530451</v>
      </c>
      <c r="G264">
        <f t="shared" si="12"/>
        <v>-3.2413016330887716</v>
      </c>
      <c r="H264">
        <f t="shared" si="13"/>
        <v>-0.90290144369254355</v>
      </c>
      <c r="I264">
        <v>0</v>
      </c>
    </row>
    <row r="265" spans="1:9" x14ac:dyDescent="0.25">
      <c r="A265">
        <v>-0.79575630871570491</v>
      </c>
      <c r="B265">
        <v>-1.225014835487291</v>
      </c>
      <c r="C265">
        <v>-1.664100711204634</v>
      </c>
      <c r="D265">
        <v>-0.54975237709223723</v>
      </c>
      <c r="E265">
        <v>-0.41964323890105842</v>
      </c>
      <c r="F265">
        <v>1.917147058198001</v>
      </c>
      <c r="G265">
        <f t="shared" si="12"/>
        <v>-2.2606618762595314</v>
      </c>
      <c r="H265">
        <f t="shared" si="13"/>
        <v>-1.1700704936845254</v>
      </c>
      <c r="I265">
        <v>0</v>
      </c>
    </row>
    <row r="266" spans="1:9" x14ac:dyDescent="0.25">
      <c r="A266">
        <v>-0.5793368827119949</v>
      </c>
      <c r="B266">
        <v>-1.496891855080573</v>
      </c>
      <c r="C266">
        <v>-0.98932138459140773</v>
      </c>
      <c r="D266">
        <v>-0.62391113156814393</v>
      </c>
      <c r="E266">
        <v>-3.4806628586651581E-2</v>
      </c>
      <c r="F266">
        <v>-0.75126450691786484</v>
      </c>
      <c r="G266">
        <f t="shared" si="12"/>
        <v>-1.0347967535675364</v>
      </c>
      <c r="H266">
        <f t="shared" si="13"/>
        <v>0.45788631440994543</v>
      </c>
      <c r="I266">
        <v>0</v>
      </c>
    </row>
    <row r="267" spans="1:9" x14ac:dyDescent="0.25">
      <c r="A267">
        <v>-2.1059712120895022</v>
      </c>
      <c r="B267">
        <v>-0.92724476640893316</v>
      </c>
      <c r="C267">
        <v>-0.88192350392844476</v>
      </c>
      <c r="D267">
        <v>1.5401761581377691</v>
      </c>
      <c r="E267">
        <v>-0.59016227403397503</v>
      </c>
      <c r="F267">
        <v>-1.030238342070025</v>
      </c>
      <c r="G267">
        <f t="shared" si="12"/>
        <v>-1.0377574082792134</v>
      </c>
      <c r="H267">
        <f t="shared" si="13"/>
        <v>-1.2504156893939122</v>
      </c>
      <c r="I267">
        <v>0</v>
      </c>
    </row>
    <row r="268" spans="1:9" x14ac:dyDescent="0.25">
      <c r="A268">
        <v>-0.5793368827119949</v>
      </c>
      <c r="B268">
        <v>-1.496891855080573</v>
      </c>
      <c r="C268">
        <v>-0.98932138459140773</v>
      </c>
      <c r="D268">
        <v>-0.62391113156814393</v>
      </c>
      <c r="E268">
        <v>-3.4806628586651581E-2</v>
      </c>
      <c r="F268">
        <v>-0.75126450691786484</v>
      </c>
      <c r="G268">
        <f t="shared" si="12"/>
        <v>-1.0347967535675364</v>
      </c>
      <c r="H268">
        <f t="shared" si="13"/>
        <v>0.45788631440994543</v>
      </c>
      <c r="I268">
        <v>0</v>
      </c>
    </row>
    <row r="269" spans="1:9" x14ac:dyDescent="0.25">
      <c r="A269">
        <v>-1.427467065699499</v>
      </c>
      <c r="B269">
        <v>0.34583016660723398</v>
      </c>
      <c r="C269">
        <v>-0.31211069456734492</v>
      </c>
      <c r="D269">
        <v>0.99409805699702691</v>
      </c>
      <c r="E269">
        <v>-1.0488166484751811</v>
      </c>
      <c r="F269">
        <v>2.317681000498987</v>
      </c>
      <c r="G269">
        <f t="shared" si="12"/>
        <v>-1.6972367650420466</v>
      </c>
      <c r="H269">
        <f t="shared" si="13"/>
        <v>-2.1884653849295623</v>
      </c>
      <c r="I269">
        <v>0</v>
      </c>
    </row>
    <row r="270" spans="1:9" x14ac:dyDescent="0.25">
      <c r="A270">
        <v>-0.7255662246063922</v>
      </c>
      <c r="B270">
        <v>-0.38780623546988019</v>
      </c>
      <c r="C270">
        <v>-0.1551357943553309</v>
      </c>
      <c r="D270">
        <v>-1.3183067416606959</v>
      </c>
      <c r="E270">
        <v>9.1421748070183217E-2</v>
      </c>
      <c r="F270">
        <v>2.022141392587582</v>
      </c>
      <c r="G270">
        <f t="shared" si="12"/>
        <v>-1.7319139696327797</v>
      </c>
      <c r="H270">
        <f t="shared" si="13"/>
        <v>-7.1368036259768286E-2</v>
      </c>
      <c r="I270">
        <v>0</v>
      </c>
    </row>
    <row r="271" spans="1:9" x14ac:dyDescent="0.25">
      <c r="A271">
        <v>0.32728503703326561</v>
      </c>
      <c r="B271">
        <v>-1.2940629674474891</v>
      </c>
      <c r="C271">
        <v>-0.16269581496089289</v>
      </c>
      <c r="D271">
        <v>0.31318585680918692</v>
      </c>
      <c r="E271">
        <v>0.62610841956200014</v>
      </c>
      <c r="F271">
        <v>0.65332636647160114</v>
      </c>
      <c r="G271">
        <f t="shared" si="12"/>
        <v>-0.21543982932411265</v>
      </c>
      <c r="H271">
        <f t="shared" si="13"/>
        <v>0.10524788783357725</v>
      </c>
      <c r="I271">
        <v>0</v>
      </c>
    </row>
    <row r="272" spans="1:9" x14ac:dyDescent="0.25">
      <c r="A272">
        <v>-1.1467067292622579</v>
      </c>
      <c r="B272">
        <v>-1.8205549736440041</v>
      </c>
      <c r="C272">
        <v>0.6389322996019704</v>
      </c>
      <c r="D272">
        <v>-1.082347068328275</v>
      </c>
      <c r="E272">
        <v>-0.60664824135562889</v>
      </c>
      <c r="F272">
        <v>2.3915659024768399</v>
      </c>
      <c r="G272">
        <f t="shared" si="12"/>
        <v>-2.886012986196286</v>
      </c>
      <c r="H272">
        <f t="shared" si="13"/>
        <v>0.49396662793978285</v>
      </c>
      <c r="I272">
        <v>0</v>
      </c>
    </row>
    <row r="273" spans="1:9" x14ac:dyDescent="0.25">
      <c r="A273">
        <v>0.1459606530842148</v>
      </c>
      <c r="B273">
        <v>-0.74599342001341173</v>
      </c>
      <c r="C273">
        <v>-0.35310196207188949</v>
      </c>
      <c r="D273">
        <v>0.63678769452221973</v>
      </c>
      <c r="E273">
        <v>-0.32663285610128362</v>
      </c>
      <c r="F273">
        <v>1.3338452004781249</v>
      </c>
      <c r="G273">
        <f t="shared" si="12"/>
        <v>-0.71497454453573328</v>
      </c>
      <c r="H273">
        <f t="shared" si="13"/>
        <v>-0.80722143131478719</v>
      </c>
      <c r="I273">
        <v>0</v>
      </c>
    </row>
    <row r="274" spans="1:9" x14ac:dyDescent="0.25">
      <c r="A274">
        <v>-0.39801249876293632</v>
      </c>
      <c r="B274">
        <v>-0.53021800763779248</v>
      </c>
      <c r="C274">
        <v>-1.264977211294799</v>
      </c>
      <c r="D274">
        <v>-1.6216834645166589</v>
      </c>
      <c r="E274">
        <v>-0.34041217207162411</v>
      </c>
      <c r="F274">
        <v>1.660494240801258</v>
      </c>
      <c r="G274">
        <f t="shared" si="12"/>
        <v>-1.9342379027743226</v>
      </c>
      <c r="H274">
        <f t="shared" si="13"/>
        <v>-0.36713269770807783</v>
      </c>
      <c r="I274">
        <v>0</v>
      </c>
    </row>
    <row r="275" spans="1:9" x14ac:dyDescent="0.25">
      <c r="A275">
        <v>-1.333880286887086</v>
      </c>
      <c r="B275">
        <v>-1.876656580861666</v>
      </c>
      <c r="C275">
        <v>0.33155477839785191</v>
      </c>
      <c r="D275">
        <v>-0.1115415551891767</v>
      </c>
      <c r="E275">
        <v>-0.94990084454526513</v>
      </c>
      <c r="F275">
        <v>-0.66104715292385718</v>
      </c>
      <c r="G275">
        <f t="shared" si="12"/>
        <v>-1.7661974622416545</v>
      </c>
      <c r="H275">
        <f t="shared" si="13"/>
        <v>0.79662492514284389</v>
      </c>
      <c r="I275">
        <v>0</v>
      </c>
    </row>
    <row r="276" spans="1:9" x14ac:dyDescent="0.25">
      <c r="A276">
        <v>-1.421617892023723</v>
      </c>
      <c r="B276">
        <v>-9.8667182886547439E-2</v>
      </c>
      <c r="C276">
        <v>0.63832445874926425</v>
      </c>
      <c r="D276">
        <v>0.36037779147566962</v>
      </c>
      <c r="E276">
        <v>-0.89822840965650175</v>
      </c>
      <c r="F276">
        <v>1.9054810210436059</v>
      </c>
      <c r="G276">
        <f t="shared" si="12"/>
        <v>-1.764932050716604</v>
      </c>
      <c r="H276">
        <f t="shared" si="13"/>
        <v>-0.9031975237691392</v>
      </c>
      <c r="I276">
        <v>0</v>
      </c>
    </row>
    <row r="277" spans="1:9" x14ac:dyDescent="0.25">
      <c r="A277">
        <v>-1.99483691224976</v>
      </c>
      <c r="B277">
        <v>0.2422579686669333</v>
      </c>
      <c r="C277">
        <v>-0.97887411993547757</v>
      </c>
      <c r="D277">
        <v>0.57611234995102423</v>
      </c>
      <c r="E277">
        <v>-1.302749757071388</v>
      </c>
      <c r="F277">
        <v>2.58599985505013</v>
      </c>
      <c r="G277">
        <f t="shared" si="12"/>
        <v>-2.5001681940708576</v>
      </c>
      <c r="H277">
        <f t="shared" si="13"/>
        <v>-2.5671134190125304</v>
      </c>
      <c r="I277">
        <v>0</v>
      </c>
    </row>
    <row r="278" spans="1:9" x14ac:dyDescent="0.25">
      <c r="A278">
        <v>-0.55594018800889067</v>
      </c>
      <c r="B278">
        <v>-0.63379020557808885</v>
      </c>
      <c r="C278">
        <v>1.6993866472588559</v>
      </c>
      <c r="D278">
        <v>0.31318585680918609</v>
      </c>
      <c r="E278">
        <v>-0.73705962464631225</v>
      </c>
      <c r="F278">
        <v>2.2321300613667372</v>
      </c>
      <c r="G278">
        <f t="shared" si="12"/>
        <v>-1.4520738657580248</v>
      </c>
      <c r="H278">
        <f t="shared" si="13"/>
        <v>6.0391446933658277E-2</v>
      </c>
      <c r="I278">
        <v>0</v>
      </c>
    </row>
    <row r="279" spans="1:9" x14ac:dyDescent="0.25">
      <c r="A279">
        <v>-0.91858895590699674</v>
      </c>
      <c r="B279">
        <v>-1.4796298220905231</v>
      </c>
      <c r="C279">
        <v>0.6369188267773751</v>
      </c>
      <c r="D279">
        <v>-0.71829500090111154</v>
      </c>
      <c r="E279">
        <v>-0.65216919590048883</v>
      </c>
      <c r="F279">
        <v>2.336036013413308E-2</v>
      </c>
      <c r="G279">
        <f t="shared" si="12"/>
        <v>-1.6443155284973778</v>
      </c>
      <c r="H279">
        <f t="shared" si="13"/>
        <v>1.066569997969397</v>
      </c>
      <c r="I279">
        <v>0</v>
      </c>
    </row>
    <row r="280" spans="1:9" x14ac:dyDescent="0.25">
      <c r="A280">
        <v>-0.64952696682130628</v>
      </c>
      <c r="B280">
        <v>-0.99197739012161956</v>
      </c>
      <c r="C280">
        <v>-0.7649141397820215</v>
      </c>
      <c r="D280">
        <v>0.58959575985573476</v>
      </c>
      <c r="E280">
        <v>-0.51412997698336538</v>
      </c>
      <c r="F280">
        <v>-0.85314789806627034</v>
      </c>
      <c r="G280">
        <f t="shared" si="12"/>
        <v>-0.61226048145836498</v>
      </c>
      <c r="H280">
        <f t="shared" si="13"/>
        <v>-0.33610216544950478</v>
      </c>
      <c r="I280">
        <v>0</v>
      </c>
    </row>
    <row r="281" spans="1:9" x14ac:dyDescent="0.25">
      <c r="A281">
        <v>-1.4274670656994961</v>
      </c>
      <c r="B281">
        <v>0.64791574393310236</v>
      </c>
      <c r="C281">
        <v>-0.999882619407224</v>
      </c>
      <c r="D281">
        <v>0.333410971666253</v>
      </c>
      <c r="E281">
        <v>-0.25010844062316412</v>
      </c>
      <c r="F281">
        <v>0.6455490083686708</v>
      </c>
      <c r="G281">
        <f t="shared" si="12"/>
        <v>-0.86548378191856468</v>
      </c>
      <c r="H281">
        <f t="shared" si="13"/>
        <v>-1.6254356494549453</v>
      </c>
      <c r="I281">
        <v>0</v>
      </c>
    </row>
    <row r="282" spans="1:9" x14ac:dyDescent="0.25">
      <c r="A282">
        <v>-2.404279069554073</v>
      </c>
      <c r="B282">
        <v>-1.7385603169412689</v>
      </c>
      <c r="C282">
        <v>0.94384046734196214</v>
      </c>
      <c r="D282">
        <v>-1.304823331755987</v>
      </c>
      <c r="E282">
        <v>-1.30767094134651</v>
      </c>
      <c r="F282">
        <v>1.337733879529589</v>
      </c>
      <c r="G282">
        <f t="shared" si="12"/>
        <v>-3.5417337818025372</v>
      </c>
      <c r="H282">
        <f t="shared" si="13"/>
        <v>0.80470718180437206</v>
      </c>
      <c r="I282">
        <v>0</v>
      </c>
    </row>
    <row r="283" spans="1:9" x14ac:dyDescent="0.25">
      <c r="A283">
        <v>-2.404279069554073</v>
      </c>
      <c r="B283">
        <v>-1.7385603169412689</v>
      </c>
      <c r="C283">
        <v>0.94384046734196314</v>
      </c>
      <c r="D283">
        <v>-1.304823331755987</v>
      </c>
      <c r="E283">
        <v>-1.30767094134651</v>
      </c>
      <c r="F283">
        <v>1.337733879529589</v>
      </c>
      <c r="G283">
        <f t="shared" si="12"/>
        <v>-3.5417337818025372</v>
      </c>
      <c r="H283">
        <f t="shared" si="13"/>
        <v>0.80470718180437295</v>
      </c>
      <c r="I283">
        <v>0</v>
      </c>
    </row>
    <row r="284" spans="1:9" x14ac:dyDescent="0.25">
      <c r="A284">
        <v>-0.46235340919647511</v>
      </c>
      <c r="B284">
        <v>0.84211361507115967</v>
      </c>
      <c r="C284">
        <v>-0.99710934551673336</v>
      </c>
      <c r="D284">
        <v>9.7451298333830649E-2</v>
      </c>
      <c r="E284">
        <v>-1.301273401788853</v>
      </c>
      <c r="F284">
        <v>0.39278487002338858</v>
      </c>
      <c r="G284">
        <f t="shared" si="12"/>
        <v>-0.76910617066194698</v>
      </c>
      <c r="H284">
        <f t="shared" si="13"/>
        <v>-1.3804753051919028</v>
      </c>
      <c r="I284">
        <v>0</v>
      </c>
    </row>
    <row r="285" spans="1:9" x14ac:dyDescent="0.25">
      <c r="A285">
        <v>-0.88349391385234144</v>
      </c>
      <c r="B285">
        <v>-1.488260838585548</v>
      </c>
      <c r="C285">
        <v>0.63008061718440334</v>
      </c>
      <c r="D285">
        <v>-0.5430106721398853</v>
      </c>
      <c r="E285">
        <v>-1.1255871231670589</v>
      </c>
      <c r="F285">
        <v>1.6721602779556539</v>
      </c>
      <c r="G285">
        <f t="shared" si="12"/>
        <v>-2.4098779608361642</v>
      </c>
      <c r="H285">
        <f t="shared" si="13"/>
        <v>0.30954022200482911</v>
      </c>
      <c r="I285">
        <v>0</v>
      </c>
    </row>
    <row r="286" spans="1:9" x14ac:dyDescent="0.25">
      <c r="A286">
        <v>-2.0767253437106228</v>
      </c>
      <c r="B286">
        <v>-1.4796298220905231</v>
      </c>
      <c r="C286">
        <v>1.0652798220962189E-2</v>
      </c>
      <c r="D286">
        <v>-1.129539002994759</v>
      </c>
      <c r="E286">
        <v>-1.6120461887626969</v>
      </c>
      <c r="F286">
        <v>1.4932810415882261</v>
      </c>
      <c r="G286">
        <f t="shared" si="12"/>
        <v>-3.511007847919537</v>
      </c>
      <c r="H286">
        <f t="shared" si="13"/>
        <v>1.4844425160061236E-2</v>
      </c>
      <c r="I286">
        <v>0</v>
      </c>
    </row>
    <row r="287" spans="1:9" x14ac:dyDescent="0.25">
      <c r="A287">
        <v>-0.37461580405983719</v>
      </c>
      <c r="B287">
        <v>-0.46548538392510508</v>
      </c>
      <c r="C287">
        <v>-1.760709416732021</v>
      </c>
      <c r="D287">
        <v>-1.1969560525183061</v>
      </c>
      <c r="E287">
        <v>0.5404798131749089</v>
      </c>
      <c r="F287">
        <v>-0.182739629593557</v>
      </c>
      <c r="G287">
        <f t="shared" si="12"/>
        <v>-0.69017410533868895</v>
      </c>
      <c r="H287">
        <f t="shared" si="13"/>
        <v>-0.15445742998270062</v>
      </c>
      <c r="I287">
        <v>0</v>
      </c>
    </row>
    <row r="288" spans="1:9" x14ac:dyDescent="0.25">
      <c r="A288">
        <v>-1.99483691224976</v>
      </c>
      <c r="B288">
        <v>0.24225796866693619</v>
      </c>
      <c r="C288">
        <v>-0.97887411993548301</v>
      </c>
      <c r="D288">
        <v>0.57611234995102645</v>
      </c>
      <c r="E288">
        <v>-1.302749757071384</v>
      </c>
      <c r="F288">
        <v>2.58599985505013</v>
      </c>
      <c r="G288">
        <f t="shared" si="12"/>
        <v>-2.5001681940708544</v>
      </c>
      <c r="H288">
        <f t="shared" si="13"/>
        <v>-2.5671134190125353</v>
      </c>
      <c r="I288">
        <v>0</v>
      </c>
    </row>
    <row r="289" spans="1:9" x14ac:dyDescent="0.25">
      <c r="A289">
        <v>-1.0882149925044959</v>
      </c>
      <c r="B289">
        <v>-1.6522501519910211</v>
      </c>
      <c r="C289">
        <v>0.51428693474339615</v>
      </c>
      <c r="D289">
        <v>-0.52952726223517188</v>
      </c>
      <c r="E289">
        <v>-0.36920110008107171</v>
      </c>
      <c r="F289">
        <v>0.19835091745009789</v>
      </c>
      <c r="G289">
        <f t="shared" si="12"/>
        <v>-1.6831796860972832</v>
      </c>
      <c r="H289">
        <f t="shared" si="13"/>
        <v>0.8782942739312164</v>
      </c>
      <c r="I289">
        <v>0</v>
      </c>
    </row>
    <row r="290" spans="1:9" x14ac:dyDescent="0.25">
      <c r="A290">
        <v>-0.66122531417285091</v>
      </c>
      <c r="B290">
        <v>-0.66831427155818923</v>
      </c>
      <c r="C290">
        <v>-8.3904444428531177E-2</v>
      </c>
      <c r="D290">
        <v>0.41431143109451313</v>
      </c>
      <c r="E290">
        <v>8.4039971657502099E-2</v>
      </c>
      <c r="F290">
        <v>0.6261056131113395</v>
      </c>
      <c r="G290">
        <f t="shared" si="12"/>
        <v>-0.70240956473949234</v>
      </c>
      <c r="H290">
        <f t="shared" si="13"/>
        <v>-0.41008262749553925</v>
      </c>
      <c r="I290">
        <v>0</v>
      </c>
    </row>
    <row r="291" spans="1:9" x14ac:dyDescent="0.25">
      <c r="A291">
        <v>-0.37461580405983919</v>
      </c>
      <c r="B291">
        <v>-0.78914850248853552</v>
      </c>
      <c r="C291">
        <v>-1.0892352247553969</v>
      </c>
      <c r="D291">
        <v>-0.33401781861688468</v>
      </c>
      <c r="E291">
        <v>-0.1413502681430053</v>
      </c>
      <c r="F291">
        <v>1.3221791633237281</v>
      </c>
      <c r="G291">
        <f t="shared" si="12"/>
        <v>-1.3435874412883986</v>
      </c>
      <c r="H291">
        <f t="shared" si="13"/>
        <v>-0.76203844275330934</v>
      </c>
      <c r="I291">
        <v>0</v>
      </c>
    </row>
    <row r="292" spans="1:9" x14ac:dyDescent="0.25">
      <c r="A292">
        <v>-1.515204670836134</v>
      </c>
      <c r="B292">
        <v>-1.2638544097149009</v>
      </c>
      <c r="C292">
        <v>0.3249824991779327</v>
      </c>
      <c r="D292">
        <v>-1.136280707947116</v>
      </c>
      <c r="E292">
        <v>-0.57589083963612808</v>
      </c>
      <c r="F292">
        <v>2.1465791222344861</v>
      </c>
      <c r="G292">
        <f t="shared" si="12"/>
        <v>-2.7985398759795523</v>
      </c>
      <c r="H292">
        <f t="shared" si="13"/>
        <v>0.14014946826001762</v>
      </c>
      <c r="I292">
        <v>0</v>
      </c>
    </row>
    <row r="293" spans="1:9" x14ac:dyDescent="0.25">
      <c r="A293">
        <v>-0.49744845125113168</v>
      </c>
      <c r="B293">
        <v>0.99315640373409608</v>
      </c>
      <c r="C293">
        <v>0.1800124558069158</v>
      </c>
      <c r="D293">
        <v>0.29296074195212068</v>
      </c>
      <c r="E293">
        <v>-8.4756648979121926E-2</v>
      </c>
      <c r="F293">
        <v>1.8238187609628229</v>
      </c>
      <c r="G293">
        <f t="shared" si="12"/>
        <v>-0.43259225246576311</v>
      </c>
      <c r="H293">
        <f t="shared" si="13"/>
        <v>-1.2165914483247215</v>
      </c>
      <c r="I293">
        <v>0</v>
      </c>
    </row>
    <row r="294" spans="1:9" x14ac:dyDescent="0.25">
      <c r="A294">
        <v>-1.07066747147717</v>
      </c>
      <c r="B294">
        <v>-0.27560302103455719</v>
      </c>
      <c r="C294">
        <v>-1.576039767668463</v>
      </c>
      <c r="D294">
        <v>-1.0756053633759199</v>
      </c>
      <c r="E294">
        <v>-2.417397995386128</v>
      </c>
      <c r="F294">
        <v>0.29167921468527702</v>
      </c>
      <c r="G294">
        <f t="shared" si="12"/>
        <v>-2.5762195208709069</v>
      </c>
      <c r="H294">
        <f t="shared" si="13"/>
        <v>-0.8673947711387503</v>
      </c>
      <c r="I294">
        <v>0</v>
      </c>
    </row>
    <row r="295" spans="1:9" x14ac:dyDescent="0.25">
      <c r="A295">
        <v>-2.1235187331168288</v>
      </c>
      <c r="B295">
        <v>-1.0567100138343051</v>
      </c>
      <c r="C295">
        <v>0.25473889063678401</v>
      </c>
      <c r="D295">
        <v>0.68397962918870459</v>
      </c>
      <c r="E295">
        <v>-0.75231529589918711</v>
      </c>
      <c r="F295">
        <v>2.667662115130915</v>
      </c>
      <c r="G295">
        <f t="shared" si="12"/>
        <v>-2.6999753427560966</v>
      </c>
      <c r="H295">
        <f t="shared" si="13"/>
        <v>-1.3874124759268291</v>
      </c>
      <c r="I295">
        <v>0</v>
      </c>
    </row>
    <row r="296" spans="1:9" x14ac:dyDescent="0.25">
      <c r="A296">
        <v>-1.4274670656994961</v>
      </c>
      <c r="B296">
        <v>0.34583016660723642</v>
      </c>
      <c r="C296">
        <v>-0.31211069456734369</v>
      </c>
      <c r="D296">
        <v>0.99409805699702614</v>
      </c>
      <c r="E296">
        <v>-1.0488166484751851</v>
      </c>
      <c r="F296">
        <v>2.3176810004989821</v>
      </c>
      <c r="G296">
        <f t="shared" si="12"/>
        <v>-1.6972367650420441</v>
      </c>
      <c r="H296">
        <f t="shared" si="13"/>
        <v>-2.1884653849295601</v>
      </c>
      <c r="I296">
        <v>0</v>
      </c>
    </row>
    <row r="297" spans="1:9" x14ac:dyDescent="0.25">
      <c r="A297">
        <v>-0.88349391385234266</v>
      </c>
      <c r="B297">
        <v>-1.488260838585548</v>
      </c>
      <c r="C297">
        <v>0.63008061718440433</v>
      </c>
      <c r="D297">
        <v>-0.54301067213988607</v>
      </c>
      <c r="E297">
        <v>-1.1255871231670589</v>
      </c>
      <c r="F297">
        <v>1.6721602779556559</v>
      </c>
      <c r="G297">
        <f t="shared" si="12"/>
        <v>-2.4098779608361656</v>
      </c>
      <c r="H297">
        <f t="shared" si="13"/>
        <v>0.30954022200482934</v>
      </c>
      <c r="I297">
        <v>0</v>
      </c>
    </row>
    <row r="298" spans="1:9" x14ac:dyDescent="0.25">
      <c r="A298">
        <v>-1.6906798811094139</v>
      </c>
      <c r="B298">
        <v>-1.851626633026094</v>
      </c>
      <c r="C298">
        <v>1.9314298927803959</v>
      </c>
      <c r="D298">
        <v>-1.432915725850729</v>
      </c>
      <c r="E298">
        <v>-0.69547561752154674</v>
      </c>
      <c r="F298">
        <v>2.722103621851435</v>
      </c>
      <c r="G298">
        <f t="shared" si="12"/>
        <v>-3.3293579463905449</v>
      </c>
      <c r="H298">
        <f t="shared" si="13"/>
        <v>1.2479135830208152</v>
      </c>
      <c r="I298">
        <v>0</v>
      </c>
    </row>
    <row r="299" spans="1:9" x14ac:dyDescent="0.25">
      <c r="A299">
        <v>-0.7080187035790646</v>
      </c>
      <c r="B299">
        <v>-1.7169827757037071</v>
      </c>
      <c r="C299">
        <v>-1.8523562709054552E-2</v>
      </c>
      <c r="D299">
        <v>-1.453140840707793</v>
      </c>
      <c r="E299">
        <v>-0.45384546961314232</v>
      </c>
      <c r="F299">
        <v>1.6604942408012571</v>
      </c>
      <c r="G299">
        <f t="shared" si="12"/>
        <v>-2.4640302443050408</v>
      </c>
      <c r="H299">
        <f t="shared" si="13"/>
        <v>0.6532452001021839</v>
      </c>
      <c r="I299">
        <v>0</v>
      </c>
    </row>
    <row r="300" spans="1:9" x14ac:dyDescent="0.25">
      <c r="A300">
        <v>-1.4859588024572581</v>
      </c>
      <c r="B300">
        <v>0.35014567485474402</v>
      </c>
      <c r="C300">
        <v>0.51626241751470225</v>
      </c>
      <c r="D300">
        <v>-0.36098463842630352</v>
      </c>
      <c r="E300">
        <v>-2.9666021604895501</v>
      </c>
      <c r="F300">
        <v>0.14779808978104031</v>
      </c>
      <c r="G300">
        <f t="shared" si="12"/>
        <v>-2.2601293206834963</v>
      </c>
      <c r="H300">
        <f t="shared" si="13"/>
        <v>-0.3432611050175674</v>
      </c>
      <c r="I300">
        <v>0</v>
      </c>
    </row>
    <row r="301" spans="1:9" x14ac:dyDescent="0.25">
      <c r="A301">
        <v>-0.67292366152440919</v>
      </c>
      <c r="B301">
        <v>0.22499593567688361</v>
      </c>
      <c r="C301">
        <v>-1.549788640842106</v>
      </c>
      <c r="D301">
        <v>-0.37446804833101333</v>
      </c>
      <c r="E301">
        <v>-0.51019302956326917</v>
      </c>
      <c r="F301">
        <v>0.474447130104172</v>
      </c>
      <c r="G301">
        <f t="shared" si="12"/>
        <v>-1.0126755019154432</v>
      </c>
      <c r="H301">
        <f t="shared" si="13"/>
        <v>-1.1946477622662635</v>
      </c>
      <c r="I301">
        <v>0</v>
      </c>
    </row>
    <row r="302" spans="1:9" x14ac:dyDescent="0.25">
      <c r="A302">
        <v>-1.322181939535533</v>
      </c>
      <c r="B302">
        <v>0.62202269444802694</v>
      </c>
      <c r="C302">
        <v>-1.035935179983505</v>
      </c>
      <c r="D302">
        <v>0.48847018557041078</v>
      </c>
      <c r="E302">
        <v>-0.72254213103470899</v>
      </c>
      <c r="F302">
        <v>0.88275843050808644</v>
      </c>
      <c r="G302">
        <f t="shared" si="12"/>
        <v>-1.0928405434164064</v>
      </c>
      <c r="H302">
        <f t="shared" si="13"/>
        <v>-1.8492848347920234</v>
      </c>
      <c r="I302">
        <v>0</v>
      </c>
    </row>
    <row r="303" spans="1:9" x14ac:dyDescent="0.25">
      <c r="A303">
        <v>-0.84839887179768603</v>
      </c>
      <c r="B303">
        <v>1.739739330553745</v>
      </c>
      <c r="C303">
        <v>-0.79880126732053036</v>
      </c>
      <c r="D303">
        <v>-0.90032103461469326</v>
      </c>
      <c r="E303">
        <v>-1.1415809720612</v>
      </c>
      <c r="F303">
        <v>1.1199678526475041</v>
      </c>
      <c r="G303">
        <f t="shared" si="12"/>
        <v>-1.101750483277717</v>
      </c>
      <c r="H303">
        <f t="shared" si="13"/>
        <v>-1.3415271544845906</v>
      </c>
      <c r="I303">
        <v>0</v>
      </c>
    </row>
    <row r="304" spans="1:9" x14ac:dyDescent="0.25">
      <c r="A304">
        <v>-1.5035063234845869</v>
      </c>
      <c r="B304">
        <v>0.36309219959728078</v>
      </c>
      <c r="C304">
        <v>0.21329174249272009</v>
      </c>
      <c r="D304">
        <v>1.823327766136678</v>
      </c>
      <c r="E304">
        <v>-0.50896273349448939</v>
      </c>
      <c r="F304">
        <v>0.5094452415673647</v>
      </c>
      <c r="G304">
        <f t="shared" si="12"/>
        <v>-0.45004226945703174</v>
      </c>
      <c r="H304">
        <f t="shared" si="13"/>
        <v>-1.6465766233114025</v>
      </c>
      <c r="I304">
        <v>0</v>
      </c>
    </row>
    <row r="305" spans="1:9" x14ac:dyDescent="0.25">
      <c r="A305">
        <v>-1.3631261552659639</v>
      </c>
      <c r="B305">
        <v>-0.97039984888405739</v>
      </c>
      <c r="C305">
        <v>0.39788541144968598</v>
      </c>
      <c r="D305">
        <v>-1.682358809087859</v>
      </c>
      <c r="E305">
        <v>-0.51265362170082973</v>
      </c>
      <c r="F305">
        <v>1.738267821830574</v>
      </c>
      <c r="G305">
        <f t="shared" si="12"/>
        <v>-2.5881833550595932</v>
      </c>
      <c r="H305">
        <f t="shared" si="13"/>
        <v>0.58532394754637196</v>
      </c>
      <c r="I305">
        <v>0</v>
      </c>
    </row>
    <row r="306" spans="1:9" x14ac:dyDescent="0.25">
      <c r="A306">
        <v>-1.690679881109415</v>
      </c>
      <c r="B306">
        <v>-1.851626633026094</v>
      </c>
      <c r="C306">
        <v>1.9314298927803919</v>
      </c>
      <c r="D306">
        <v>-1.4329157258507259</v>
      </c>
      <c r="E306">
        <v>-0.69547561752154896</v>
      </c>
      <c r="F306">
        <v>2.7221036218514421</v>
      </c>
      <c r="G306">
        <f t="shared" si="12"/>
        <v>-3.3293579463905489</v>
      </c>
      <c r="H306">
        <f t="shared" si="13"/>
        <v>1.2479135830208077</v>
      </c>
      <c r="I306">
        <v>0</v>
      </c>
    </row>
    <row r="307" spans="1:9" x14ac:dyDescent="0.25">
      <c r="A307">
        <v>-1.421617892023727</v>
      </c>
      <c r="B307">
        <v>-9.8667182886547439E-2</v>
      </c>
      <c r="C307">
        <v>0.63832445874926091</v>
      </c>
      <c r="D307">
        <v>0.36037779147566212</v>
      </c>
      <c r="E307">
        <v>-0.89822840965650042</v>
      </c>
      <c r="F307">
        <v>1.9054810210436091</v>
      </c>
      <c r="G307">
        <f t="shared" si="12"/>
        <v>-1.7649320507166095</v>
      </c>
      <c r="H307">
        <f t="shared" si="13"/>
        <v>-0.90319752376913875</v>
      </c>
      <c r="I307">
        <v>0</v>
      </c>
    </row>
    <row r="308" spans="1:9" x14ac:dyDescent="0.25">
      <c r="A308">
        <v>6.9921395299128788E-2</v>
      </c>
      <c r="B308">
        <v>-1.6004640530208709</v>
      </c>
      <c r="C308">
        <v>-0.92234492063357021</v>
      </c>
      <c r="D308">
        <v>0.13790152804795769</v>
      </c>
      <c r="E308">
        <v>3.7534780257616231E-2</v>
      </c>
      <c r="F308">
        <v>0.30723393089114021</v>
      </c>
      <c r="G308">
        <f t="shared" si="12"/>
        <v>-0.80561826066713194</v>
      </c>
      <c r="H308">
        <f t="shared" si="13"/>
        <v>-0.14385348719105967</v>
      </c>
      <c r="I308">
        <v>0</v>
      </c>
    </row>
    <row r="309" spans="1:9" x14ac:dyDescent="0.25">
      <c r="A309">
        <v>-0.66122531417285224</v>
      </c>
      <c r="B309">
        <v>-0.66831427155818901</v>
      </c>
      <c r="C309">
        <v>-8.3904444428538727E-2</v>
      </c>
      <c r="D309">
        <v>0.41431143109451241</v>
      </c>
      <c r="E309">
        <v>8.4039971657502099E-2</v>
      </c>
      <c r="F309">
        <v>0.62610561311133828</v>
      </c>
      <c r="G309">
        <f t="shared" si="12"/>
        <v>-0.70240956473949367</v>
      </c>
      <c r="H309">
        <f t="shared" si="13"/>
        <v>-0.41008262749554336</v>
      </c>
      <c r="I309">
        <v>0</v>
      </c>
    </row>
    <row r="310" spans="1:9" x14ac:dyDescent="0.25">
      <c r="A310">
        <v>-1.515204670836134</v>
      </c>
      <c r="B310">
        <v>-1.2638544097149009</v>
      </c>
      <c r="C310">
        <v>0.32498249917793492</v>
      </c>
      <c r="D310">
        <v>-1.13628070794711</v>
      </c>
      <c r="E310">
        <v>-0.57589083963612719</v>
      </c>
      <c r="F310">
        <v>2.1465791222344901</v>
      </c>
      <c r="G310">
        <f t="shared" si="12"/>
        <v>-2.7985398759795506</v>
      </c>
      <c r="H310">
        <f t="shared" si="13"/>
        <v>0.14014946826001418</v>
      </c>
      <c r="I310">
        <v>0</v>
      </c>
    </row>
    <row r="311" spans="1:9" x14ac:dyDescent="0.25">
      <c r="A311">
        <v>-1.1642542502895841</v>
      </c>
      <c r="B311">
        <v>0.23794246041942091</v>
      </c>
      <c r="C311">
        <v>-2.0433174231882618</v>
      </c>
      <c r="D311">
        <v>0.63004598956986335</v>
      </c>
      <c r="E311">
        <v>-0.31875896126109088</v>
      </c>
      <c r="F311">
        <v>-0.20218302485088649</v>
      </c>
      <c r="G311">
        <f t="shared" si="12"/>
        <v>-0.64316447016539757</v>
      </c>
      <c r="H311">
        <f t="shared" si="13"/>
        <v>-1.9237351227879884</v>
      </c>
      <c r="I311">
        <v>0</v>
      </c>
    </row>
    <row r="312" spans="1:9" x14ac:dyDescent="0.25">
      <c r="A312">
        <v>-0.3980124987629402</v>
      </c>
      <c r="B312">
        <v>-0.53021800763779159</v>
      </c>
      <c r="C312">
        <v>-1.264977211294799</v>
      </c>
      <c r="D312">
        <v>-1.6216834645166609</v>
      </c>
      <c r="E312">
        <v>-0.34041217207162322</v>
      </c>
      <c r="F312">
        <v>1.660494240801258</v>
      </c>
      <c r="G312">
        <f t="shared" si="12"/>
        <v>-1.9342379027743248</v>
      </c>
      <c r="H312">
        <f t="shared" si="13"/>
        <v>-0.36713269770807783</v>
      </c>
      <c r="I312">
        <v>0</v>
      </c>
    </row>
    <row r="313" spans="1:9" x14ac:dyDescent="0.25">
      <c r="A313">
        <v>-1.474260455105707</v>
      </c>
      <c r="B313">
        <v>-0.75462443650843603</v>
      </c>
      <c r="C313">
        <v>0.63638696603125577</v>
      </c>
      <c r="D313">
        <v>1.82332776613668</v>
      </c>
      <c r="E313">
        <v>-1.561357990728957</v>
      </c>
      <c r="F313">
        <v>-0.99702902297050677</v>
      </c>
      <c r="G313">
        <f t="shared" si="12"/>
        <v>-0.83810539427570396</v>
      </c>
      <c r="H313">
        <f t="shared" si="13"/>
        <v>-0.54322311270633628</v>
      </c>
      <c r="I313">
        <v>0</v>
      </c>
    </row>
    <row r="314" spans="1:9" x14ac:dyDescent="0.25">
      <c r="A314">
        <v>-0.99462821369208343</v>
      </c>
      <c r="B314">
        <v>0.62202269444802694</v>
      </c>
      <c r="C314">
        <v>0.10543798119022189</v>
      </c>
      <c r="D314">
        <v>0.22554369242857039</v>
      </c>
      <c r="E314">
        <v>-0.4073402782132558</v>
      </c>
      <c r="F314">
        <v>0.2139056336559598</v>
      </c>
      <c r="G314">
        <f t="shared" si="12"/>
        <v>-0.46680717344742279</v>
      </c>
      <c r="H314">
        <f t="shared" si="13"/>
        <v>-0.64367881407282213</v>
      </c>
      <c r="I314">
        <v>0</v>
      </c>
    </row>
    <row r="315" spans="1:9" x14ac:dyDescent="0.25">
      <c r="A315">
        <v>-2.404279069554073</v>
      </c>
      <c r="B315">
        <v>-1.7385603169412689</v>
      </c>
      <c r="C315">
        <v>0.94384046734196969</v>
      </c>
      <c r="D315">
        <v>-1.304823331755991</v>
      </c>
      <c r="E315">
        <v>-1.307670941346504</v>
      </c>
      <c r="F315">
        <v>1.3377338795295921</v>
      </c>
      <c r="G315">
        <f t="shared" si="12"/>
        <v>-3.5417337818025354</v>
      </c>
      <c r="H315">
        <f t="shared" si="13"/>
        <v>0.80470718180437872</v>
      </c>
      <c r="I315">
        <v>0</v>
      </c>
    </row>
    <row r="316" spans="1:9" x14ac:dyDescent="0.25">
      <c r="A316">
        <v>0.21030156351774901</v>
      </c>
      <c r="B316">
        <v>-0.56042656537037472</v>
      </c>
      <c r="C316">
        <v>-1.75459301815164</v>
      </c>
      <c r="D316">
        <v>-3.6742759514978062E-3</v>
      </c>
      <c r="E316">
        <v>0.38078738344725671</v>
      </c>
      <c r="F316">
        <v>0.68054711983186345</v>
      </c>
      <c r="G316">
        <f t="shared" si="12"/>
        <v>-0.39494271594408337</v>
      </c>
      <c r="H316">
        <f t="shared" si="13"/>
        <v>-1.0189679525478941</v>
      </c>
      <c r="I316">
        <v>0</v>
      </c>
    </row>
    <row r="317" spans="1:9" x14ac:dyDescent="0.25">
      <c r="A317">
        <v>-1.99483691224976</v>
      </c>
      <c r="B317">
        <v>0.24225796866693669</v>
      </c>
      <c r="C317">
        <v>-0.97887411993548357</v>
      </c>
      <c r="D317">
        <v>0.57611234995103022</v>
      </c>
      <c r="E317">
        <v>-1.3027497570713831</v>
      </c>
      <c r="F317">
        <v>2.5859998550501349</v>
      </c>
      <c r="G317">
        <f t="shared" si="12"/>
        <v>-2.500168194070854</v>
      </c>
      <c r="H317">
        <f t="shared" si="13"/>
        <v>-2.5671134190125402</v>
      </c>
      <c r="I317">
        <v>0</v>
      </c>
    </row>
    <row r="318" spans="1:9" x14ac:dyDescent="0.25">
      <c r="A318">
        <v>-1.99483691224976</v>
      </c>
      <c r="B318">
        <v>0.24225796866693619</v>
      </c>
      <c r="C318">
        <v>-0.97887411993548357</v>
      </c>
      <c r="D318">
        <v>0.57611234995102945</v>
      </c>
      <c r="E318">
        <v>-1.3027497570713831</v>
      </c>
      <c r="F318">
        <v>2.585999855050134</v>
      </c>
      <c r="G318">
        <f t="shared" si="12"/>
        <v>-2.5001681940708544</v>
      </c>
      <c r="H318">
        <f t="shared" si="13"/>
        <v>-2.5671134190125389</v>
      </c>
      <c r="I318">
        <v>0</v>
      </c>
    </row>
    <row r="319" spans="1:9" x14ac:dyDescent="0.25">
      <c r="A319">
        <v>-1.1467067292622579</v>
      </c>
      <c r="B319">
        <v>-1.8205549736440041</v>
      </c>
      <c r="C319">
        <v>0.63893229960196818</v>
      </c>
      <c r="D319">
        <v>-1.082347068328275</v>
      </c>
      <c r="E319">
        <v>-0.60664824135562845</v>
      </c>
      <c r="F319">
        <v>2.391565902476839</v>
      </c>
      <c r="G319">
        <f t="shared" si="12"/>
        <v>-2.8860129861962855</v>
      </c>
      <c r="H319">
        <f t="shared" si="13"/>
        <v>0.49396662793978185</v>
      </c>
      <c r="I319">
        <v>0</v>
      </c>
    </row>
    <row r="320" spans="1:9" x14ac:dyDescent="0.25">
      <c r="A320">
        <v>-1.333880286887086</v>
      </c>
      <c r="B320">
        <v>-1.876656580861666</v>
      </c>
      <c r="C320">
        <v>0.33155477839785191</v>
      </c>
      <c r="D320">
        <v>-0.1115415551891767</v>
      </c>
      <c r="E320">
        <v>-0.94990084454526513</v>
      </c>
      <c r="F320">
        <v>-0.66104715292385718</v>
      </c>
      <c r="G320">
        <f t="shared" si="12"/>
        <v>-1.7661974622416545</v>
      </c>
      <c r="H320">
        <f t="shared" si="13"/>
        <v>0.79662492514284389</v>
      </c>
      <c r="I320">
        <v>0</v>
      </c>
    </row>
    <row r="321" spans="1:9" x14ac:dyDescent="0.25">
      <c r="A321">
        <v>0.31558668968171638</v>
      </c>
      <c r="B321">
        <v>-1.0049239148641571</v>
      </c>
      <c r="C321">
        <v>-1.6458654856233721</v>
      </c>
      <c r="D321">
        <v>-0.41491827804514259</v>
      </c>
      <c r="E321">
        <v>0.45017608172645068</v>
      </c>
      <c r="F321">
        <v>1.598275375977803</v>
      </c>
      <c r="G321">
        <f t="shared" si="12"/>
        <v>-0.95939878186298477</v>
      </c>
      <c r="H321">
        <f t="shared" si="13"/>
        <v>-0.85284968502089109</v>
      </c>
      <c r="I321">
        <v>0</v>
      </c>
    </row>
    <row r="322" spans="1:9" x14ac:dyDescent="0.25">
      <c r="A322">
        <v>0.13426230573266371</v>
      </c>
      <c r="B322">
        <v>0.49255744702265358</v>
      </c>
      <c r="C322">
        <v>-0.70435799483092032</v>
      </c>
      <c r="D322">
        <v>-1.244147987184792</v>
      </c>
      <c r="E322">
        <v>0.6795032689470546</v>
      </c>
      <c r="F322">
        <v>1.5710546226175419</v>
      </c>
      <c r="G322">
        <f t="shared" si="12"/>
        <v>-0.46470694407607782</v>
      </c>
      <c r="H322">
        <f t="shared" si="13"/>
        <v>-0.35061517873562392</v>
      </c>
      <c r="I322">
        <v>0</v>
      </c>
    </row>
    <row r="323" spans="1:9" x14ac:dyDescent="0.25">
      <c r="A323">
        <v>0.32728503703326428</v>
      </c>
      <c r="B323">
        <v>-1.2940629674474899</v>
      </c>
      <c r="C323">
        <v>-0.1626958149608923</v>
      </c>
      <c r="D323">
        <v>0.31318585680918759</v>
      </c>
      <c r="E323">
        <v>0.62610841956200014</v>
      </c>
      <c r="F323">
        <v>0.65332636647160114</v>
      </c>
      <c r="G323">
        <f t="shared" ref="G323:G386" si="14">A323*$L$2+B323*$M$2+$N$2*C323+D323*$O$2+E323*$P$2+$Q$2*F323</f>
        <v>-0.21543982932411349</v>
      </c>
      <c r="H323">
        <f t="shared" ref="H323:H386" si="15">A323*$L$3+B323*$M$3+$N$3*C323+D323*$O$3+E323*$P$3+$Q$2*F323</f>
        <v>0.10524788783357725</v>
      </c>
      <c r="I323">
        <v>0</v>
      </c>
    </row>
    <row r="324" spans="1:9" x14ac:dyDescent="0.25">
      <c r="A324">
        <v>-2.1059712120895022</v>
      </c>
      <c r="B324">
        <v>-0.92724476640893316</v>
      </c>
      <c r="C324">
        <v>-0.88192350392844321</v>
      </c>
      <c r="D324">
        <v>1.5401761581377711</v>
      </c>
      <c r="E324">
        <v>-0.59016227403397381</v>
      </c>
      <c r="F324">
        <v>-1.030238342070025</v>
      </c>
      <c r="G324">
        <f t="shared" si="14"/>
        <v>-1.0377574082792116</v>
      </c>
      <c r="H324">
        <f t="shared" si="15"/>
        <v>-1.2504156893939125</v>
      </c>
      <c r="I324">
        <v>0</v>
      </c>
    </row>
    <row r="325" spans="1:9" x14ac:dyDescent="0.25">
      <c r="A325">
        <v>-2.1235187331168279</v>
      </c>
      <c r="B325">
        <v>-1.056710013834306</v>
      </c>
      <c r="C325">
        <v>0.25473889063678179</v>
      </c>
      <c r="D325">
        <v>0.68397962918870459</v>
      </c>
      <c r="E325">
        <v>-0.75231529589918711</v>
      </c>
      <c r="F325">
        <v>2.6676621151309128</v>
      </c>
      <c r="G325">
        <f t="shared" si="14"/>
        <v>-2.6999753427560962</v>
      </c>
      <c r="H325">
        <f t="shared" si="15"/>
        <v>-1.3874124759268291</v>
      </c>
      <c r="I325">
        <v>0</v>
      </c>
    </row>
    <row r="326" spans="1:9" x14ac:dyDescent="0.25">
      <c r="A326">
        <v>-1.0940641661802739</v>
      </c>
      <c r="B326">
        <v>0.68243980991320086</v>
      </c>
      <c r="C326">
        <v>-1.064959580700344</v>
      </c>
      <c r="D326">
        <v>-0.91380444451940301</v>
      </c>
      <c r="E326">
        <v>-1.316036954614213</v>
      </c>
      <c r="F326">
        <v>-0.86286959569493493</v>
      </c>
      <c r="G326">
        <f t="shared" si="14"/>
        <v>-1.0871509701327029</v>
      </c>
      <c r="H326">
        <f t="shared" si="15"/>
        <v>-0.45319970715796221</v>
      </c>
      <c r="I326">
        <v>0</v>
      </c>
    </row>
    <row r="327" spans="1:9" x14ac:dyDescent="0.25">
      <c r="A327">
        <v>-3.1237274316745069</v>
      </c>
      <c r="B327">
        <v>-1.462367789100474</v>
      </c>
      <c r="C327">
        <v>-1.100100379997565</v>
      </c>
      <c r="D327">
        <v>-1.244147987184792</v>
      </c>
      <c r="E327">
        <v>-0.68292659761999008</v>
      </c>
      <c r="F327">
        <v>2.5626677807413341</v>
      </c>
      <c r="G327">
        <f t="shared" si="14"/>
        <v>-4.1740969003368145</v>
      </c>
      <c r="H327">
        <f t="shared" si="15"/>
        <v>-1.1124865695560464</v>
      </c>
      <c r="I327">
        <v>0</v>
      </c>
    </row>
    <row r="328" spans="1:9" x14ac:dyDescent="0.25">
      <c r="A328">
        <v>-1.094064166180273</v>
      </c>
      <c r="B328">
        <v>-1.3372180499226141</v>
      </c>
      <c r="C328">
        <v>-0.69246710814979862</v>
      </c>
      <c r="D328">
        <v>-1.2711148069942091</v>
      </c>
      <c r="E328">
        <v>0.24496269745393409</v>
      </c>
      <c r="F328">
        <v>-0.45494716319616751</v>
      </c>
      <c r="G328">
        <f t="shared" si="14"/>
        <v>-1.4041994629019843</v>
      </c>
      <c r="H328">
        <f t="shared" si="15"/>
        <v>0.7698351713725069</v>
      </c>
      <c r="I328">
        <v>0</v>
      </c>
    </row>
    <row r="329" spans="1:9" x14ac:dyDescent="0.25">
      <c r="A329">
        <v>-1.094064166180273</v>
      </c>
      <c r="B329">
        <v>-1.3372180499226141</v>
      </c>
      <c r="C329">
        <v>-0.69246710814979917</v>
      </c>
      <c r="D329">
        <v>-1.2711148069942091</v>
      </c>
      <c r="E329">
        <v>0.24496269745393409</v>
      </c>
      <c r="F329">
        <v>-0.45494716319616751</v>
      </c>
      <c r="G329">
        <f t="shared" si="14"/>
        <v>-1.4041994629019845</v>
      </c>
      <c r="H329">
        <f t="shared" si="15"/>
        <v>0.76983517137250645</v>
      </c>
      <c r="I329">
        <v>0</v>
      </c>
    </row>
    <row r="330" spans="1:9" x14ac:dyDescent="0.25">
      <c r="A330">
        <v>-1.7842666599218291</v>
      </c>
      <c r="B330">
        <v>-1.691089726218632</v>
      </c>
      <c r="C330">
        <v>0.55474634150182089</v>
      </c>
      <c r="D330">
        <v>-0.81267887023407981</v>
      </c>
      <c r="E330">
        <v>0.36011840949174972</v>
      </c>
      <c r="F330">
        <v>0.2489037451191525</v>
      </c>
      <c r="G330">
        <f t="shared" si="14"/>
        <v>-1.8268658502250976</v>
      </c>
      <c r="H330">
        <f t="shared" si="15"/>
        <v>0.99937101569324416</v>
      </c>
      <c r="I330">
        <v>0</v>
      </c>
    </row>
    <row r="331" spans="1:9" x14ac:dyDescent="0.25">
      <c r="A331">
        <v>-0.43310754081759939</v>
      </c>
      <c r="B331">
        <v>-1.250907884972364</v>
      </c>
      <c r="C331">
        <v>-0.19741872367187691</v>
      </c>
      <c r="D331">
        <v>0.13115982309560131</v>
      </c>
      <c r="E331">
        <v>0.54884582644261282</v>
      </c>
      <c r="F331">
        <v>0.68054711983186211</v>
      </c>
      <c r="G331">
        <f t="shared" si="14"/>
        <v>-0.72741874876082968</v>
      </c>
      <c r="H331">
        <f t="shared" si="15"/>
        <v>-1.2107690320982245E-2</v>
      </c>
      <c r="I331">
        <v>0</v>
      </c>
    </row>
    <row r="332" spans="1:9" x14ac:dyDescent="0.25">
      <c r="A332">
        <v>-1.392372023644838</v>
      </c>
      <c r="B332">
        <v>-3.3934559173858632E-2</v>
      </c>
      <c r="C332">
        <v>0.94182699451737439</v>
      </c>
      <c r="D332">
        <v>1.000839761949373</v>
      </c>
      <c r="E332">
        <v>-1.8349758364256421</v>
      </c>
      <c r="F332">
        <v>1.5010583996911631</v>
      </c>
      <c r="G332">
        <f t="shared" si="14"/>
        <v>-1.7836446811866067</v>
      </c>
      <c r="H332">
        <f t="shared" si="15"/>
        <v>-1.0741967559393379</v>
      </c>
      <c r="I332">
        <v>0</v>
      </c>
    </row>
    <row r="333" spans="1:9" x14ac:dyDescent="0.25">
      <c r="A333">
        <v>-0.78990713503992704</v>
      </c>
      <c r="B333">
        <v>-1.272485426209927</v>
      </c>
      <c r="C333">
        <v>-1.111877296518796</v>
      </c>
      <c r="D333">
        <v>-0.83290398509114449</v>
      </c>
      <c r="E333">
        <v>-0.26413381580725592</v>
      </c>
      <c r="F333">
        <v>1.3999527443530451</v>
      </c>
      <c r="G333">
        <f t="shared" si="14"/>
        <v>-2.0429024521069703</v>
      </c>
      <c r="H333">
        <f t="shared" si="15"/>
        <v>-0.44043678822855459</v>
      </c>
      <c r="I333">
        <v>0</v>
      </c>
    </row>
    <row r="334" spans="1:9" x14ac:dyDescent="0.25">
      <c r="A334">
        <v>-2.4920166746907131</v>
      </c>
      <c r="B334">
        <v>-0.8064105354785871</v>
      </c>
      <c r="C334">
        <v>1.821296728280249</v>
      </c>
      <c r="D334">
        <v>-2.06663599137209</v>
      </c>
      <c r="E334">
        <v>-0.23829759836287351</v>
      </c>
      <c r="F334">
        <v>2.029918750690511</v>
      </c>
      <c r="G334">
        <f t="shared" si="14"/>
        <v>-3.0672456917365336</v>
      </c>
      <c r="H334">
        <f t="shared" si="15"/>
        <v>1.2963486513254907</v>
      </c>
      <c r="I334">
        <v>0</v>
      </c>
    </row>
    <row r="335" spans="1:9" x14ac:dyDescent="0.25">
      <c r="A335">
        <v>-0.74311374563372312</v>
      </c>
      <c r="B335">
        <v>-0.44822335093505228</v>
      </c>
      <c r="C335">
        <v>1.1297637881642379</v>
      </c>
      <c r="D335">
        <v>-0.38120975328337192</v>
      </c>
      <c r="E335">
        <v>-0.13888967600544669</v>
      </c>
      <c r="F335">
        <v>1.683826315110053</v>
      </c>
      <c r="G335">
        <f t="shared" si="14"/>
        <v>-1.282200554982956</v>
      </c>
      <c r="H335">
        <f t="shared" si="15"/>
        <v>0.28115834523285277</v>
      </c>
      <c r="I335">
        <v>0</v>
      </c>
    </row>
    <row r="336" spans="1:9" x14ac:dyDescent="0.25">
      <c r="A336">
        <v>-0.47405175654802939</v>
      </c>
      <c r="B336">
        <v>-1.073972046824355</v>
      </c>
      <c r="C336">
        <v>-0.65428710458904116</v>
      </c>
      <c r="D336">
        <v>0.73117156385518656</v>
      </c>
      <c r="E336">
        <v>0.14555477509650611</v>
      </c>
      <c r="F336">
        <v>-0.241069815365545</v>
      </c>
      <c r="G336">
        <f t="shared" si="14"/>
        <v>-0.38440520114653803</v>
      </c>
      <c r="H336">
        <f t="shared" si="15"/>
        <v>-0.42673581752977768</v>
      </c>
      <c r="I336">
        <v>0</v>
      </c>
    </row>
    <row r="337" spans="1:9" x14ac:dyDescent="0.25">
      <c r="A337">
        <v>-0.74311374563372312</v>
      </c>
      <c r="B337">
        <v>-0.44822335093505228</v>
      </c>
      <c r="C337">
        <v>1.1297637881642359</v>
      </c>
      <c r="D337">
        <v>-0.38120975328337192</v>
      </c>
      <c r="E337">
        <v>-0.13888967600544669</v>
      </c>
      <c r="F337">
        <v>1.683826315110053</v>
      </c>
      <c r="G337">
        <f t="shared" si="14"/>
        <v>-1.2822005549829565</v>
      </c>
      <c r="H337">
        <f t="shared" si="15"/>
        <v>0.28115834523285144</v>
      </c>
      <c r="I337">
        <v>0</v>
      </c>
    </row>
    <row r="338" spans="1:9" x14ac:dyDescent="0.25">
      <c r="A338">
        <v>-0.31612406730208031</v>
      </c>
      <c r="B338">
        <v>-0.60789715609301409</v>
      </c>
      <c r="C338">
        <v>-1.149031568640615</v>
      </c>
      <c r="D338">
        <v>-0.48907703252104628</v>
      </c>
      <c r="E338">
        <v>-7.7374872566441891E-2</v>
      </c>
      <c r="F338">
        <v>0.34223204235433258</v>
      </c>
      <c r="G338">
        <f t="shared" si="14"/>
        <v>-0.90334735911153574</v>
      </c>
      <c r="H338">
        <f t="shared" si="15"/>
        <v>-0.39548887773675157</v>
      </c>
      <c r="I338">
        <v>0</v>
      </c>
    </row>
    <row r="339" spans="1:9" x14ac:dyDescent="0.25">
      <c r="A339">
        <v>-1.2753885501293261</v>
      </c>
      <c r="B339">
        <v>-1.311325000437539</v>
      </c>
      <c r="C339">
        <v>-0.31332637627276527</v>
      </c>
      <c r="D339">
        <v>0.2322853973809253</v>
      </c>
      <c r="E339">
        <v>-0.44154250892534153</v>
      </c>
      <c r="F339">
        <v>1.5943866969263381</v>
      </c>
      <c r="G339">
        <f t="shared" si="14"/>
        <v>-2.0215571942084831</v>
      </c>
      <c r="H339">
        <f t="shared" si="15"/>
        <v>-0.75926615938393915</v>
      </c>
      <c r="I339">
        <v>0</v>
      </c>
    </row>
    <row r="340" spans="1:9" x14ac:dyDescent="0.25">
      <c r="A340">
        <v>-1.5035063234845869</v>
      </c>
      <c r="B340">
        <v>0.36309219959728078</v>
      </c>
      <c r="C340">
        <v>0.21329174249272009</v>
      </c>
      <c r="D340">
        <v>1.823327766136678</v>
      </c>
      <c r="E340">
        <v>-0.50896273349448939</v>
      </c>
      <c r="F340">
        <v>0.5094452415673647</v>
      </c>
      <c r="G340">
        <f t="shared" si="14"/>
        <v>-0.45004226945703174</v>
      </c>
      <c r="H340">
        <f t="shared" si="15"/>
        <v>-1.6465766233114025</v>
      </c>
      <c r="I340">
        <v>0</v>
      </c>
    </row>
    <row r="341" spans="1:9" x14ac:dyDescent="0.25">
      <c r="A341">
        <v>0.54955363671275081</v>
      </c>
      <c r="B341">
        <v>-0.1633998065992355</v>
      </c>
      <c r="C341">
        <v>-1.185995890495962</v>
      </c>
      <c r="D341">
        <v>-0.77897034547230093</v>
      </c>
      <c r="E341">
        <v>0.41794232472441217</v>
      </c>
      <c r="F341">
        <v>1.5438338692572791</v>
      </c>
      <c r="G341">
        <f t="shared" si="14"/>
        <v>-0.537271784421537</v>
      </c>
      <c r="H341">
        <f t="shared" si="15"/>
        <v>-0.60371945387084847</v>
      </c>
      <c r="I341">
        <v>0</v>
      </c>
    </row>
    <row r="342" spans="1:9" x14ac:dyDescent="0.25">
      <c r="A342">
        <v>-1.988987738573984</v>
      </c>
      <c r="B342">
        <v>-0.77620197774599842</v>
      </c>
      <c r="C342">
        <v>0.40882654679844271</v>
      </c>
      <c r="D342">
        <v>1.155898975853543</v>
      </c>
      <c r="E342">
        <v>-1.2577209209540381</v>
      </c>
      <c r="F342">
        <v>1.839373477168686</v>
      </c>
      <c r="G342">
        <f t="shared" si="14"/>
        <v>-2.2736048185101367</v>
      </c>
      <c r="H342">
        <f t="shared" si="15"/>
        <v>-1.4005623030783361</v>
      </c>
      <c r="I342">
        <v>0</v>
      </c>
    </row>
    <row r="343" spans="1:9" x14ac:dyDescent="0.25">
      <c r="A343">
        <v>-1.39237202364484</v>
      </c>
      <c r="B343">
        <v>-3.3934559173859111E-2</v>
      </c>
      <c r="C343">
        <v>0.94182699451736573</v>
      </c>
      <c r="D343">
        <v>1.000839761949377</v>
      </c>
      <c r="E343">
        <v>-1.8349758364256421</v>
      </c>
      <c r="F343">
        <v>1.50105839969116</v>
      </c>
      <c r="G343">
        <f t="shared" si="14"/>
        <v>-1.7836446811866065</v>
      </c>
      <c r="H343">
        <f t="shared" si="15"/>
        <v>-1.0741967559393446</v>
      </c>
      <c r="I343">
        <v>0</v>
      </c>
    </row>
    <row r="344" spans="1:9" x14ac:dyDescent="0.25">
      <c r="A344">
        <v>-1.0940641661802739</v>
      </c>
      <c r="B344">
        <v>0.68243980991320041</v>
      </c>
      <c r="C344">
        <v>-1.064959580700344</v>
      </c>
      <c r="D344">
        <v>-0.91380444451940301</v>
      </c>
      <c r="E344">
        <v>-1.316036954614213</v>
      </c>
      <c r="F344">
        <v>-0.86286959569493493</v>
      </c>
      <c r="G344">
        <f t="shared" si="14"/>
        <v>-1.0871509701327033</v>
      </c>
      <c r="H344">
        <f t="shared" si="15"/>
        <v>-0.45319970715796221</v>
      </c>
      <c r="I344">
        <v>0</v>
      </c>
    </row>
    <row r="345" spans="1:9" x14ac:dyDescent="0.25">
      <c r="A345">
        <v>-1.755020791542949</v>
      </c>
      <c r="B345">
        <v>-1.4019506736353</v>
      </c>
      <c r="C345">
        <v>-0.123718020280951</v>
      </c>
      <c r="D345">
        <v>0.84578054804521952</v>
      </c>
      <c r="E345">
        <v>-1.03971245756621</v>
      </c>
      <c r="F345">
        <v>2.3604564700651109</v>
      </c>
      <c r="G345">
        <f t="shared" si="14"/>
        <v>-2.6673655949446404</v>
      </c>
      <c r="H345">
        <f t="shared" si="15"/>
        <v>-1.4263411662460759</v>
      </c>
      <c r="I345">
        <v>0</v>
      </c>
    </row>
    <row r="346" spans="1:9" x14ac:dyDescent="0.25">
      <c r="A346">
        <v>-2.0884236910621752</v>
      </c>
      <c r="B346">
        <v>-1.6781432014760951</v>
      </c>
      <c r="C346">
        <v>-0.35336789244494982</v>
      </c>
      <c r="D346">
        <v>-1.223922872327728</v>
      </c>
      <c r="E346">
        <v>-1.1162368730443299</v>
      </c>
      <c r="F346">
        <v>6.613582970025729E-2</v>
      </c>
      <c r="G346">
        <f t="shared" si="14"/>
        <v>-2.9078600014161489</v>
      </c>
      <c r="H346">
        <f t="shared" si="15"/>
        <v>0.50151356577707262</v>
      </c>
      <c r="I346">
        <v>0</v>
      </c>
    </row>
    <row r="347" spans="1:9" x14ac:dyDescent="0.25">
      <c r="A347">
        <v>-0.60858275109087367</v>
      </c>
      <c r="B347">
        <v>-0.65536774681565102</v>
      </c>
      <c r="C347">
        <v>0.59797902215072607</v>
      </c>
      <c r="D347">
        <v>0.77162179356931726</v>
      </c>
      <c r="E347">
        <v>-0.43342255487139358</v>
      </c>
      <c r="F347">
        <v>1.574943301669008</v>
      </c>
      <c r="G347">
        <f t="shared" si="14"/>
        <v>-1.0699409270093103</v>
      </c>
      <c r="H347">
        <f t="shared" si="15"/>
        <v>-0.60568977851336581</v>
      </c>
      <c r="I347">
        <v>0</v>
      </c>
    </row>
    <row r="348" spans="1:9" x14ac:dyDescent="0.25">
      <c r="A348">
        <v>-3.1237274316745078</v>
      </c>
      <c r="B348">
        <v>-1.462367789100474</v>
      </c>
      <c r="C348">
        <v>-1.100100379997565</v>
      </c>
      <c r="D348">
        <v>-1.2441479871847969</v>
      </c>
      <c r="E348">
        <v>-0.68292659761999142</v>
      </c>
      <c r="F348">
        <v>2.5626677807413341</v>
      </c>
      <c r="G348">
        <f t="shared" si="14"/>
        <v>-4.1740969003368162</v>
      </c>
      <c r="H348">
        <f t="shared" si="15"/>
        <v>-1.1124865695560437</v>
      </c>
      <c r="I348">
        <v>0</v>
      </c>
    </row>
    <row r="349" spans="1:9" x14ac:dyDescent="0.25">
      <c r="A349">
        <v>-1.094064166180273</v>
      </c>
      <c r="B349">
        <v>-1.337218049922613</v>
      </c>
      <c r="C349">
        <v>-0.69246710814980561</v>
      </c>
      <c r="D349">
        <v>-1.2711148069942131</v>
      </c>
      <c r="E349">
        <v>0.2449626974539352</v>
      </c>
      <c r="F349">
        <v>-0.4549471631961669</v>
      </c>
      <c r="G349">
        <f t="shared" si="14"/>
        <v>-1.4041994629019856</v>
      </c>
      <c r="H349">
        <f t="shared" si="15"/>
        <v>0.76983517137250446</v>
      </c>
      <c r="I349">
        <v>0</v>
      </c>
    </row>
    <row r="350" spans="1:9" x14ac:dyDescent="0.25">
      <c r="A350">
        <v>-0.55009101433311602</v>
      </c>
      <c r="B350">
        <v>1.062204535694294</v>
      </c>
      <c r="C350">
        <v>-0.96458985989682344</v>
      </c>
      <c r="D350">
        <v>-5.7607915570333873E-2</v>
      </c>
      <c r="E350">
        <v>0.38890733750120321</v>
      </c>
      <c r="F350">
        <v>1.8549281933745501</v>
      </c>
      <c r="G350">
        <f t="shared" si="14"/>
        <v>-0.46342374623577742</v>
      </c>
      <c r="H350">
        <f t="shared" si="15"/>
        <v>-1.7022511599008361</v>
      </c>
      <c r="I350">
        <v>0</v>
      </c>
    </row>
    <row r="351" spans="1:9" x14ac:dyDescent="0.25">
      <c r="A351">
        <v>-2.404279069554073</v>
      </c>
      <c r="B351">
        <v>-1.7385603169412689</v>
      </c>
      <c r="C351">
        <v>0.94384046734196536</v>
      </c>
      <c r="D351">
        <v>-1.3048233317559861</v>
      </c>
      <c r="E351">
        <v>-1.3076709413465091</v>
      </c>
      <c r="F351">
        <v>1.337733879529591</v>
      </c>
      <c r="G351">
        <f t="shared" si="14"/>
        <v>-3.5417337818025358</v>
      </c>
      <c r="H351">
        <f t="shared" si="15"/>
        <v>0.80470718180437284</v>
      </c>
      <c r="I351">
        <v>0</v>
      </c>
    </row>
    <row r="352" spans="1:9" x14ac:dyDescent="0.25">
      <c r="A352">
        <v>-2.404279069554073</v>
      </c>
      <c r="B352">
        <v>-1.738560316941268</v>
      </c>
      <c r="C352">
        <v>0.94384046734196425</v>
      </c>
      <c r="D352">
        <v>-1.304823331755989</v>
      </c>
      <c r="E352">
        <v>-1.307670941346506</v>
      </c>
      <c r="F352">
        <v>1.3377338795295901</v>
      </c>
      <c r="G352">
        <f t="shared" si="14"/>
        <v>-3.5417337818025354</v>
      </c>
      <c r="H352">
        <f t="shared" si="15"/>
        <v>0.80470718180437428</v>
      </c>
      <c r="I352">
        <v>0</v>
      </c>
    </row>
    <row r="353" spans="1:9" x14ac:dyDescent="0.25">
      <c r="A353">
        <v>-1.386522849969068</v>
      </c>
      <c r="B353">
        <v>0.56592108723036538</v>
      </c>
      <c r="C353">
        <v>-0.1807410902756843</v>
      </c>
      <c r="D353">
        <v>0.4075697261421522</v>
      </c>
      <c r="E353">
        <v>-1.537982365422137</v>
      </c>
      <c r="F353">
        <v>0.46278109294977438</v>
      </c>
      <c r="G353">
        <f t="shared" si="14"/>
        <v>-1.3319803688656262</v>
      </c>
      <c r="H353">
        <f t="shared" si="15"/>
        <v>-1.2179529378354415</v>
      </c>
      <c r="I353">
        <v>0</v>
      </c>
    </row>
    <row r="354" spans="1:9" x14ac:dyDescent="0.25">
      <c r="A354">
        <v>-1.8661550913826921</v>
      </c>
      <c r="B354">
        <v>-0.31012708701465441</v>
      </c>
      <c r="C354">
        <v>-0.95991708334163062</v>
      </c>
      <c r="D354">
        <v>0.29970244690446729</v>
      </c>
      <c r="E354">
        <v>-0.96564863422565006</v>
      </c>
      <c r="F354">
        <v>1.104413136441639</v>
      </c>
      <c r="G354">
        <f t="shared" si="14"/>
        <v>-2.0493052350714969</v>
      </c>
      <c r="H354">
        <f t="shared" si="15"/>
        <v>-1.5777635481983374</v>
      </c>
      <c r="I354">
        <v>0</v>
      </c>
    </row>
    <row r="355" spans="1:9" x14ac:dyDescent="0.25">
      <c r="A355">
        <v>-1.094064166180273</v>
      </c>
      <c r="B355">
        <v>-1.337218049922613</v>
      </c>
      <c r="C355">
        <v>-0.69246710814980561</v>
      </c>
      <c r="D355">
        <v>-1.271114806994214</v>
      </c>
      <c r="E355">
        <v>0.24496269745393459</v>
      </c>
      <c r="F355">
        <v>-0.45494716319616718</v>
      </c>
      <c r="G355">
        <f t="shared" si="14"/>
        <v>-1.4041994629019861</v>
      </c>
      <c r="H355">
        <f t="shared" si="15"/>
        <v>0.76983517137250479</v>
      </c>
      <c r="I355">
        <v>0</v>
      </c>
    </row>
    <row r="356" spans="1:9" x14ac:dyDescent="0.25">
      <c r="A356">
        <v>-1.094064166180273</v>
      </c>
      <c r="B356">
        <v>-1.3372180499226141</v>
      </c>
      <c r="C356">
        <v>-0.69246710814979973</v>
      </c>
      <c r="D356">
        <v>-1.2711148069942091</v>
      </c>
      <c r="E356">
        <v>0.24496269745393409</v>
      </c>
      <c r="F356">
        <v>-0.45494716319616751</v>
      </c>
      <c r="G356">
        <f t="shared" si="14"/>
        <v>-1.4041994629019845</v>
      </c>
      <c r="H356">
        <f t="shared" si="15"/>
        <v>0.76983517137250623</v>
      </c>
      <c r="I356">
        <v>0</v>
      </c>
    </row>
    <row r="357" spans="1:9" x14ac:dyDescent="0.25">
      <c r="A357">
        <v>9.9167263678008266E-2</v>
      </c>
      <c r="B357">
        <v>-0.22381692206440831</v>
      </c>
      <c r="C357">
        <v>-1.7028885556181059</v>
      </c>
      <c r="D357">
        <v>-1.5205578902313419</v>
      </c>
      <c r="E357">
        <v>-2.326812370857907E-3</v>
      </c>
      <c r="F357">
        <v>-0.28773396398313522</v>
      </c>
      <c r="G357">
        <f t="shared" si="14"/>
        <v>-0.66540633013850325</v>
      </c>
      <c r="H357">
        <f t="shared" si="15"/>
        <v>5.7082851785075557E-2</v>
      </c>
      <c r="I357">
        <v>0</v>
      </c>
    </row>
    <row r="358" spans="1:9" x14ac:dyDescent="0.25">
      <c r="A358">
        <v>-1.8427583966795871</v>
      </c>
      <c r="B358">
        <v>-1.203437294249728</v>
      </c>
      <c r="C358">
        <v>-0.88424089717939469</v>
      </c>
      <c r="D358">
        <v>-0.7115532959487566</v>
      </c>
      <c r="E358">
        <v>-0.79488353987897653</v>
      </c>
      <c r="F358">
        <v>0.26834714037648177</v>
      </c>
      <c r="G358">
        <f t="shared" si="14"/>
        <v>-2.3692825584734516</v>
      </c>
      <c r="H358">
        <f t="shared" si="15"/>
        <v>-0.27862045666390878</v>
      </c>
      <c r="I358">
        <v>0</v>
      </c>
    </row>
    <row r="359" spans="1:9" x14ac:dyDescent="0.25">
      <c r="A359">
        <v>-1.246142681750446</v>
      </c>
      <c r="B359">
        <v>-1.143020178784554</v>
      </c>
      <c r="C359">
        <v>-0.15536373467509829</v>
      </c>
      <c r="D359">
        <v>0.45476166080863561</v>
      </c>
      <c r="E359">
        <v>-0.21147714406346871</v>
      </c>
      <c r="F359">
        <v>2.0338074297419801</v>
      </c>
      <c r="G359">
        <f t="shared" si="14"/>
        <v>-1.8836990748908171</v>
      </c>
      <c r="H359">
        <f t="shared" si="15"/>
        <v>-0.98169084760169012</v>
      </c>
      <c r="I359">
        <v>0</v>
      </c>
    </row>
    <row r="360" spans="1:9" x14ac:dyDescent="0.25">
      <c r="A360">
        <v>-0.81915300341880659</v>
      </c>
      <c r="B360">
        <v>-0.75893994475594873</v>
      </c>
      <c r="C360">
        <v>0.44221980364412561</v>
      </c>
      <c r="D360">
        <v>0.50869530042747546</v>
      </c>
      <c r="E360">
        <v>-1.013630180908073</v>
      </c>
      <c r="F360">
        <v>-0.16329623433622781</v>
      </c>
      <c r="G360">
        <f t="shared" si="14"/>
        <v>-0.99160948690629791</v>
      </c>
      <c r="H360">
        <f t="shared" si="15"/>
        <v>1.1484089863076523E-2</v>
      </c>
      <c r="I360">
        <v>0</v>
      </c>
    </row>
    <row r="361" spans="1:9" x14ac:dyDescent="0.25">
      <c r="A361">
        <v>-0.27517985157164898</v>
      </c>
      <c r="B361">
        <v>-1.155966703527092</v>
      </c>
      <c r="C361">
        <v>-0.47535395357292332</v>
      </c>
      <c r="D361">
        <v>-0.97447978909059696</v>
      </c>
      <c r="E361">
        <v>0.29565089548767431</v>
      </c>
      <c r="F361">
        <v>0.73887730560385001</v>
      </c>
      <c r="G361">
        <f t="shared" si="14"/>
        <v>-1.1633111459952463</v>
      </c>
      <c r="H361">
        <f t="shared" si="15"/>
        <v>0.41079266751171023</v>
      </c>
      <c r="I361">
        <v>0</v>
      </c>
    </row>
    <row r="362" spans="1:9" x14ac:dyDescent="0.25">
      <c r="A362">
        <v>-2.3516365064720901</v>
      </c>
      <c r="B362">
        <v>-2.9619050926349082E-2</v>
      </c>
      <c r="C362">
        <v>-0.8017644914774853</v>
      </c>
      <c r="D362">
        <v>-1.3317901515654049</v>
      </c>
      <c r="E362">
        <v>-1.700381446501106</v>
      </c>
      <c r="F362">
        <v>2.2865715680872589</v>
      </c>
      <c r="G362">
        <f t="shared" si="14"/>
        <v>-3.5388500479842748</v>
      </c>
      <c r="H362">
        <f t="shared" si="15"/>
        <v>-1.2618970012226733</v>
      </c>
      <c r="I362">
        <v>0</v>
      </c>
    </row>
    <row r="363" spans="1:9" x14ac:dyDescent="0.25">
      <c r="A363">
        <v>-0.35121910935673561</v>
      </c>
      <c r="B363">
        <v>-0.74599342001341118</v>
      </c>
      <c r="C363">
        <v>-1.7884421556368519</v>
      </c>
      <c r="D363">
        <v>-1.5475247100407621</v>
      </c>
      <c r="E363">
        <v>0.72699269720196558</v>
      </c>
      <c r="F363">
        <v>-0.22940377821114749</v>
      </c>
      <c r="G363">
        <f t="shared" si="14"/>
        <v>-0.81212755804475156</v>
      </c>
      <c r="H363">
        <f t="shared" si="15"/>
        <v>0.18180315744463937</v>
      </c>
      <c r="I363">
        <v>0</v>
      </c>
    </row>
    <row r="364" spans="1:9" x14ac:dyDescent="0.25">
      <c r="A364">
        <v>0.54955363671274959</v>
      </c>
      <c r="B364">
        <v>-0.16339980659923531</v>
      </c>
      <c r="C364">
        <v>-1.1859958904959611</v>
      </c>
      <c r="D364">
        <v>-0.77897034547230315</v>
      </c>
      <c r="E364">
        <v>0.41794232472441251</v>
      </c>
      <c r="F364">
        <v>1.5438338692572799</v>
      </c>
      <c r="G364">
        <f t="shared" si="14"/>
        <v>-0.53727178442153833</v>
      </c>
      <c r="H364">
        <f t="shared" si="15"/>
        <v>-0.60371945387084713</v>
      </c>
      <c r="I364">
        <v>0</v>
      </c>
    </row>
    <row r="365" spans="1:9" x14ac:dyDescent="0.25">
      <c r="A365">
        <v>-3.2290125578384732</v>
      </c>
      <c r="B365">
        <v>-1.3285870334275891</v>
      </c>
      <c r="C365">
        <v>1.2742251152148E-2</v>
      </c>
      <c r="D365">
        <v>-0.1519917849033022</v>
      </c>
      <c r="E365">
        <v>-2.0707005632039062</v>
      </c>
      <c r="F365">
        <v>2.6715507941823788</v>
      </c>
      <c r="G365">
        <f t="shared" si="14"/>
        <v>-4.3978173127756408</v>
      </c>
      <c r="H365">
        <f t="shared" si="15"/>
        <v>-1.3505775540072578</v>
      </c>
      <c r="I365">
        <v>0</v>
      </c>
    </row>
    <row r="366" spans="1:9" x14ac:dyDescent="0.25">
      <c r="A366">
        <v>-1.99483691224976</v>
      </c>
      <c r="B366">
        <v>0.2422579686669343</v>
      </c>
      <c r="C366">
        <v>-0.97887411993547757</v>
      </c>
      <c r="D366">
        <v>0.57611234995102645</v>
      </c>
      <c r="E366">
        <v>-1.302749757071388</v>
      </c>
      <c r="F366">
        <v>2.58599985505013</v>
      </c>
      <c r="G366">
        <f t="shared" si="14"/>
        <v>-2.5001681940708562</v>
      </c>
      <c r="H366">
        <f t="shared" si="15"/>
        <v>-2.5671134190125318</v>
      </c>
      <c r="I366">
        <v>0</v>
      </c>
    </row>
    <row r="367" spans="1:9" x14ac:dyDescent="0.25">
      <c r="A367">
        <v>-2.404279069554073</v>
      </c>
      <c r="B367">
        <v>-1.7385603169412689</v>
      </c>
      <c r="C367">
        <v>0.9438404673419708</v>
      </c>
      <c r="D367">
        <v>-1.304823331755991</v>
      </c>
      <c r="E367">
        <v>-1.3076709413465031</v>
      </c>
      <c r="F367">
        <v>1.337733879529593</v>
      </c>
      <c r="G367">
        <f t="shared" si="14"/>
        <v>-3.5417337818025354</v>
      </c>
      <c r="H367">
        <f t="shared" si="15"/>
        <v>0.80470718180437895</v>
      </c>
      <c r="I367">
        <v>0</v>
      </c>
    </row>
    <row r="368" spans="1:9" x14ac:dyDescent="0.25">
      <c r="A368">
        <v>0.2103015635177464</v>
      </c>
      <c r="B368">
        <v>-0.56042656537037594</v>
      </c>
      <c r="C368">
        <v>-1.75459301815164</v>
      </c>
      <c r="D368">
        <v>-3.674275951494812E-3</v>
      </c>
      <c r="E368">
        <v>0.38078738344725532</v>
      </c>
      <c r="F368">
        <v>0.68054711983186111</v>
      </c>
      <c r="G368">
        <f t="shared" si="14"/>
        <v>-0.39494271594408414</v>
      </c>
      <c r="H368">
        <f t="shared" si="15"/>
        <v>-1.0189679525478952</v>
      </c>
      <c r="I368">
        <v>0</v>
      </c>
    </row>
    <row r="369" spans="1:9" x14ac:dyDescent="0.25">
      <c r="A369">
        <v>-1.8661550913826941</v>
      </c>
      <c r="B369">
        <v>-0.31012708701465419</v>
      </c>
      <c r="C369">
        <v>-0.95991708334163328</v>
      </c>
      <c r="D369">
        <v>0.29970244690446579</v>
      </c>
      <c r="E369">
        <v>-0.96564863422564784</v>
      </c>
      <c r="F369">
        <v>1.104413136441639</v>
      </c>
      <c r="G369">
        <f t="shared" si="14"/>
        <v>-2.0493052350714969</v>
      </c>
      <c r="H369">
        <f t="shared" si="15"/>
        <v>-1.5777635481983385</v>
      </c>
      <c r="I369">
        <v>0</v>
      </c>
    </row>
    <row r="370" spans="1:9" x14ac:dyDescent="0.25">
      <c r="A370">
        <v>-2.4920166746907131</v>
      </c>
      <c r="B370">
        <v>-0.80641053547858621</v>
      </c>
      <c r="C370">
        <v>1.8212967282802479</v>
      </c>
      <c r="D370">
        <v>-2.06663599137209</v>
      </c>
      <c r="E370">
        <v>-0.2382975983628759</v>
      </c>
      <c r="F370">
        <v>2.029918750690511</v>
      </c>
      <c r="G370">
        <f t="shared" si="14"/>
        <v>-3.0672456917365345</v>
      </c>
      <c r="H370">
        <f t="shared" si="15"/>
        <v>1.2963486513254894</v>
      </c>
      <c r="I370">
        <v>0</v>
      </c>
    </row>
    <row r="371" spans="1:9" x14ac:dyDescent="0.25">
      <c r="A371">
        <v>-1.094064166180273</v>
      </c>
      <c r="B371">
        <v>-1.3372180499226141</v>
      </c>
      <c r="C371">
        <v>-0.69246710814979917</v>
      </c>
      <c r="D371">
        <v>-1.2711148069942091</v>
      </c>
      <c r="E371">
        <v>0.24496269745393409</v>
      </c>
      <c r="F371">
        <v>-0.45494716319616751</v>
      </c>
      <c r="G371">
        <f t="shared" si="14"/>
        <v>-1.4041994629019845</v>
      </c>
      <c r="H371">
        <f t="shared" si="15"/>
        <v>0.76983517137250645</v>
      </c>
      <c r="I371">
        <v>0</v>
      </c>
    </row>
    <row r="372" spans="1:9" x14ac:dyDescent="0.25">
      <c r="A372">
        <v>-1.146706729262257</v>
      </c>
      <c r="B372">
        <v>0.67380879341817745</v>
      </c>
      <c r="C372">
        <v>-1.7283039012719881</v>
      </c>
      <c r="D372">
        <v>0.34015267661860488</v>
      </c>
      <c r="E372">
        <v>-0.37363016592868142</v>
      </c>
      <c r="F372">
        <v>-1.941510943199155E-2</v>
      </c>
      <c r="G372">
        <f t="shared" si="14"/>
        <v>-0.6033492572055924</v>
      </c>
      <c r="H372">
        <f t="shared" si="15"/>
        <v>-1.7933581848442333</v>
      </c>
      <c r="I372">
        <v>0</v>
      </c>
    </row>
    <row r="373" spans="1:9" x14ac:dyDescent="0.25">
      <c r="A373">
        <v>-1.0589691241256169</v>
      </c>
      <c r="B373">
        <v>-0.97039984888405695</v>
      </c>
      <c r="C373">
        <v>-0.29964995708681952</v>
      </c>
      <c r="D373">
        <v>3.0034248810276599E-2</v>
      </c>
      <c r="E373">
        <v>-0.2235340455375143</v>
      </c>
      <c r="F373">
        <v>1.497169720639693</v>
      </c>
      <c r="G373">
        <f t="shared" si="14"/>
        <v>-1.6805967084460569</v>
      </c>
      <c r="H373">
        <f t="shared" si="15"/>
        <v>-0.64958484088715218</v>
      </c>
      <c r="I373">
        <v>0</v>
      </c>
    </row>
    <row r="374" spans="1:9" x14ac:dyDescent="0.25">
      <c r="A374">
        <v>-0.77235961401259945</v>
      </c>
      <c r="B374">
        <v>-1.3458490664176379</v>
      </c>
      <c r="C374">
        <v>-4.8915605344487453E-2</v>
      </c>
      <c r="D374">
        <v>0.11093470823853591</v>
      </c>
      <c r="E374">
        <v>-0.41521417305344821</v>
      </c>
      <c r="F374">
        <v>2.0182527135361128</v>
      </c>
      <c r="G374">
        <f t="shared" si="14"/>
        <v>-1.9146039158160821</v>
      </c>
      <c r="H374">
        <f t="shared" si="15"/>
        <v>-0.55584594603941018</v>
      </c>
      <c r="I374">
        <v>0</v>
      </c>
    </row>
    <row r="375" spans="1:9" x14ac:dyDescent="0.25">
      <c r="A375">
        <v>-0.93613647693432545</v>
      </c>
      <c r="B375">
        <v>3.9429081033850233E-2</v>
      </c>
      <c r="C375">
        <v>-1.358128821972399</v>
      </c>
      <c r="D375">
        <v>-3.7382800713267723E-2</v>
      </c>
      <c r="E375">
        <v>-0.56531029344461792</v>
      </c>
      <c r="F375">
        <v>0.21390563365596069</v>
      </c>
      <c r="G375">
        <f t="shared" si="14"/>
        <v>-1.0289215116193418</v>
      </c>
      <c r="H375">
        <f t="shared" si="15"/>
        <v>-1.1745946303396151</v>
      </c>
      <c r="I375">
        <v>0</v>
      </c>
    </row>
    <row r="376" spans="1:9" x14ac:dyDescent="0.25">
      <c r="A376">
        <v>-2.3516365064720892</v>
      </c>
      <c r="B376">
        <v>-2.9619050926348599E-2</v>
      </c>
      <c r="C376">
        <v>-0.80176449147748474</v>
      </c>
      <c r="D376">
        <v>-1.331790151565406</v>
      </c>
      <c r="E376">
        <v>-1.7003814465011069</v>
      </c>
      <c r="F376">
        <v>2.2865715680872589</v>
      </c>
      <c r="G376">
        <f t="shared" si="14"/>
        <v>-3.5388500479842748</v>
      </c>
      <c r="H376">
        <f t="shared" si="15"/>
        <v>-1.2618970012226725</v>
      </c>
      <c r="I376">
        <v>0</v>
      </c>
    </row>
    <row r="377" spans="1:9" x14ac:dyDescent="0.25">
      <c r="A377">
        <v>-2.2989939433901072</v>
      </c>
      <c r="B377">
        <v>-1.656565660238533</v>
      </c>
      <c r="C377">
        <v>-1.0023899629246451</v>
      </c>
      <c r="D377">
        <v>-0.34075952356923889</v>
      </c>
      <c r="E377">
        <v>-0.24125030892794691</v>
      </c>
      <c r="F377">
        <v>2.430452692991496</v>
      </c>
      <c r="G377">
        <f t="shared" si="14"/>
        <v>-3.2146800194697311</v>
      </c>
      <c r="H377">
        <f t="shared" si="15"/>
        <v>-1.2249288754496903</v>
      </c>
      <c r="I377">
        <v>0</v>
      </c>
    </row>
    <row r="378" spans="1:9" x14ac:dyDescent="0.25">
      <c r="A378">
        <v>-0.53254349330578832</v>
      </c>
      <c r="B378">
        <v>-1.3242715251800761</v>
      </c>
      <c r="C378">
        <v>-0.19878636559047311</v>
      </c>
      <c r="D378">
        <v>0.15812664290502229</v>
      </c>
      <c r="E378">
        <v>0.50357093111150553</v>
      </c>
      <c r="F378">
        <v>0.63777165026573779</v>
      </c>
      <c r="G378">
        <f t="shared" si="14"/>
        <v>-0.81101033911214149</v>
      </c>
      <c r="H378">
        <f t="shared" si="15"/>
        <v>-1.3162737263981789E-2</v>
      </c>
      <c r="I378">
        <v>0</v>
      </c>
    </row>
    <row r="379" spans="1:9" x14ac:dyDescent="0.25">
      <c r="A379">
        <v>-0.7255662246063922</v>
      </c>
      <c r="B379">
        <v>-0.89272070042883378</v>
      </c>
      <c r="C379">
        <v>-0.86144686520281888</v>
      </c>
      <c r="D379">
        <v>-1.5475247100407621</v>
      </c>
      <c r="E379">
        <v>-0.15119263669324581</v>
      </c>
      <c r="F379">
        <v>-0.66688017150105594</v>
      </c>
      <c r="G379">
        <f t="shared" si="14"/>
        <v>-1.2478545765150491</v>
      </c>
      <c r="H379">
        <f t="shared" si="15"/>
        <v>0.77404746058776186</v>
      </c>
      <c r="I379">
        <v>0</v>
      </c>
    </row>
    <row r="380" spans="1:9" x14ac:dyDescent="0.25">
      <c r="A380">
        <v>-0.7255662246063922</v>
      </c>
      <c r="B380">
        <v>-0.89272070042883378</v>
      </c>
      <c r="C380">
        <v>-0.86144686520281888</v>
      </c>
      <c r="D380">
        <v>-1.5475247100407621</v>
      </c>
      <c r="E380">
        <v>-0.15119263669324581</v>
      </c>
      <c r="F380">
        <v>-0.66688017150105594</v>
      </c>
      <c r="G380">
        <f t="shared" si="14"/>
        <v>-1.2478545765150491</v>
      </c>
      <c r="H380">
        <f t="shared" si="15"/>
        <v>0.77404746058776186</v>
      </c>
      <c r="I380">
        <v>0</v>
      </c>
    </row>
    <row r="381" spans="1:9" x14ac:dyDescent="0.25">
      <c r="A381">
        <v>-1.199349292344241</v>
      </c>
      <c r="B381">
        <v>-1.6134105777634089</v>
      </c>
      <c r="C381">
        <v>-1.733014667880481</v>
      </c>
      <c r="D381">
        <v>-1.56100811994547</v>
      </c>
      <c r="E381">
        <v>-0.26044292760091692</v>
      </c>
      <c r="F381">
        <v>1.112190494544572</v>
      </c>
      <c r="G381">
        <f t="shared" si="14"/>
        <v>-2.630925187321504</v>
      </c>
      <c r="H381">
        <f t="shared" si="15"/>
        <v>-0.25276527000078208</v>
      </c>
      <c r="I381">
        <v>0</v>
      </c>
    </row>
    <row r="382" spans="1:9" x14ac:dyDescent="0.25">
      <c r="A382">
        <v>-0.34536993568096241</v>
      </c>
      <c r="B382">
        <v>-1.5271004128131589</v>
      </c>
      <c r="C382">
        <v>-1.8190241485387579</v>
      </c>
      <c r="D382">
        <v>-1.1969560525183049</v>
      </c>
      <c r="E382">
        <v>-0.21566015069732319</v>
      </c>
      <c r="F382">
        <v>2.25546213567553</v>
      </c>
      <c r="G382">
        <f t="shared" si="14"/>
        <v>-2.4088304477910554</v>
      </c>
      <c r="H382">
        <f t="shared" si="15"/>
        <v>-0.77557826876424862</v>
      </c>
      <c r="I382">
        <v>0</v>
      </c>
    </row>
    <row r="383" spans="1:9" x14ac:dyDescent="0.25">
      <c r="A383">
        <v>-1.6731323600820871</v>
      </c>
      <c r="B383">
        <v>-0.81072604372609613</v>
      </c>
      <c r="C383">
        <v>0.18377347108304451</v>
      </c>
      <c r="D383">
        <v>-0.1250249650938752</v>
      </c>
      <c r="E383">
        <v>-1.8170135138214509</v>
      </c>
      <c r="F383">
        <v>1.21329614988268</v>
      </c>
      <c r="G383">
        <f t="shared" si="14"/>
        <v>-2.635386241467033</v>
      </c>
      <c r="H383">
        <f t="shared" si="15"/>
        <v>-0.54669399622751902</v>
      </c>
      <c r="I383">
        <v>0</v>
      </c>
    </row>
    <row r="384" spans="1:9" x14ac:dyDescent="0.25">
      <c r="A384">
        <v>-1.0765166451529451</v>
      </c>
      <c r="B384">
        <v>-0.35759767773729112</v>
      </c>
      <c r="C384">
        <v>6.5282494858159901E-2</v>
      </c>
      <c r="D384">
        <v>0.58959575985573098</v>
      </c>
      <c r="E384">
        <v>-1.1172211098993521</v>
      </c>
      <c r="F384">
        <v>-0.24106981536554509</v>
      </c>
      <c r="G384">
        <f t="shared" si="14"/>
        <v>-0.99957699851811699</v>
      </c>
      <c r="H384">
        <f t="shared" si="15"/>
        <v>-0.45506241287820692</v>
      </c>
      <c r="I384">
        <v>0</v>
      </c>
    </row>
    <row r="385" spans="1:9" x14ac:dyDescent="0.25">
      <c r="A385">
        <v>-1.4391654130510509</v>
      </c>
      <c r="B385">
        <v>-1.3458490664176379</v>
      </c>
      <c r="C385">
        <v>0.1392111385688484</v>
      </c>
      <c r="D385">
        <v>7.7226183476763771E-2</v>
      </c>
      <c r="E385">
        <v>-9.0908129323022779E-2</v>
      </c>
      <c r="F385">
        <v>0.19446223839863061</v>
      </c>
      <c r="G385">
        <f t="shared" si="14"/>
        <v>-1.4374017311757419</v>
      </c>
      <c r="H385">
        <f t="shared" si="15"/>
        <v>0.13978742374262637</v>
      </c>
      <c r="I385">
        <v>0</v>
      </c>
    </row>
    <row r="386" spans="1:9" x14ac:dyDescent="0.25">
      <c r="A386">
        <v>-1.6731323600820871</v>
      </c>
      <c r="B386">
        <v>-0.81072604372609713</v>
      </c>
      <c r="C386">
        <v>0.1837734710830542</v>
      </c>
      <c r="D386">
        <v>-0.1250249650938797</v>
      </c>
      <c r="E386">
        <v>-1.817013513821456</v>
      </c>
      <c r="F386">
        <v>1.21329614988268</v>
      </c>
      <c r="G386">
        <f t="shared" si="14"/>
        <v>-2.6353862414670366</v>
      </c>
      <c r="H386">
        <f t="shared" si="15"/>
        <v>-0.5466939962275108</v>
      </c>
      <c r="I386">
        <v>0</v>
      </c>
    </row>
    <row r="387" spans="1:9" x14ac:dyDescent="0.25">
      <c r="A387">
        <v>-0.43310754081759878</v>
      </c>
      <c r="B387">
        <v>-0.33602013649973139</v>
      </c>
      <c r="C387">
        <v>0.78709350744971285</v>
      </c>
      <c r="D387">
        <v>-0.43514339290220722</v>
      </c>
      <c r="E387">
        <v>0.12217914978968469</v>
      </c>
      <c r="F387">
        <v>1.889926304837741</v>
      </c>
      <c r="G387">
        <f t="shared" ref="G387:G450" si="16">A387*$L$2+B387*$M$2+$N$2*C387+D387*$O$2+E387*$P$2+$Q$2*F387</f>
        <v>-1.0692117133201893</v>
      </c>
      <c r="H387">
        <f t="shared" ref="H387:H450" si="17">A387*$L$3+B387*$M$3+$N$3*C387+D387*$O$3+E387*$P$3+$Q$2*F387</f>
        <v>8.5990311648606044E-2</v>
      </c>
      <c r="I387">
        <v>0</v>
      </c>
    </row>
    <row r="388" spans="1:9" x14ac:dyDescent="0.25">
      <c r="A388">
        <v>-0.79575630871570302</v>
      </c>
      <c r="B388">
        <v>-1.622041594258433</v>
      </c>
      <c r="C388">
        <v>-0.46654026120864739</v>
      </c>
      <c r="D388">
        <v>-0.42840168794985228</v>
      </c>
      <c r="E388">
        <v>-0.54882432612296328</v>
      </c>
      <c r="F388">
        <v>-1.025571927208266</v>
      </c>
      <c r="G388">
        <f t="shared" si="16"/>
        <v>-1.233364554334559</v>
      </c>
      <c r="H388">
        <f t="shared" si="17"/>
        <v>0.70018803560112952</v>
      </c>
      <c r="I388">
        <v>0</v>
      </c>
    </row>
    <row r="389" spans="1:9" x14ac:dyDescent="0.25">
      <c r="A389">
        <v>-2.3223906380932098</v>
      </c>
      <c r="B389">
        <v>6.9637638766436735E-2</v>
      </c>
      <c r="C389">
        <v>0.96332936468193764</v>
      </c>
      <c r="D389">
        <v>-0.67110306623462734</v>
      </c>
      <c r="E389">
        <v>-0.328601329811331</v>
      </c>
      <c r="F389">
        <v>2.47322816255762</v>
      </c>
      <c r="G389">
        <f t="shared" si="16"/>
        <v>-2.4253577859678987</v>
      </c>
      <c r="H389">
        <f t="shared" si="17"/>
        <v>-0.50226122911809423</v>
      </c>
      <c r="I389">
        <v>0</v>
      </c>
    </row>
    <row r="390" spans="1:9" x14ac:dyDescent="0.25">
      <c r="A390">
        <v>-0.62028109844242807</v>
      </c>
      <c r="B390">
        <v>0.38035423258733342</v>
      </c>
      <c r="C390">
        <v>0.63243600048865101</v>
      </c>
      <c r="D390">
        <v>0.33341097166625228</v>
      </c>
      <c r="E390">
        <v>-0.87829761334226608</v>
      </c>
      <c r="F390">
        <v>1.9171470581980019</v>
      </c>
      <c r="G390">
        <f t="shared" si="16"/>
        <v>-1.1260476277777587</v>
      </c>
      <c r="H390">
        <f t="shared" si="17"/>
        <v>-0.89422070653510211</v>
      </c>
      <c r="I390">
        <v>0</v>
      </c>
    </row>
    <row r="391" spans="1:9" x14ac:dyDescent="0.25">
      <c r="A391">
        <v>-0.79575630871570302</v>
      </c>
      <c r="B391">
        <v>-1.622041594258433</v>
      </c>
      <c r="C391">
        <v>-0.46654026120864739</v>
      </c>
      <c r="D391">
        <v>-0.42840168794985228</v>
      </c>
      <c r="E391">
        <v>-0.54882432612296328</v>
      </c>
      <c r="F391">
        <v>-1.025571927208266</v>
      </c>
      <c r="G391">
        <f t="shared" si="16"/>
        <v>-1.233364554334559</v>
      </c>
      <c r="H391">
        <f t="shared" si="17"/>
        <v>0.70018803560112952</v>
      </c>
      <c r="I391">
        <v>0</v>
      </c>
    </row>
    <row r="392" spans="1:9" x14ac:dyDescent="0.25">
      <c r="A392">
        <v>-0.3629174567082874</v>
      </c>
      <c r="B392">
        <v>-1.3156405086850509</v>
      </c>
      <c r="C392">
        <v>-1.0732414123184999</v>
      </c>
      <c r="D392">
        <v>0.45476166080863639</v>
      </c>
      <c r="E392">
        <v>-2.8409089028995291E-2</v>
      </c>
      <c r="F392">
        <v>-0.65910281339812415</v>
      </c>
      <c r="G392">
        <f t="shared" si="16"/>
        <v>-0.5066340087311747</v>
      </c>
      <c r="H392">
        <f t="shared" si="17"/>
        <v>-0.27527123627650818</v>
      </c>
      <c r="I392">
        <v>0</v>
      </c>
    </row>
    <row r="393" spans="1:9" x14ac:dyDescent="0.25">
      <c r="A393">
        <v>-1.287086897480878</v>
      </c>
      <c r="B393">
        <v>0.22068042742936639</v>
      </c>
      <c r="C393">
        <v>-0.20144566932107871</v>
      </c>
      <c r="D393">
        <v>0.24576880728564249</v>
      </c>
      <c r="E393">
        <v>-0.42407230474866059</v>
      </c>
      <c r="F393">
        <v>0.50166788346443014</v>
      </c>
      <c r="G393">
        <f t="shared" si="16"/>
        <v>-0.94220800910097879</v>
      </c>
      <c r="H393">
        <f t="shared" si="17"/>
        <v>-0.86602389941405122</v>
      </c>
      <c r="I393">
        <v>0</v>
      </c>
    </row>
    <row r="394" spans="1:9" x14ac:dyDescent="0.25">
      <c r="A394">
        <v>-0.39216332508716623</v>
      </c>
      <c r="B394">
        <v>-0.43096131794500447</v>
      </c>
      <c r="C394">
        <v>0.78766335824912881</v>
      </c>
      <c r="D394">
        <v>-0.64413624642520928</v>
      </c>
      <c r="E394">
        <v>-0.30079663865690143</v>
      </c>
      <c r="F394">
        <v>0.79720749137583746</v>
      </c>
      <c r="G394">
        <f t="shared" si="16"/>
        <v>-0.97072068308017778</v>
      </c>
      <c r="H394">
        <f t="shared" si="17"/>
        <v>0.60168737444116938</v>
      </c>
      <c r="I394">
        <v>0</v>
      </c>
    </row>
    <row r="395" spans="1:9" x14ac:dyDescent="0.25">
      <c r="A395">
        <v>-1.216896813371567</v>
      </c>
      <c r="B395">
        <v>-1.147335687032067</v>
      </c>
      <c r="C395">
        <v>0.33364423132903709</v>
      </c>
      <c r="D395">
        <v>-0.57671919690165974</v>
      </c>
      <c r="E395">
        <v>-0.64429530106029642</v>
      </c>
      <c r="F395">
        <v>1.022750876360857</v>
      </c>
      <c r="G395">
        <f t="shared" si="16"/>
        <v>-2.013644259769019</v>
      </c>
      <c r="H395">
        <f t="shared" si="17"/>
        <v>0.2449222976310324</v>
      </c>
      <c r="I395">
        <v>0</v>
      </c>
    </row>
    <row r="396" spans="1:9" x14ac:dyDescent="0.25">
      <c r="A396">
        <v>-0.84254969812191016</v>
      </c>
      <c r="B396">
        <v>-1.3156405086850509</v>
      </c>
      <c r="C396">
        <v>-1.073697292958032</v>
      </c>
      <c r="D396">
        <v>0.7918469084263805</v>
      </c>
      <c r="E396">
        <v>-1.4179054691092019</v>
      </c>
      <c r="F396">
        <v>0.33834336330286702</v>
      </c>
      <c r="G396">
        <f t="shared" si="16"/>
        <v>-1.7117148253651031</v>
      </c>
      <c r="H396">
        <f t="shared" si="17"/>
        <v>-1.1112144802565693</v>
      </c>
      <c r="I396">
        <v>0</v>
      </c>
    </row>
    <row r="397" spans="1:9" x14ac:dyDescent="0.25">
      <c r="A397">
        <v>-0.29857654627475261</v>
      </c>
      <c r="B397">
        <v>-0.57337309011291437</v>
      </c>
      <c r="C397">
        <v>-1.20856198215277</v>
      </c>
      <c r="D397">
        <v>0.12441811814324789</v>
      </c>
      <c r="E397">
        <v>-7.986174287246137E-3</v>
      </c>
      <c r="F397">
        <v>0.33445468425140118</v>
      </c>
      <c r="G397">
        <f t="shared" si="16"/>
        <v>-0.63651505829177957</v>
      </c>
      <c r="H397">
        <f t="shared" si="17"/>
        <v>-0.78746879565368588</v>
      </c>
      <c r="I397">
        <v>0</v>
      </c>
    </row>
    <row r="398" spans="1:9" x14ac:dyDescent="0.25">
      <c r="A398">
        <v>-1.2168968133715681</v>
      </c>
      <c r="B398">
        <v>-1.147335687032067</v>
      </c>
      <c r="C398">
        <v>0.33364423132903281</v>
      </c>
      <c r="D398">
        <v>-0.57671919690166196</v>
      </c>
      <c r="E398">
        <v>-0.64429530106029775</v>
      </c>
      <c r="F398">
        <v>1.0227508763608579</v>
      </c>
      <c r="G398">
        <f t="shared" si="16"/>
        <v>-2.0136442597690221</v>
      </c>
      <c r="H398">
        <f t="shared" si="17"/>
        <v>0.24492229763103029</v>
      </c>
      <c r="I398">
        <v>0</v>
      </c>
    </row>
    <row r="399" spans="1:9" x14ac:dyDescent="0.25">
      <c r="A399">
        <v>-0.25178315686854541</v>
      </c>
      <c r="B399">
        <v>-1.3933196571402751</v>
      </c>
      <c r="C399">
        <v>-1.098960678398736</v>
      </c>
      <c r="D399">
        <v>-1.1227972980424039</v>
      </c>
      <c r="E399">
        <v>-0.52938564823623846</v>
      </c>
      <c r="F399">
        <v>-6.996793710104747E-2</v>
      </c>
      <c r="G399">
        <f t="shared" si="16"/>
        <v>-1.4936888292177766</v>
      </c>
      <c r="H399">
        <f t="shared" si="17"/>
        <v>0.40612609977681979</v>
      </c>
      <c r="I399">
        <v>0</v>
      </c>
    </row>
    <row r="400" spans="1:9" x14ac:dyDescent="0.25">
      <c r="A400">
        <v>-1.714076575812518</v>
      </c>
      <c r="B400">
        <v>1.053573519199269</v>
      </c>
      <c r="C400">
        <v>-1.576001777615168</v>
      </c>
      <c r="D400">
        <v>-0.49581873747340188</v>
      </c>
      <c r="E400">
        <v>-1.271008118496862</v>
      </c>
      <c r="F400">
        <v>2.1854659127491471</v>
      </c>
      <c r="G400">
        <f t="shared" si="16"/>
        <v>-2.2767961240146009</v>
      </c>
      <c r="H400">
        <f t="shared" si="17"/>
        <v>-2.3944122842378546</v>
      </c>
      <c r="I400">
        <v>0</v>
      </c>
    </row>
    <row r="401" spans="1:9" x14ac:dyDescent="0.25">
      <c r="A401">
        <v>-1.5035063234845869</v>
      </c>
      <c r="B401">
        <v>0.36309219959727979</v>
      </c>
      <c r="C401">
        <v>0.2132917424927212</v>
      </c>
      <c r="D401">
        <v>1.82332776613668</v>
      </c>
      <c r="E401">
        <v>-0.50896273349448939</v>
      </c>
      <c r="F401">
        <v>0.50944524156736537</v>
      </c>
      <c r="G401">
        <f t="shared" si="16"/>
        <v>-0.45004226945703152</v>
      </c>
      <c r="H401">
        <f t="shared" si="17"/>
        <v>-1.6465766233114025</v>
      </c>
      <c r="I401">
        <v>0</v>
      </c>
    </row>
    <row r="402" spans="1:9" x14ac:dyDescent="0.25">
      <c r="A402">
        <v>-1.041421603098291</v>
      </c>
      <c r="B402">
        <v>-0.65968325506316294</v>
      </c>
      <c r="C402">
        <v>1.764615568765157</v>
      </c>
      <c r="D402">
        <v>-0.30030929385510963</v>
      </c>
      <c r="E402">
        <v>-0.19671359123810839</v>
      </c>
      <c r="F402">
        <v>1.3649546328898521</v>
      </c>
      <c r="G402">
        <f t="shared" si="16"/>
        <v>-1.3445889135910356</v>
      </c>
      <c r="H402">
        <f t="shared" si="17"/>
        <v>0.74425019605243237</v>
      </c>
      <c r="I402">
        <v>0</v>
      </c>
    </row>
    <row r="403" spans="1:9" x14ac:dyDescent="0.25">
      <c r="A403">
        <v>-1.3572769815901899</v>
      </c>
      <c r="B403">
        <v>8.2584163508976405E-2</v>
      </c>
      <c r="C403">
        <v>-1.2634196191097291</v>
      </c>
      <c r="D403">
        <v>-0.27334247404568862</v>
      </c>
      <c r="E403">
        <v>-0.32491044160499027</v>
      </c>
      <c r="F403">
        <v>1.76159989613937</v>
      </c>
      <c r="G403">
        <f t="shared" si="16"/>
        <v>-1.757514473071474</v>
      </c>
      <c r="H403">
        <f t="shared" si="17"/>
        <v>-1.6256718700802146</v>
      </c>
      <c r="I403">
        <v>0</v>
      </c>
    </row>
    <row r="404" spans="1:9" x14ac:dyDescent="0.25">
      <c r="A404">
        <v>-1.755020791542949</v>
      </c>
      <c r="B404">
        <v>-1.4019506736353</v>
      </c>
      <c r="C404">
        <v>-0.123718020280951</v>
      </c>
      <c r="D404">
        <v>0.84578054804521952</v>
      </c>
      <c r="E404">
        <v>-1.03971245756621</v>
      </c>
      <c r="F404">
        <v>2.3604564700651109</v>
      </c>
      <c r="G404">
        <f t="shared" si="16"/>
        <v>-2.6673655949446404</v>
      </c>
      <c r="H404">
        <f t="shared" si="17"/>
        <v>-1.4263411662460759</v>
      </c>
      <c r="I404">
        <v>0</v>
      </c>
    </row>
    <row r="405" spans="1:9" x14ac:dyDescent="0.25">
      <c r="A405">
        <v>-0.67877283520018505</v>
      </c>
      <c r="B405">
        <v>-1.9495886702446259</v>
      </c>
      <c r="C405">
        <v>-0.11862735313951581</v>
      </c>
      <c r="D405">
        <v>3.6775953762634483E-2</v>
      </c>
      <c r="E405">
        <v>6.3617056915753603E-2</v>
      </c>
      <c r="F405">
        <v>7.8056439282696566E-3</v>
      </c>
      <c r="G405">
        <f t="shared" si="16"/>
        <v>-1.1810022702480176</v>
      </c>
      <c r="H405">
        <f t="shared" si="17"/>
        <v>0.48360738011722337</v>
      </c>
      <c r="I405">
        <v>0</v>
      </c>
    </row>
    <row r="406" spans="1:9" x14ac:dyDescent="0.25">
      <c r="A406">
        <v>-1.5912439286212241</v>
      </c>
      <c r="B406">
        <v>-2.0216576579780829</v>
      </c>
      <c r="C406">
        <v>-0.2417911059196125</v>
      </c>
      <c r="D406">
        <v>-1.6486502843260851</v>
      </c>
      <c r="E406">
        <v>-1.380996587045801</v>
      </c>
      <c r="F406">
        <v>-0.76409714778770221</v>
      </c>
      <c r="G406">
        <f t="shared" si="16"/>
        <v>-2.7457645680806437</v>
      </c>
      <c r="H406">
        <f t="shared" si="17"/>
        <v>1.3260817664505007</v>
      </c>
      <c r="I406">
        <v>0</v>
      </c>
    </row>
    <row r="407" spans="1:9" x14ac:dyDescent="0.25">
      <c r="A407">
        <v>-0.96538234531320422</v>
      </c>
      <c r="B407">
        <v>-1.4148971983778369</v>
      </c>
      <c r="C407">
        <v>0.17948059506079811</v>
      </c>
      <c r="D407">
        <v>1.290733074900642</v>
      </c>
      <c r="E407">
        <v>-0.863041942089393</v>
      </c>
      <c r="F407">
        <v>1.32995652142666</v>
      </c>
      <c r="G407">
        <f t="shared" si="16"/>
        <v>-1.5863882856140941</v>
      </c>
      <c r="H407">
        <f t="shared" si="17"/>
        <v>-0.92351301100866734</v>
      </c>
      <c r="I407">
        <v>0</v>
      </c>
    </row>
    <row r="408" spans="1:9" x14ac:dyDescent="0.25">
      <c r="A408">
        <v>-2.0708761700348468</v>
      </c>
      <c r="B408">
        <v>0.98020987899155787</v>
      </c>
      <c r="C408">
        <v>-0.69770973550441762</v>
      </c>
      <c r="D408">
        <v>-3.674275951494812E-3</v>
      </c>
      <c r="E408">
        <v>-2.5948066885042138</v>
      </c>
      <c r="F408">
        <v>-0.13996416002743281</v>
      </c>
      <c r="G408">
        <f t="shared" si="16"/>
        <v>-2.0379386720553145</v>
      </c>
      <c r="H408">
        <f t="shared" si="17"/>
        <v>-1.50440879095297</v>
      </c>
      <c r="I408">
        <v>0</v>
      </c>
    </row>
    <row r="409" spans="1:9" x14ac:dyDescent="0.25">
      <c r="A409">
        <v>-1.1967036161733729E-2</v>
      </c>
      <c r="B409">
        <v>-1.7169827757037071</v>
      </c>
      <c r="C409">
        <v>-0.12181851761623649</v>
      </c>
      <c r="D409">
        <v>0.96038953223525247</v>
      </c>
      <c r="E409">
        <v>-5.5721661755912713E-2</v>
      </c>
      <c r="F409">
        <v>1.60216405502927</v>
      </c>
      <c r="G409">
        <f t="shared" si="16"/>
        <v>-1.0422921824570937</v>
      </c>
      <c r="H409">
        <f t="shared" si="17"/>
        <v>-0.59555161859299732</v>
      </c>
      <c r="I409">
        <v>0</v>
      </c>
    </row>
    <row r="410" spans="1:9" x14ac:dyDescent="0.25">
      <c r="A410">
        <v>-1.866155091382689</v>
      </c>
      <c r="B410">
        <v>-0.31012708701465491</v>
      </c>
      <c r="C410">
        <v>-0.95991708334162473</v>
      </c>
      <c r="D410">
        <v>0.29970244690446962</v>
      </c>
      <c r="E410">
        <v>-0.96564863422565173</v>
      </c>
      <c r="F410">
        <v>1.104413136441639</v>
      </c>
      <c r="G410">
        <f t="shared" si="16"/>
        <v>-2.0493052350714942</v>
      </c>
      <c r="H410">
        <f t="shared" si="17"/>
        <v>-1.5777635481983348</v>
      </c>
      <c r="I410">
        <v>0</v>
      </c>
    </row>
    <row r="411" spans="1:9" x14ac:dyDescent="0.25">
      <c r="A411">
        <v>0.3272850370332675</v>
      </c>
      <c r="B411">
        <v>-1.2940629674474891</v>
      </c>
      <c r="C411">
        <v>-0.162695814960895</v>
      </c>
      <c r="D411">
        <v>0.31318585680918393</v>
      </c>
      <c r="E411">
        <v>0.62610841956200014</v>
      </c>
      <c r="F411">
        <v>0.65332636647160114</v>
      </c>
      <c r="G411">
        <f t="shared" si="16"/>
        <v>-0.21543982932411287</v>
      </c>
      <c r="H411">
        <f t="shared" si="17"/>
        <v>0.10524788783357814</v>
      </c>
      <c r="I411">
        <v>0</v>
      </c>
    </row>
    <row r="412" spans="1:9" x14ac:dyDescent="0.25">
      <c r="A412">
        <v>-0.33367158832941191</v>
      </c>
      <c r="B412">
        <v>0.21636491918186071</v>
      </c>
      <c r="C412">
        <v>-0.88298722542068031</v>
      </c>
      <c r="D412">
        <v>-0.36772634337865318</v>
      </c>
      <c r="E412">
        <v>-7.1469451436298889E-2</v>
      </c>
      <c r="F412">
        <v>1.559388585463144</v>
      </c>
      <c r="G412">
        <f t="shared" si="16"/>
        <v>-0.92813218480262449</v>
      </c>
      <c r="H412">
        <f t="shared" si="17"/>
        <v>-1.058170691133173</v>
      </c>
      <c r="I412">
        <v>0</v>
      </c>
    </row>
    <row r="413" spans="1:9" x14ac:dyDescent="0.25">
      <c r="A413">
        <v>-0.97123151898897986</v>
      </c>
      <c r="B413">
        <v>-1.518469396318135</v>
      </c>
      <c r="C413">
        <v>-2.0918307212450729</v>
      </c>
      <c r="D413">
        <v>0.22554369242857039</v>
      </c>
      <c r="E413">
        <v>-0.6755448212073103</v>
      </c>
      <c r="F413">
        <v>0.35778675856019632</v>
      </c>
      <c r="G413">
        <f t="shared" si="16"/>
        <v>-1.8219167802954646</v>
      </c>
      <c r="H413">
        <f t="shared" si="17"/>
        <v>-1.2730409374843505</v>
      </c>
      <c r="I413">
        <v>0</v>
      </c>
    </row>
    <row r="414" spans="1:9" x14ac:dyDescent="0.25">
      <c r="A414">
        <v>-0.80745465606725475</v>
      </c>
      <c r="B414">
        <v>-1.8032929406539551</v>
      </c>
      <c r="C414">
        <v>-0.46429884806428418</v>
      </c>
      <c r="D414">
        <v>-1.399207201088954</v>
      </c>
      <c r="E414">
        <v>-0.60492582685933471</v>
      </c>
      <c r="F414">
        <v>1.5166131158970211</v>
      </c>
      <c r="G414">
        <f t="shared" si="16"/>
        <v>-2.6124575317218546</v>
      </c>
      <c r="H414">
        <f t="shared" si="17"/>
        <v>0.39411514307021112</v>
      </c>
      <c r="I414">
        <v>0</v>
      </c>
    </row>
    <row r="415" spans="1:9" x14ac:dyDescent="0.25">
      <c r="A415">
        <v>-1.035572429422515</v>
      </c>
      <c r="B415">
        <v>-2.9619050926349082E-2</v>
      </c>
      <c r="C415">
        <v>0.4073449347199658</v>
      </c>
      <c r="D415">
        <v>-0.44188509785456209</v>
      </c>
      <c r="E415">
        <v>-2.1659254789274831</v>
      </c>
      <c r="F415">
        <v>0.57166410639081822</v>
      </c>
      <c r="G415">
        <f t="shared" si="16"/>
        <v>-1.9737932299613439</v>
      </c>
      <c r="H415">
        <f t="shared" si="17"/>
        <v>-0.18149092752768745</v>
      </c>
      <c r="I415">
        <v>0</v>
      </c>
    </row>
    <row r="416" spans="1:9" x14ac:dyDescent="0.25">
      <c r="A416">
        <v>-1.146706729262257</v>
      </c>
      <c r="B416">
        <v>-8.5720658144010156E-2</v>
      </c>
      <c r="C416">
        <v>-1.0716458300801399</v>
      </c>
      <c r="D416">
        <v>0.94016441737818934</v>
      </c>
      <c r="E416">
        <v>-0.69941256494164339</v>
      </c>
      <c r="F416">
        <v>0.29556789373674303</v>
      </c>
      <c r="G416">
        <f t="shared" si="16"/>
        <v>-0.92279155638952282</v>
      </c>
      <c r="H416">
        <f t="shared" si="17"/>
        <v>-1.6160759425223563</v>
      </c>
      <c r="I416">
        <v>0</v>
      </c>
    </row>
    <row r="417" spans="1:9" x14ac:dyDescent="0.25">
      <c r="A417">
        <v>-1.094064166180277</v>
      </c>
      <c r="B417">
        <v>-1.337218049922613</v>
      </c>
      <c r="C417">
        <v>-0.69246710814979695</v>
      </c>
      <c r="D417">
        <v>-1.2711148069942071</v>
      </c>
      <c r="E417">
        <v>0.24496269745393409</v>
      </c>
      <c r="F417">
        <v>-0.45494716319616751</v>
      </c>
      <c r="G417">
        <f t="shared" si="16"/>
        <v>-1.4041994629019849</v>
      </c>
      <c r="H417">
        <f t="shared" si="17"/>
        <v>0.76983517137250534</v>
      </c>
      <c r="I417">
        <v>0</v>
      </c>
    </row>
    <row r="418" spans="1:9" x14ac:dyDescent="0.25">
      <c r="A418">
        <v>-1.433316239375275</v>
      </c>
      <c r="B418">
        <v>-0.68989181279574996</v>
      </c>
      <c r="C418">
        <v>1.470496576160744</v>
      </c>
      <c r="D418">
        <v>-4.4124505665624099E-2</v>
      </c>
      <c r="E418">
        <v>-1.081296464690976</v>
      </c>
      <c r="F418">
        <v>1.769377254242301</v>
      </c>
      <c r="G418">
        <f t="shared" si="16"/>
        <v>-2.1080137895802578</v>
      </c>
      <c r="H418">
        <f t="shared" si="17"/>
        <v>8.503866123497561E-2</v>
      </c>
      <c r="I418">
        <v>0</v>
      </c>
    </row>
    <row r="419" spans="1:9" x14ac:dyDescent="0.25">
      <c r="A419">
        <v>-1.3689753289417399</v>
      </c>
      <c r="B419">
        <v>-0.7632554530034612</v>
      </c>
      <c r="C419">
        <v>-1.8213415417897101</v>
      </c>
      <c r="D419">
        <v>9.7451298333828415E-2</v>
      </c>
      <c r="E419">
        <v>-0.79906654651282916</v>
      </c>
      <c r="F419">
        <v>-0.42383773078444009</v>
      </c>
      <c r="G419">
        <f t="shared" si="16"/>
        <v>-1.5017061079436553</v>
      </c>
      <c r="H419">
        <f t="shared" si="17"/>
        <v>-1.1286208784083762</v>
      </c>
      <c r="I419">
        <v>0</v>
      </c>
    </row>
    <row r="420" spans="1:9" x14ac:dyDescent="0.25">
      <c r="A420">
        <v>-1.1467067292622559</v>
      </c>
      <c r="B420">
        <v>0.67380879341817601</v>
      </c>
      <c r="C420">
        <v>-1.728303901271987</v>
      </c>
      <c r="D420">
        <v>0.34015267661860338</v>
      </c>
      <c r="E420">
        <v>-0.37363016592868192</v>
      </c>
      <c r="F420">
        <v>-1.9415109431991338E-2</v>
      </c>
      <c r="G420">
        <f t="shared" si="16"/>
        <v>-0.60334925720559329</v>
      </c>
      <c r="H420">
        <f t="shared" si="17"/>
        <v>-1.793358184844231</v>
      </c>
      <c r="I420">
        <v>0</v>
      </c>
    </row>
    <row r="421" spans="1:9" x14ac:dyDescent="0.25">
      <c r="A421">
        <v>-1.480109628781479</v>
      </c>
      <c r="B421">
        <v>2.2167048043797169E-2</v>
      </c>
      <c r="C421">
        <v>-1.2831744468227699</v>
      </c>
      <c r="D421">
        <v>-2.6127140925128329</v>
      </c>
      <c r="E421">
        <v>0.2159277102307256</v>
      </c>
      <c r="F421">
        <v>1.816041402859889</v>
      </c>
      <c r="G421">
        <f t="shared" si="16"/>
        <v>-2.410855714443219</v>
      </c>
      <c r="H421">
        <f t="shared" si="17"/>
        <v>-0.23196661791440482</v>
      </c>
      <c r="I421">
        <v>0</v>
      </c>
    </row>
    <row r="422" spans="1:9" x14ac:dyDescent="0.25">
      <c r="A422">
        <v>-0.26933067789587312</v>
      </c>
      <c r="B422">
        <v>-0.56905758186540223</v>
      </c>
      <c r="C422">
        <v>-1.698253769116203</v>
      </c>
      <c r="D422">
        <v>-0.73177841080582129</v>
      </c>
      <c r="E422">
        <v>-0.33918187600284072</v>
      </c>
      <c r="F422">
        <v>2.336036013413308E-2</v>
      </c>
      <c r="G422">
        <f t="shared" si="16"/>
        <v>-1.0241444358364375</v>
      </c>
      <c r="H422">
        <f t="shared" si="17"/>
        <v>-0.50819512109586595</v>
      </c>
      <c r="I422">
        <v>0</v>
      </c>
    </row>
    <row r="423" spans="1:9" x14ac:dyDescent="0.25">
      <c r="A423">
        <v>-1.8544567440311399</v>
      </c>
      <c r="B423">
        <v>0.22931144392439851</v>
      </c>
      <c r="C423">
        <v>-0.99976864924734055</v>
      </c>
      <c r="D423">
        <v>0.27947733204740272</v>
      </c>
      <c r="E423">
        <v>-0.96564863422565139</v>
      </c>
      <c r="F423">
        <v>0.9099791838683462</v>
      </c>
      <c r="G423">
        <f t="shared" si="16"/>
        <v>-1.7514803122213578</v>
      </c>
      <c r="H423">
        <f t="shared" si="17"/>
        <v>-1.7161928966836084</v>
      </c>
      <c r="I423">
        <v>0</v>
      </c>
    </row>
    <row r="424" spans="1:9" x14ac:dyDescent="0.25">
      <c r="A424">
        <v>-1.421617892023723</v>
      </c>
      <c r="B424">
        <v>9.2205233012627591E-3</v>
      </c>
      <c r="C424">
        <v>0.14460572613663769</v>
      </c>
      <c r="D424">
        <v>1.540176158137772</v>
      </c>
      <c r="E424">
        <v>-0.76609461186952321</v>
      </c>
      <c r="F424">
        <v>1.5593885854631451</v>
      </c>
      <c r="G424">
        <f t="shared" si="16"/>
        <v>-1.1767082253908163</v>
      </c>
      <c r="H424">
        <f t="shared" si="17"/>
        <v>-1.7901797430063464</v>
      </c>
      <c r="I424">
        <v>0</v>
      </c>
    </row>
    <row r="425" spans="1:9" x14ac:dyDescent="0.25">
      <c r="A425">
        <v>-0.97708069266475539</v>
      </c>
      <c r="B425">
        <v>0.71264836764578743</v>
      </c>
      <c r="C425">
        <v>-1.14333306064647</v>
      </c>
      <c r="D425">
        <v>-1.143022412899469</v>
      </c>
      <c r="E425">
        <v>-0.5313541219462864</v>
      </c>
      <c r="F425">
        <v>-0.24495849441701081</v>
      </c>
      <c r="G425">
        <f t="shared" si="16"/>
        <v>-0.93321637428970172</v>
      </c>
      <c r="H425">
        <f t="shared" si="17"/>
        <v>-0.48431700736206934</v>
      </c>
      <c r="I425">
        <v>0</v>
      </c>
    </row>
    <row r="426" spans="1:9" x14ac:dyDescent="0.25">
      <c r="A426">
        <v>-1.4859588024572581</v>
      </c>
      <c r="B426">
        <v>-1.3890041488927629</v>
      </c>
      <c r="C426">
        <v>0.12599060002243401</v>
      </c>
      <c r="D426">
        <v>-2.0598942864197318</v>
      </c>
      <c r="E426">
        <v>0.2196185984370661</v>
      </c>
      <c r="F426">
        <v>1.987143281124389</v>
      </c>
      <c r="G426">
        <f t="shared" si="16"/>
        <v>-2.7232378694025954</v>
      </c>
      <c r="H426">
        <f t="shared" si="17"/>
        <v>0.76493826092310779</v>
      </c>
      <c r="I426">
        <v>0</v>
      </c>
    </row>
    <row r="427" spans="1:9" x14ac:dyDescent="0.25">
      <c r="A427">
        <v>-1.211047639695791</v>
      </c>
      <c r="B427">
        <v>-0.94882230764649478</v>
      </c>
      <c r="C427">
        <v>-1.1094079430546659</v>
      </c>
      <c r="D427">
        <v>-0.88683762470998351</v>
      </c>
      <c r="E427">
        <v>0.1076616561780801</v>
      </c>
      <c r="F427">
        <v>2.022141392587582</v>
      </c>
      <c r="G427">
        <f t="shared" si="16"/>
        <v>-2.1941561097393452</v>
      </c>
      <c r="H427">
        <f t="shared" si="17"/>
        <v>-0.80284185497604765</v>
      </c>
      <c r="I427">
        <v>0</v>
      </c>
    </row>
    <row r="428" spans="1:9" x14ac:dyDescent="0.25">
      <c r="A428">
        <v>-1.3806736762932921</v>
      </c>
      <c r="B428">
        <v>-2.0587710289066909</v>
      </c>
      <c r="C428">
        <v>-1.594540923622783</v>
      </c>
      <c r="D428">
        <v>-3.2599177679389002</v>
      </c>
      <c r="E428">
        <v>-0.45999694995704282</v>
      </c>
      <c r="F428">
        <v>-0.27606792682873771</v>
      </c>
      <c r="G428">
        <f t="shared" si="16"/>
        <v>-3.0828365653156289</v>
      </c>
      <c r="H428">
        <f t="shared" si="17"/>
        <v>1.4326744055287353</v>
      </c>
      <c r="I428">
        <v>0</v>
      </c>
    </row>
    <row r="429" spans="1:9" x14ac:dyDescent="0.25">
      <c r="A429">
        <v>-0.18159307275923339</v>
      </c>
      <c r="B429">
        <v>-0.74599342001341173</v>
      </c>
      <c r="C429">
        <v>-1.2634955992163159</v>
      </c>
      <c r="D429">
        <v>0.54914553014160772</v>
      </c>
      <c r="E429">
        <v>-0.55399156961183849</v>
      </c>
      <c r="F429">
        <v>-2.3303788483456551E-2</v>
      </c>
      <c r="G429">
        <f t="shared" si="16"/>
        <v>-0.64836567570813775</v>
      </c>
      <c r="H429">
        <f t="shared" si="17"/>
        <v>-0.91416251420515027</v>
      </c>
      <c r="I429">
        <v>0</v>
      </c>
    </row>
    <row r="430" spans="1:9" x14ac:dyDescent="0.25">
      <c r="A430">
        <v>-0.75481209298527174</v>
      </c>
      <c r="B430">
        <v>-0.51727148289525304</v>
      </c>
      <c r="C430">
        <v>-1.1109275451864391</v>
      </c>
      <c r="D430">
        <v>-0.17895860471272171</v>
      </c>
      <c r="E430">
        <v>-1.153145755107732</v>
      </c>
      <c r="F430">
        <v>2.045473466896377</v>
      </c>
      <c r="G430">
        <f t="shared" si="16"/>
        <v>-2.1537602945032512</v>
      </c>
      <c r="H430">
        <f t="shared" si="17"/>
        <v>-1.4373997411006281</v>
      </c>
      <c r="I430">
        <v>0</v>
      </c>
    </row>
    <row r="431" spans="1:9" x14ac:dyDescent="0.25">
      <c r="A431">
        <v>-0.75481209298526653</v>
      </c>
      <c r="B431">
        <v>-0.51727148289525471</v>
      </c>
      <c r="C431">
        <v>-1.1109275451864351</v>
      </c>
      <c r="D431">
        <v>-0.17895860471272021</v>
      </c>
      <c r="E431">
        <v>-1.153145755107736</v>
      </c>
      <c r="F431">
        <v>2.0454734668963712</v>
      </c>
      <c r="G431">
        <f t="shared" si="16"/>
        <v>-2.1537602945032481</v>
      </c>
      <c r="H431">
        <f t="shared" si="17"/>
        <v>-1.4373997411006232</v>
      </c>
      <c r="I431">
        <v>0</v>
      </c>
    </row>
    <row r="432" spans="1:9" x14ac:dyDescent="0.25">
      <c r="A432">
        <v>-2.2989939433901072</v>
      </c>
      <c r="B432">
        <v>-1.656565660238533</v>
      </c>
      <c r="C432">
        <v>-1.0023899629246451</v>
      </c>
      <c r="D432">
        <v>-0.34075952356923889</v>
      </c>
      <c r="E432">
        <v>-0.24125030892794691</v>
      </c>
      <c r="F432">
        <v>2.430452692991496</v>
      </c>
      <c r="G432">
        <f t="shared" si="16"/>
        <v>-3.2146800194697311</v>
      </c>
      <c r="H432">
        <f t="shared" si="17"/>
        <v>-1.2249288754496903</v>
      </c>
      <c r="I432">
        <v>0</v>
      </c>
    </row>
    <row r="433" spans="1:9" x14ac:dyDescent="0.25">
      <c r="A433">
        <v>-2.2989939433901072</v>
      </c>
      <c r="B433">
        <v>-1.656565660238533</v>
      </c>
      <c r="C433">
        <v>-1.0023899629246451</v>
      </c>
      <c r="D433">
        <v>-0.34075952356923889</v>
      </c>
      <c r="E433">
        <v>-0.24125030892794691</v>
      </c>
      <c r="F433">
        <v>2.430452692991496</v>
      </c>
      <c r="G433">
        <f t="shared" si="16"/>
        <v>-3.2146800194697311</v>
      </c>
      <c r="H433">
        <f t="shared" si="17"/>
        <v>-1.2249288754496903</v>
      </c>
      <c r="I433">
        <v>0</v>
      </c>
    </row>
    <row r="434" spans="1:9" x14ac:dyDescent="0.25">
      <c r="A434">
        <v>-1.4450145867268269</v>
      </c>
      <c r="B434">
        <v>-1.7687688746738559</v>
      </c>
      <c r="C434">
        <v>-0.37722564591376562</v>
      </c>
      <c r="D434">
        <v>-0.40817657309278771</v>
      </c>
      <c r="E434">
        <v>-0.6032034123630422</v>
      </c>
      <c r="F434">
        <v>-0.17107359243915959</v>
      </c>
      <c r="G434">
        <f t="shared" si="16"/>
        <v>-1.9734523213152233</v>
      </c>
      <c r="H434">
        <f t="shared" si="17"/>
        <v>0.33489532766241326</v>
      </c>
      <c r="I434">
        <v>0</v>
      </c>
    </row>
    <row r="435" spans="1:9" x14ac:dyDescent="0.25">
      <c r="A435">
        <v>-0.67292366152441119</v>
      </c>
      <c r="B435">
        <v>-0.35328216948978181</v>
      </c>
      <c r="C435">
        <v>-1.26554706209421</v>
      </c>
      <c r="D435">
        <v>-0.1047998502368203</v>
      </c>
      <c r="E435">
        <v>-6.8762800084982048E-2</v>
      </c>
      <c r="F435">
        <v>0.16335280598690299</v>
      </c>
      <c r="G435">
        <f t="shared" si="16"/>
        <v>-0.79980078341934835</v>
      </c>
      <c r="H435">
        <f t="shared" si="17"/>
        <v>-0.79690760274089389</v>
      </c>
      <c r="I435">
        <v>0</v>
      </c>
    </row>
    <row r="436" spans="1:9" x14ac:dyDescent="0.25">
      <c r="A436">
        <v>-0.79575630871570302</v>
      </c>
      <c r="B436">
        <v>-1.622041594258433</v>
      </c>
      <c r="C436">
        <v>-0.46654026120864739</v>
      </c>
      <c r="D436">
        <v>-0.42840168794985228</v>
      </c>
      <c r="E436">
        <v>-0.54882432612296328</v>
      </c>
      <c r="F436">
        <v>-1.025571927208266</v>
      </c>
      <c r="G436">
        <f t="shared" si="16"/>
        <v>-1.233364554334559</v>
      </c>
      <c r="H436">
        <f t="shared" si="17"/>
        <v>0.70018803560112952</v>
      </c>
      <c r="I436">
        <v>0</v>
      </c>
    </row>
    <row r="437" spans="1:9" x14ac:dyDescent="0.25">
      <c r="A437">
        <v>-0.34536993568096752</v>
      </c>
      <c r="B437">
        <v>-1.5271004128131589</v>
      </c>
      <c r="C437">
        <v>-1.8190241485387579</v>
      </c>
      <c r="D437">
        <v>-1.1969560525183109</v>
      </c>
      <c r="E437">
        <v>-0.21566015069732081</v>
      </c>
      <c r="F437">
        <v>2.25546213567553</v>
      </c>
      <c r="G437">
        <f t="shared" si="16"/>
        <v>-2.4088304477910589</v>
      </c>
      <c r="H437">
        <f t="shared" si="17"/>
        <v>-0.77557826876424607</v>
      </c>
      <c r="I437">
        <v>0</v>
      </c>
    </row>
    <row r="438" spans="1:9" x14ac:dyDescent="0.25">
      <c r="A438">
        <v>-1.854456744031139</v>
      </c>
      <c r="B438">
        <v>0.22931144392439851</v>
      </c>
      <c r="C438">
        <v>-0.99976864924734221</v>
      </c>
      <c r="D438">
        <v>0.27947733204740199</v>
      </c>
      <c r="E438">
        <v>-0.96564863422565006</v>
      </c>
      <c r="F438">
        <v>0.90997918386834575</v>
      </c>
      <c r="G438">
        <f t="shared" si="16"/>
        <v>-1.7514803122213571</v>
      </c>
      <c r="H438">
        <f t="shared" si="17"/>
        <v>-1.7161928966836084</v>
      </c>
      <c r="I438">
        <v>0</v>
      </c>
    </row>
    <row r="439" spans="1:9" x14ac:dyDescent="0.25">
      <c r="A439">
        <v>-0.38631415141139358</v>
      </c>
      <c r="B439">
        <v>0.47529541403260528</v>
      </c>
      <c r="C439">
        <v>-1.69331506218794</v>
      </c>
      <c r="D439">
        <v>-2.349787599370992</v>
      </c>
      <c r="E439">
        <v>-7.5652458070150752E-2</v>
      </c>
      <c r="F439">
        <v>1.1394112479048331</v>
      </c>
      <c r="G439">
        <f t="shared" si="16"/>
        <v>-1.4747658398709715</v>
      </c>
      <c r="H439">
        <f t="shared" si="17"/>
        <v>-0.35060685566938682</v>
      </c>
      <c r="I439">
        <v>0</v>
      </c>
    </row>
    <row r="440" spans="1:9" x14ac:dyDescent="0.25">
      <c r="A440">
        <v>-1.1467067292622559</v>
      </c>
      <c r="B440">
        <v>0.67380879341817601</v>
      </c>
      <c r="C440">
        <v>-1.728303901271987</v>
      </c>
      <c r="D440">
        <v>0.34015267661860338</v>
      </c>
      <c r="E440">
        <v>-0.37363016592868192</v>
      </c>
      <c r="F440">
        <v>-1.941510943199155E-2</v>
      </c>
      <c r="G440">
        <f t="shared" si="16"/>
        <v>-0.60334925720559318</v>
      </c>
      <c r="H440">
        <f t="shared" si="17"/>
        <v>-1.793358184844231</v>
      </c>
      <c r="I440">
        <v>0</v>
      </c>
    </row>
    <row r="441" spans="1:9" x14ac:dyDescent="0.25">
      <c r="A441">
        <v>-0.27517985157164898</v>
      </c>
      <c r="B441">
        <v>-1.155966703527092</v>
      </c>
      <c r="C441">
        <v>-0.47535395357292332</v>
      </c>
      <c r="D441">
        <v>-0.97447978909059696</v>
      </c>
      <c r="E441">
        <v>0.29565089548767431</v>
      </c>
      <c r="F441">
        <v>0.73887730560385001</v>
      </c>
      <c r="G441">
        <f t="shared" si="16"/>
        <v>-1.1633111459952463</v>
      </c>
      <c r="H441">
        <f t="shared" si="17"/>
        <v>0.41079266751171023</v>
      </c>
      <c r="I441">
        <v>0</v>
      </c>
    </row>
    <row r="442" spans="1:9" x14ac:dyDescent="0.25">
      <c r="A442">
        <v>-1.807663354624931</v>
      </c>
      <c r="B442">
        <v>-0.70715384578580132</v>
      </c>
      <c r="C442">
        <v>0.48328705125525651</v>
      </c>
      <c r="D442">
        <v>-1.4733659555648571</v>
      </c>
      <c r="E442">
        <v>-0.98139642390603665</v>
      </c>
      <c r="F442">
        <v>2.2515734566240702</v>
      </c>
      <c r="G442">
        <f t="shared" si="16"/>
        <v>-3.0575463689473987</v>
      </c>
      <c r="H442">
        <f t="shared" si="17"/>
        <v>7.5602458850512422E-2</v>
      </c>
      <c r="I442">
        <v>0</v>
      </c>
    </row>
    <row r="443" spans="1:9" x14ac:dyDescent="0.25">
      <c r="A443">
        <v>-2.3691840274994171</v>
      </c>
      <c r="B443">
        <v>-1.9741870672554469</v>
      </c>
      <c r="C443">
        <v>-0.1991662661234162</v>
      </c>
      <c r="D443">
        <v>-2.0464108765150231</v>
      </c>
      <c r="E443">
        <v>-1.1600354130929</v>
      </c>
      <c r="F443">
        <v>2.0182527135361159</v>
      </c>
      <c r="G443">
        <f t="shared" si="16"/>
        <v>-4.1914554096252044</v>
      </c>
      <c r="H443">
        <f t="shared" si="17"/>
        <v>0.40281374124585922</v>
      </c>
      <c r="I443">
        <v>0</v>
      </c>
    </row>
    <row r="444" spans="1:9" x14ac:dyDescent="0.25">
      <c r="A444">
        <v>-0.25178315686854541</v>
      </c>
      <c r="B444">
        <v>-1.3933196571402751</v>
      </c>
      <c r="C444">
        <v>-1.098960678398736</v>
      </c>
      <c r="D444">
        <v>-1.1227972980424039</v>
      </c>
      <c r="E444">
        <v>-0.52938564823623846</v>
      </c>
      <c r="F444">
        <v>-6.996793710104747E-2</v>
      </c>
      <c r="G444">
        <f t="shared" si="16"/>
        <v>-1.4936888292177766</v>
      </c>
      <c r="H444">
        <f t="shared" si="17"/>
        <v>0.40612609977681979</v>
      </c>
      <c r="I444">
        <v>0</v>
      </c>
    </row>
    <row r="445" spans="1:9" x14ac:dyDescent="0.25">
      <c r="A445">
        <v>-0.87764474017656546</v>
      </c>
      <c r="B445">
        <v>-1.177544244764654</v>
      </c>
      <c r="C445">
        <v>-1.225353585708848</v>
      </c>
      <c r="D445">
        <v>0.55588723509395965</v>
      </c>
      <c r="E445">
        <v>-0.32884738902508742</v>
      </c>
      <c r="F445">
        <v>0.75832070086117931</v>
      </c>
      <c r="G445">
        <f t="shared" si="16"/>
        <v>-1.380807754760681</v>
      </c>
      <c r="H445">
        <f t="shared" si="17"/>
        <v>-1.1471472847749</v>
      </c>
      <c r="I445">
        <v>0</v>
      </c>
    </row>
    <row r="446" spans="1:9" x14ac:dyDescent="0.25">
      <c r="A446">
        <v>-0.84254969812191016</v>
      </c>
      <c r="B446">
        <v>-1.3156405086850509</v>
      </c>
      <c r="C446">
        <v>-1.073697292958032</v>
      </c>
      <c r="D446">
        <v>0.7918469084263805</v>
      </c>
      <c r="E446">
        <v>-1.4179054691092019</v>
      </c>
      <c r="F446">
        <v>0.33834336330286702</v>
      </c>
      <c r="G446">
        <f t="shared" si="16"/>
        <v>-1.7117148253651031</v>
      </c>
      <c r="H446">
        <f t="shared" si="17"/>
        <v>-1.1112144802565693</v>
      </c>
      <c r="I446">
        <v>0</v>
      </c>
    </row>
    <row r="447" spans="1:9" x14ac:dyDescent="0.25">
      <c r="A447">
        <v>-0.73726457195794404</v>
      </c>
      <c r="B447">
        <v>0.32425262536966798</v>
      </c>
      <c r="C447">
        <v>-0.38934447291464608</v>
      </c>
      <c r="D447">
        <v>0.36711949642802288</v>
      </c>
      <c r="E447">
        <v>-0.50477972686063766</v>
      </c>
      <c r="F447">
        <v>0.5638867482878871</v>
      </c>
      <c r="G447">
        <f t="shared" si="16"/>
        <v>-0.64115917835161129</v>
      </c>
      <c r="H447">
        <f t="shared" si="17"/>
        <v>-1.0016858566626501</v>
      </c>
      <c r="I447">
        <v>0</v>
      </c>
    </row>
    <row r="448" spans="1:9" x14ac:dyDescent="0.25">
      <c r="A448">
        <v>-4.7062078216393653E-2</v>
      </c>
      <c r="B448">
        <v>-9.4351674639033087E-2</v>
      </c>
      <c r="C448">
        <v>-0.62826391808244963</v>
      </c>
      <c r="D448">
        <v>-0.34075952356924111</v>
      </c>
      <c r="E448">
        <v>0.1202106760796348</v>
      </c>
      <c r="F448">
        <v>0.50944524156736704</v>
      </c>
      <c r="G448">
        <f t="shared" si="16"/>
        <v>-0.38521505511628396</v>
      </c>
      <c r="H448">
        <f t="shared" si="17"/>
        <v>-0.33239999675759607</v>
      </c>
      <c r="I448">
        <v>0</v>
      </c>
    </row>
    <row r="449" spans="1:9" x14ac:dyDescent="0.25">
      <c r="A449">
        <v>-0.78990713503992704</v>
      </c>
      <c r="B449">
        <v>-0.67262977980570016</v>
      </c>
      <c r="C449">
        <v>-0.96120874515363142</v>
      </c>
      <c r="D449">
        <v>-0.63739454147285368</v>
      </c>
      <c r="E449">
        <v>-9.6321432025654907E-2</v>
      </c>
      <c r="F449">
        <v>1.372731990992784</v>
      </c>
      <c r="G449">
        <f t="shared" si="16"/>
        <v>-1.6057578974081492</v>
      </c>
      <c r="H449">
        <f t="shared" si="17"/>
        <v>-0.6543059008086074</v>
      </c>
      <c r="I449">
        <v>0</v>
      </c>
    </row>
    <row r="450" spans="1:9" x14ac:dyDescent="0.25">
      <c r="A450">
        <v>-1.433316239375275</v>
      </c>
      <c r="B450">
        <v>-1.108496112804455</v>
      </c>
      <c r="C450">
        <v>-1.183488546978537</v>
      </c>
      <c r="D450">
        <v>-0.2261505393792059</v>
      </c>
      <c r="E450">
        <v>-0.61452213619581908</v>
      </c>
      <c r="F450">
        <v>-0.1244094438215695</v>
      </c>
      <c r="G450">
        <f t="shared" si="16"/>
        <v>-1.738821738807433</v>
      </c>
      <c r="H450">
        <f t="shared" si="17"/>
        <v>-0.5240187324082789</v>
      </c>
      <c r="I450">
        <v>0</v>
      </c>
    </row>
    <row r="451" spans="1:9" x14ac:dyDescent="0.25">
      <c r="A451">
        <v>-1.0882149925044959</v>
      </c>
      <c r="B451">
        <v>-1.3587955911601739</v>
      </c>
      <c r="C451">
        <v>-0.84321163962156043</v>
      </c>
      <c r="D451">
        <v>1.6008515027089729</v>
      </c>
      <c r="E451">
        <v>-7.7128813352684275E-2</v>
      </c>
      <c r="F451">
        <v>-1.0005288341168259</v>
      </c>
      <c r="G451">
        <f t="shared" ref="G451:G514" si="18">A451*$L$2+B451*$M$2+$N$2*C451+D451*$O$2+E451*$P$2+$Q$2*F451</f>
        <v>-0.39690327956263888</v>
      </c>
      <c r="H451">
        <f t="shared" ref="H451:H514" si="19">A451*$L$3+B451*$M$3+$N$3*C451+D451*$O$3+E451*$P$3+$Q$2*F451</f>
        <v>-0.82762966302763608</v>
      </c>
      <c r="I451">
        <v>0</v>
      </c>
    </row>
    <row r="452" spans="1:9" x14ac:dyDescent="0.25">
      <c r="A452">
        <v>-0.55594018800889256</v>
      </c>
      <c r="B452">
        <v>-0.81072604372609736</v>
      </c>
      <c r="C452">
        <v>-0.39439715000278569</v>
      </c>
      <c r="D452">
        <v>-7.7833030427398503E-2</v>
      </c>
      <c r="E452">
        <v>-0.13888967600544541</v>
      </c>
      <c r="F452">
        <v>-0.5832735718945401</v>
      </c>
      <c r="G452">
        <f t="shared" si="18"/>
        <v>-0.58128493028797346</v>
      </c>
      <c r="H452">
        <f t="shared" si="19"/>
        <v>0.17952602997432907</v>
      </c>
      <c r="I452">
        <v>0</v>
      </c>
    </row>
    <row r="453" spans="1:9" x14ac:dyDescent="0.25">
      <c r="A453">
        <v>-1.936345175492002</v>
      </c>
      <c r="B453">
        <v>-1.7299293004462439</v>
      </c>
      <c r="C453">
        <v>-0.80419585488832024</v>
      </c>
      <c r="D453">
        <v>-2.0598942864197318</v>
      </c>
      <c r="E453">
        <v>-1.1583129985966081</v>
      </c>
      <c r="F453">
        <v>2.1504678012859539</v>
      </c>
      <c r="G453">
        <f t="shared" si="18"/>
        <v>-3.9743484125860813</v>
      </c>
      <c r="H453">
        <f t="shared" si="19"/>
        <v>-2.3729410167129261E-3</v>
      </c>
      <c r="I453">
        <v>0</v>
      </c>
    </row>
    <row r="454" spans="1:9" x14ac:dyDescent="0.25">
      <c r="A454">
        <v>-0.7080187035790646</v>
      </c>
      <c r="B454">
        <v>-0.20655488907435879</v>
      </c>
      <c r="C454">
        <v>-0.42843623775447093</v>
      </c>
      <c r="D454">
        <v>0.1244181181432487</v>
      </c>
      <c r="E454">
        <v>-0.28431067133524979</v>
      </c>
      <c r="F454">
        <v>2.2399074194696689</v>
      </c>
      <c r="G454">
        <f t="shared" si="18"/>
        <v>-1.4459348851686946</v>
      </c>
      <c r="H454">
        <f t="shared" si="19"/>
        <v>-1.2685294437671277</v>
      </c>
      <c r="I454">
        <v>0</v>
      </c>
    </row>
    <row r="455" spans="1:9" x14ac:dyDescent="0.25">
      <c r="A455">
        <v>0.1050164373537842</v>
      </c>
      <c r="B455">
        <v>-0.62084368083555086</v>
      </c>
      <c r="C455">
        <v>-1.5599699751249769</v>
      </c>
      <c r="D455">
        <v>0.2390271023332794</v>
      </c>
      <c r="E455">
        <v>0.95459746992627792</v>
      </c>
      <c r="F455">
        <v>1.022750876360857</v>
      </c>
      <c r="G455">
        <f t="shared" si="18"/>
        <v>-0.21011331609590805</v>
      </c>
      <c r="H455">
        <f t="shared" si="19"/>
        <v>-1.0984712001986534</v>
      </c>
      <c r="I455">
        <v>0</v>
      </c>
    </row>
    <row r="456" spans="1:9" x14ac:dyDescent="0.25">
      <c r="A456">
        <v>-2.5446592377726942</v>
      </c>
      <c r="B456">
        <v>-0.57337309011291437</v>
      </c>
      <c r="C456">
        <v>0.1159992160060354</v>
      </c>
      <c r="D456">
        <v>-1.0688636584235649</v>
      </c>
      <c r="E456">
        <v>-1.1312464850834469</v>
      </c>
      <c r="F456">
        <v>2.6248866455647888</v>
      </c>
      <c r="G456">
        <f t="shared" si="18"/>
        <v>-3.5177377055398389</v>
      </c>
      <c r="H456">
        <f t="shared" si="19"/>
        <v>-0.75107254053791661</v>
      </c>
      <c r="I456">
        <v>0</v>
      </c>
    </row>
    <row r="457" spans="1:9" x14ac:dyDescent="0.25">
      <c r="A457">
        <v>-1.5912439286212241</v>
      </c>
      <c r="B457">
        <v>-2.0216576579780829</v>
      </c>
      <c r="C457">
        <v>-0.2417911059196125</v>
      </c>
      <c r="D457">
        <v>-1.6486502843260851</v>
      </c>
      <c r="E457">
        <v>-1.380996587045801</v>
      </c>
      <c r="F457">
        <v>-0.76409714778770221</v>
      </c>
      <c r="G457">
        <f t="shared" si="18"/>
        <v>-2.7457645680806437</v>
      </c>
      <c r="H457">
        <f t="shared" si="19"/>
        <v>1.3260817664505007</v>
      </c>
      <c r="I457">
        <v>0</v>
      </c>
    </row>
    <row r="458" spans="1:9" x14ac:dyDescent="0.25">
      <c r="A458">
        <v>8.1619742650680588E-2</v>
      </c>
      <c r="B458">
        <v>-0.72873138702336149</v>
      </c>
      <c r="C458">
        <v>-1.0355172893972679</v>
      </c>
      <c r="D458">
        <v>0.24576880728563499</v>
      </c>
      <c r="E458">
        <v>0.4518984962227427</v>
      </c>
      <c r="F458">
        <v>1.2677376566032059</v>
      </c>
      <c r="G458">
        <f t="shared" si="18"/>
        <v>-0.54559559047151485</v>
      </c>
      <c r="H458">
        <f t="shared" si="19"/>
        <v>-0.89792730621571759</v>
      </c>
      <c r="I458">
        <v>0</v>
      </c>
    </row>
    <row r="459" spans="1:9" x14ac:dyDescent="0.25">
      <c r="A459">
        <v>-0.75481209298527108</v>
      </c>
      <c r="B459">
        <v>-0.51727148289525404</v>
      </c>
      <c r="C459">
        <v>-1.110927545186436</v>
      </c>
      <c r="D459">
        <v>-0.17895860471272021</v>
      </c>
      <c r="E459">
        <v>-1.1531457551077351</v>
      </c>
      <c r="F459">
        <v>2.045473466896373</v>
      </c>
      <c r="G459">
        <f t="shared" si="18"/>
        <v>-2.1537602945032503</v>
      </c>
      <c r="H459">
        <f t="shared" si="19"/>
        <v>-1.4373997411006254</v>
      </c>
      <c r="I459">
        <v>0</v>
      </c>
    </row>
    <row r="460" spans="1:9" x14ac:dyDescent="0.25">
      <c r="A460">
        <v>-2.1235187331168301</v>
      </c>
      <c r="B460">
        <v>-1.4321592313678859</v>
      </c>
      <c r="C460">
        <v>-1.109635883374436</v>
      </c>
      <c r="D460">
        <v>-0.85312909994820985</v>
      </c>
      <c r="E460">
        <v>-0.50330337157810157</v>
      </c>
      <c r="F460">
        <v>1.473837646330894</v>
      </c>
      <c r="G460">
        <f t="shared" si="18"/>
        <v>-2.9925817411474633</v>
      </c>
      <c r="H460">
        <f t="shared" si="19"/>
        <v>-0.71715048937215653</v>
      </c>
      <c r="I460">
        <v>0</v>
      </c>
    </row>
    <row r="461" spans="1:9" x14ac:dyDescent="0.25">
      <c r="A461">
        <v>-0.95953317163742868</v>
      </c>
      <c r="B461">
        <v>0.1257392459840978</v>
      </c>
      <c r="C461">
        <v>-0.69330288932227813</v>
      </c>
      <c r="D461">
        <v>0.45476166080863639</v>
      </c>
      <c r="E461">
        <v>-0.72352636788973157</v>
      </c>
      <c r="F461">
        <v>0.96442069058886948</v>
      </c>
      <c r="G461">
        <f t="shared" si="18"/>
        <v>-1.1096788824129835</v>
      </c>
      <c r="H461">
        <f t="shared" si="19"/>
        <v>-1.3870169172889544</v>
      </c>
      <c r="I461">
        <v>0</v>
      </c>
    </row>
    <row r="462" spans="1:9" x14ac:dyDescent="0.25">
      <c r="A462">
        <v>-1.3397294605628609</v>
      </c>
      <c r="B462">
        <v>-0.85819663444873429</v>
      </c>
      <c r="C462">
        <v>-1.262051977191134</v>
      </c>
      <c r="D462">
        <v>1.0075814669017371</v>
      </c>
      <c r="E462">
        <v>-1.369185744785512</v>
      </c>
      <c r="F462">
        <v>0.54444335303055724</v>
      </c>
      <c r="G462">
        <f t="shared" si="18"/>
        <v>-1.785377713985113</v>
      </c>
      <c r="H462">
        <f t="shared" si="19"/>
        <v>-1.7003278744145358</v>
      </c>
      <c r="I462">
        <v>0</v>
      </c>
    </row>
    <row r="463" spans="1:9" x14ac:dyDescent="0.25">
      <c r="A463">
        <v>-1.6321881443516559</v>
      </c>
      <c r="B463">
        <v>1.4808088357029989</v>
      </c>
      <c r="C463">
        <v>0.40806674573255758</v>
      </c>
      <c r="D463">
        <v>1.7761358314701909</v>
      </c>
      <c r="E463">
        <v>-1.3320308035083539</v>
      </c>
      <c r="F463">
        <v>1.3805093490957161</v>
      </c>
      <c r="G463">
        <f t="shared" si="18"/>
        <v>-0.76336184840440224</v>
      </c>
      <c r="H463">
        <f t="shared" si="19"/>
        <v>-2.3609623385645655</v>
      </c>
      <c r="I463">
        <v>0</v>
      </c>
    </row>
    <row r="464" spans="1:9" x14ac:dyDescent="0.25">
      <c r="A464">
        <v>0.32728503703326822</v>
      </c>
      <c r="B464">
        <v>-1.2940629674474891</v>
      </c>
      <c r="C464">
        <v>-0.16269581496089389</v>
      </c>
      <c r="D464">
        <v>0.31318585680918609</v>
      </c>
      <c r="E464">
        <v>0.62610841956200014</v>
      </c>
      <c r="F464">
        <v>0.65332636647160114</v>
      </c>
      <c r="G464">
        <f t="shared" si="18"/>
        <v>-0.2154398293241116</v>
      </c>
      <c r="H464">
        <f t="shared" si="19"/>
        <v>0.10524788783357769</v>
      </c>
      <c r="I464">
        <v>0</v>
      </c>
    </row>
    <row r="465" spans="1:9" x14ac:dyDescent="0.25">
      <c r="A465">
        <v>9.9167263678010223E-2</v>
      </c>
      <c r="B465">
        <v>0.20341839443932239</v>
      </c>
      <c r="C465">
        <v>-1.0549302066306521</v>
      </c>
      <c r="D465">
        <v>-0.1452500799509496</v>
      </c>
      <c r="E465">
        <v>0.13448211047748571</v>
      </c>
      <c r="F465">
        <v>1.497169720639691</v>
      </c>
      <c r="G465">
        <f t="shared" si="18"/>
        <v>-0.51535322653625759</v>
      </c>
      <c r="H465">
        <f t="shared" si="19"/>
        <v>-1.1453727634779134</v>
      </c>
      <c r="I465">
        <v>0</v>
      </c>
    </row>
    <row r="466" spans="1:9" x14ac:dyDescent="0.25">
      <c r="A466">
        <v>-1.4742604551057059</v>
      </c>
      <c r="B466">
        <v>-0.82367256846863535</v>
      </c>
      <c r="C466">
        <v>-0.27795763665577738</v>
      </c>
      <c r="D466">
        <v>-0.88009591975763013</v>
      </c>
      <c r="E466">
        <v>-0.2016347755132295</v>
      </c>
      <c r="F466">
        <v>1.508835757794089</v>
      </c>
      <c r="G466">
        <f t="shared" si="18"/>
        <v>-2.1493492272976473</v>
      </c>
      <c r="H466">
        <f t="shared" si="19"/>
        <v>-0.2525080547440825</v>
      </c>
      <c r="I466">
        <v>0</v>
      </c>
    </row>
    <row r="467" spans="1:9" x14ac:dyDescent="0.25">
      <c r="A467">
        <v>-1.6906798811094139</v>
      </c>
      <c r="B467">
        <v>-0.57337309011291437</v>
      </c>
      <c r="C467">
        <v>-1.605216128598479</v>
      </c>
      <c r="D467">
        <v>-2.1273113359432809</v>
      </c>
      <c r="E467">
        <v>-0.54242678656530696</v>
      </c>
      <c r="F467">
        <v>1.9832546020729229</v>
      </c>
      <c r="G467">
        <f t="shared" si="18"/>
        <v>-3.0924995267631425</v>
      </c>
      <c r="H467">
        <f t="shared" si="19"/>
        <v>-0.69063057908489811</v>
      </c>
      <c r="I467">
        <v>0</v>
      </c>
    </row>
    <row r="468" spans="1:9" x14ac:dyDescent="0.25">
      <c r="A468">
        <v>-0.79575630871570302</v>
      </c>
      <c r="B468">
        <v>-1.622041594258433</v>
      </c>
      <c r="C468">
        <v>-0.46654026120864739</v>
      </c>
      <c r="D468">
        <v>-0.42840168794985228</v>
      </c>
      <c r="E468">
        <v>-0.54882432612296328</v>
      </c>
      <c r="F468">
        <v>-1.025571927208266</v>
      </c>
      <c r="G468">
        <f t="shared" si="18"/>
        <v>-1.233364554334559</v>
      </c>
      <c r="H468">
        <f t="shared" si="19"/>
        <v>0.70018803560112952</v>
      </c>
      <c r="I468">
        <v>0</v>
      </c>
    </row>
    <row r="469" spans="1:9" x14ac:dyDescent="0.25">
      <c r="A469">
        <v>-0.3629174567082874</v>
      </c>
      <c r="B469">
        <v>-1.3156405086850509</v>
      </c>
      <c r="C469">
        <v>-1.0732414123184999</v>
      </c>
      <c r="D469">
        <v>0.45476166080863639</v>
      </c>
      <c r="E469">
        <v>-2.840908902899485E-2</v>
      </c>
      <c r="F469">
        <v>-0.65910281339812404</v>
      </c>
      <c r="G469">
        <f t="shared" si="18"/>
        <v>-0.50663400873117448</v>
      </c>
      <c r="H469">
        <f t="shared" si="19"/>
        <v>-0.27527123627650807</v>
      </c>
      <c r="I469">
        <v>0</v>
      </c>
    </row>
    <row r="470" spans="1:9" x14ac:dyDescent="0.25">
      <c r="A470">
        <v>-2.7259836217217468</v>
      </c>
      <c r="B470">
        <v>-1.643619135495995</v>
      </c>
      <c r="C470">
        <v>1.9737888022035319</v>
      </c>
      <c r="D470">
        <v>-1.9655104170867641</v>
      </c>
      <c r="E470">
        <v>-1.3443337641961539</v>
      </c>
      <c r="F470">
        <v>1.116079173596038</v>
      </c>
      <c r="G470">
        <f t="shared" si="18"/>
        <v>-3.7195211558984647</v>
      </c>
      <c r="H470">
        <f t="shared" si="19"/>
        <v>1.7901070704472577</v>
      </c>
      <c r="I470">
        <v>0</v>
      </c>
    </row>
    <row r="471" spans="1:9" x14ac:dyDescent="0.25">
      <c r="A471">
        <v>-1.094064166180273</v>
      </c>
      <c r="B471">
        <v>-1.3372180499226141</v>
      </c>
      <c r="C471">
        <v>-0.69246710814979917</v>
      </c>
      <c r="D471">
        <v>-1.2711148069942091</v>
      </c>
      <c r="E471">
        <v>0.24496269745393409</v>
      </c>
      <c r="F471">
        <v>-0.45494716319616751</v>
      </c>
      <c r="G471">
        <f t="shared" si="18"/>
        <v>-1.4041994629019845</v>
      </c>
      <c r="H471">
        <f t="shared" si="19"/>
        <v>0.76983517137250645</v>
      </c>
      <c r="I471">
        <v>0</v>
      </c>
    </row>
    <row r="472" spans="1:9" x14ac:dyDescent="0.25">
      <c r="A472">
        <v>-1.2753885501293261</v>
      </c>
      <c r="B472">
        <v>-9.4351674639035488E-2</v>
      </c>
      <c r="C472">
        <v>0.47945005587253298</v>
      </c>
      <c r="D472">
        <v>-0.54975237709224023</v>
      </c>
      <c r="E472">
        <v>-0.32491044160499111</v>
      </c>
      <c r="F472">
        <v>1.625496129338065</v>
      </c>
      <c r="G472">
        <f t="shared" si="18"/>
        <v>-1.6275500194820003</v>
      </c>
      <c r="H472">
        <f t="shared" si="19"/>
        <v>-0.26671170751756762</v>
      </c>
      <c r="I472">
        <v>0</v>
      </c>
    </row>
    <row r="473" spans="1:9" x14ac:dyDescent="0.25">
      <c r="A473">
        <v>-1.4801096287814799</v>
      </c>
      <c r="B473">
        <v>2.216704804379812E-2</v>
      </c>
      <c r="C473">
        <v>-1.2831744468227659</v>
      </c>
      <c r="D473">
        <v>-2.6127140925128329</v>
      </c>
      <c r="E473">
        <v>0.2159277102307256</v>
      </c>
      <c r="F473">
        <v>1.816041402859889</v>
      </c>
      <c r="G473">
        <f t="shared" si="18"/>
        <v>-2.4108557144432186</v>
      </c>
      <c r="H473">
        <f t="shared" si="19"/>
        <v>-0.23196661791440304</v>
      </c>
      <c r="I473">
        <v>0</v>
      </c>
    </row>
    <row r="474" spans="1:9" x14ac:dyDescent="0.25">
      <c r="A474">
        <v>-0.19329142011078651</v>
      </c>
      <c r="B474">
        <v>-1.164597720022116</v>
      </c>
      <c r="C474">
        <v>-1.645295634823958</v>
      </c>
      <c r="D474">
        <v>-1.6756171041355039</v>
      </c>
      <c r="E474">
        <v>-0.31359171777221467</v>
      </c>
      <c r="F474">
        <v>-0.68360149142235904</v>
      </c>
      <c r="G474">
        <f t="shared" si="18"/>
        <v>-1.2866315269113318</v>
      </c>
      <c r="H474">
        <f t="shared" si="19"/>
        <v>0.57418842504763046</v>
      </c>
      <c r="I474">
        <v>0</v>
      </c>
    </row>
    <row r="475" spans="1:9" x14ac:dyDescent="0.25">
      <c r="A475">
        <v>-1.0121757347194109</v>
      </c>
      <c r="B475">
        <v>-0.86251214269624676</v>
      </c>
      <c r="C475">
        <v>1.7781780177912181</v>
      </c>
      <c r="D475">
        <v>-1.149764117851823</v>
      </c>
      <c r="E475">
        <v>1.366703652328327E-2</v>
      </c>
      <c r="F475">
        <v>1.6177187712351331</v>
      </c>
      <c r="G475">
        <f t="shared" si="18"/>
        <v>-1.695221941810559</v>
      </c>
      <c r="H475">
        <f t="shared" si="19"/>
        <v>1.2624892661790499</v>
      </c>
      <c r="I475">
        <v>0</v>
      </c>
    </row>
    <row r="476" spans="1:9" x14ac:dyDescent="0.25">
      <c r="A476">
        <v>-1.4391654130510509</v>
      </c>
      <c r="B476">
        <v>-1.3458490664176379</v>
      </c>
      <c r="C476">
        <v>0.1392111385688489</v>
      </c>
      <c r="D476">
        <v>7.7226183476763022E-2</v>
      </c>
      <c r="E476">
        <v>-9.0908129323023001E-2</v>
      </c>
      <c r="F476">
        <v>0.19446223839863061</v>
      </c>
      <c r="G476">
        <f t="shared" si="18"/>
        <v>-1.4374017311757421</v>
      </c>
      <c r="H476">
        <f t="shared" si="19"/>
        <v>0.13978742374262709</v>
      </c>
      <c r="I476">
        <v>0</v>
      </c>
    </row>
    <row r="477" spans="1:9" x14ac:dyDescent="0.25">
      <c r="A477">
        <v>-0.98292986634053126</v>
      </c>
      <c r="B477">
        <v>-1.419212706625351</v>
      </c>
      <c r="C477">
        <v>-1.183374576818655</v>
      </c>
      <c r="D477">
        <v>-1.4598825456601461</v>
      </c>
      <c r="E477">
        <v>-0.15759017625089891</v>
      </c>
      <c r="F477">
        <v>2.103803652668359</v>
      </c>
      <c r="G477">
        <f t="shared" si="18"/>
        <v>-2.6411265316817443</v>
      </c>
      <c r="H477">
        <f t="shared" si="19"/>
        <v>-0.3514135255984116</v>
      </c>
      <c r="I477">
        <v>0</v>
      </c>
    </row>
    <row r="478" spans="1:9" x14ac:dyDescent="0.25">
      <c r="A478">
        <v>-1.035572429422509</v>
      </c>
      <c r="B478">
        <v>-1.004923914864158</v>
      </c>
      <c r="C478">
        <v>1.219914184631598</v>
      </c>
      <c r="D478">
        <v>-1.1834726426136011</v>
      </c>
      <c r="E478">
        <v>-0.35862055388956288</v>
      </c>
      <c r="F478">
        <v>1.275515014706134</v>
      </c>
      <c r="G478">
        <f t="shared" si="18"/>
        <v>-1.9077579339146769</v>
      </c>
      <c r="H478">
        <f t="shared" si="19"/>
        <v>1.0691932708264527</v>
      </c>
      <c r="I478">
        <v>0</v>
      </c>
    </row>
    <row r="479" spans="1:9" x14ac:dyDescent="0.25">
      <c r="A479">
        <v>-1.2285951607231169</v>
      </c>
      <c r="B479">
        <v>-1.5098383798231101</v>
      </c>
      <c r="C479">
        <v>-1.79338086256511</v>
      </c>
      <c r="D479">
        <v>0.67049621928399561</v>
      </c>
      <c r="E479">
        <v>-0.50797849663946626</v>
      </c>
      <c r="F479">
        <v>-1.025766361160839</v>
      </c>
      <c r="G479">
        <f t="shared" si="18"/>
        <v>-1.1787358656136964</v>
      </c>
      <c r="H479">
        <f t="shared" si="19"/>
        <v>-0.88284537478988911</v>
      </c>
      <c r="I479">
        <v>0</v>
      </c>
    </row>
    <row r="480" spans="1:9" x14ac:dyDescent="0.25">
      <c r="A480">
        <v>-0.62613027211820205</v>
      </c>
      <c r="B480">
        <v>0.1084772129940486</v>
      </c>
      <c r="C480">
        <v>-1.8377152547595501</v>
      </c>
      <c r="D480">
        <v>-1.6216834645166649</v>
      </c>
      <c r="E480">
        <v>-0.1625113605260225</v>
      </c>
      <c r="F480">
        <v>1.48939236253676</v>
      </c>
      <c r="G480">
        <f t="shared" si="18"/>
        <v>-1.7005659216841635</v>
      </c>
      <c r="H480">
        <f t="shared" si="19"/>
        <v>-0.91924199662450101</v>
      </c>
      <c r="I480">
        <v>0</v>
      </c>
    </row>
    <row r="481" spans="1:9" x14ac:dyDescent="0.25">
      <c r="A481">
        <v>-1.1584050766138081</v>
      </c>
      <c r="B481">
        <v>-0.98334637362659472</v>
      </c>
      <c r="C481">
        <v>-0.97967191105465778</v>
      </c>
      <c r="D481">
        <v>-1.298081626803631</v>
      </c>
      <c r="E481">
        <v>0.49692733234009312</v>
      </c>
      <c r="F481">
        <v>0.55999806923642059</v>
      </c>
      <c r="G481">
        <f t="shared" si="18"/>
        <v>-1.5766466095131899</v>
      </c>
      <c r="H481">
        <f t="shared" si="19"/>
        <v>0.12357906801279864</v>
      </c>
      <c r="I481">
        <v>0</v>
      </c>
    </row>
    <row r="482" spans="1:9" x14ac:dyDescent="0.25">
      <c r="A482">
        <v>-1.4333162393752741</v>
      </c>
      <c r="B482">
        <v>-0.75030892826092266</v>
      </c>
      <c r="C482">
        <v>-1.6567686309188341</v>
      </c>
      <c r="D482">
        <v>-1.567749824897823</v>
      </c>
      <c r="E482">
        <v>-0.26954711850988949</v>
      </c>
      <c r="F482">
        <v>2.173799875594745</v>
      </c>
      <c r="G482">
        <f t="shared" si="18"/>
        <v>-2.7744036515069368</v>
      </c>
      <c r="H482">
        <f t="shared" si="19"/>
        <v>-0.96335536436358693</v>
      </c>
      <c r="I482">
        <v>0</v>
      </c>
    </row>
    <row r="483" spans="1:9" x14ac:dyDescent="0.25">
      <c r="A483">
        <v>-0.82500217709458179</v>
      </c>
      <c r="B483">
        <v>0.1386857707266356</v>
      </c>
      <c r="C483">
        <v>0.86197190249276368</v>
      </c>
      <c r="D483">
        <v>0.61656257966515282</v>
      </c>
      <c r="E483">
        <v>0.2306912630560867</v>
      </c>
      <c r="F483">
        <v>1.3066244471178641</v>
      </c>
      <c r="G483">
        <f t="shared" si="18"/>
        <v>-0.43875182824727921</v>
      </c>
      <c r="H483">
        <f t="shared" si="19"/>
        <v>-0.51686675045297714</v>
      </c>
      <c r="I483">
        <v>0</v>
      </c>
    </row>
    <row r="484" spans="1:9" x14ac:dyDescent="0.25">
      <c r="A484">
        <v>-2.094272864737948</v>
      </c>
      <c r="B484">
        <v>0.50550397176519379</v>
      </c>
      <c r="C484">
        <v>-1.5679858763700689</v>
      </c>
      <c r="D484">
        <v>0.19857687261914941</v>
      </c>
      <c r="E484">
        <v>-0.619197261257183</v>
      </c>
      <c r="F484">
        <v>1.9482564906097259</v>
      </c>
      <c r="G484">
        <f t="shared" si="18"/>
        <v>-2.0664243931562032</v>
      </c>
      <c r="H484">
        <f t="shared" si="19"/>
        <v>-2.5094984084819951</v>
      </c>
      <c r="I484">
        <v>0</v>
      </c>
    </row>
    <row r="485" spans="1:9" x14ac:dyDescent="0.25">
      <c r="A485">
        <v>-0.48575010389958317</v>
      </c>
      <c r="B485">
        <v>-0.36622869423231669</v>
      </c>
      <c r="C485">
        <v>0.52621581147780916</v>
      </c>
      <c r="D485">
        <v>0.87274736785463525</v>
      </c>
      <c r="E485">
        <v>-0.62534874160108167</v>
      </c>
      <c r="F485">
        <v>1.9404791325067969</v>
      </c>
      <c r="G485">
        <f t="shared" si="18"/>
        <v>-1.0820378699108679</v>
      </c>
      <c r="H485">
        <f t="shared" si="19"/>
        <v>-0.94574927073125137</v>
      </c>
      <c r="I485">
        <v>0</v>
      </c>
    </row>
    <row r="486" spans="1:9" x14ac:dyDescent="0.25">
      <c r="A486">
        <v>-0.80745465606725475</v>
      </c>
      <c r="B486">
        <v>-1.8032929406539551</v>
      </c>
      <c r="C486">
        <v>-0.46429884806428418</v>
      </c>
      <c r="D486">
        <v>-1.399207201088954</v>
      </c>
      <c r="E486">
        <v>-0.60492582685933471</v>
      </c>
      <c r="F486">
        <v>1.5166131158970211</v>
      </c>
      <c r="G486">
        <f t="shared" si="18"/>
        <v>-2.6124575317218546</v>
      </c>
      <c r="H486">
        <f t="shared" si="19"/>
        <v>0.39411514307021112</v>
      </c>
      <c r="I486">
        <v>0</v>
      </c>
    </row>
    <row r="487" spans="1:9" x14ac:dyDescent="0.25">
      <c r="A487">
        <v>-1.6555848390547589</v>
      </c>
      <c r="B487">
        <v>-0.38780623546988019</v>
      </c>
      <c r="C487">
        <v>1.048237133794681</v>
      </c>
      <c r="D487">
        <v>-0.17221689976036689</v>
      </c>
      <c r="E487">
        <v>-0.2269788745300981</v>
      </c>
      <c r="F487">
        <v>2.5121149530722788</v>
      </c>
      <c r="G487">
        <f t="shared" si="18"/>
        <v>-2.0391735515428073</v>
      </c>
      <c r="H487">
        <f t="shared" si="19"/>
        <v>-0.42758938556004744</v>
      </c>
      <c r="I487">
        <v>0</v>
      </c>
    </row>
    <row r="488" spans="1:9" x14ac:dyDescent="0.25">
      <c r="A488">
        <v>-0.57348770903621893</v>
      </c>
      <c r="B488">
        <v>-0.27991852928206962</v>
      </c>
      <c r="C488">
        <v>-1.7930009620321681</v>
      </c>
      <c r="D488">
        <v>-0.50930214737811097</v>
      </c>
      <c r="E488">
        <v>-0.50699425978444101</v>
      </c>
      <c r="F488">
        <v>1.1394112479048331</v>
      </c>
      <c r="G488">
        <f t="shared" si="18"/>
        <v>-1.4930330183083567</v>
      </c>
      <c r="H488">
        <f t="shared" si="19"/>
        <v>-1.2990161069068429</v>
      </c>
      <c r="I488">
        <v>0</v>
      </c>
    </row>
    <row r="489" spans="1:9" x14ac:dyDescent="0.25">
      <c r="A489">
        <v>-0.88349391385234266</v>
      </c>
      <c r="B489">
        <v>-0.39212174371739222</v>
      </c>
      <c r="C489">
        <v>-0.69440460086781675</v>
      </c>
      <c r="D489">
        <v>0.58285405490337916</v>
      </c>
      <c r="E489">
        <v>-0.8571365209592523</v>
      </c>
      <c r="F489">
        <v>-0.26440188967434147</v>
      </c>
      <c r="G489">
        <f t="shared" si="18"/>
        <v>-0.8631352539924606</v>
      </c>
      <c r="H489">
        <f t="shared" si="19"/>
        <v>-0.81984318350453433</v>
      </c>
      <c r="I489">
        <v>0</v>
      </c>
    </row>
    <row r="490" spans="1:9" x14ac:dyDescent="0.25">
      <c r="A490">
        <v>-0.94783482428587917</v>
      </c>
      <c r="B490">
        <v>-0.32738912000470799</v>
      </c>
      <c r="C490">
        <v>-1.269536017690112</v>
      </c>
      <c r="D490">
        <v>-1.210439462423013</v>
      </c>
      <c r="E490">
        <v>-0.1804736831302105</v>
      </c>
      <c r="F490">
        <v>1.244405582294412</v>
      </c>
      <c r="G490">
        <f t="shared" si="18"/>
        <v>-1.7731381320209678</v>
      </c>
      <c r="H490">
        <f t="shared" si="19"/>
        <v>-0.63391608867909155</v>
      </c>
      <c r="I490">
        <v>0</v>
      </c>
    </row>
    <row r="491" spans="1:9" x14ac:dyDescent="0.25">
      <c r="A491">
        <v>-1.3748245026175161</v>
      </c>
      <c r="B491">
        <v>-0.62515918908306323</v>
      </c>
      <c r="C491">
        <v>-0.23780215032371169</v>
      </c>
      <c r="D491">
        <v>1.257024550138867</v>
      </c>
      <c r="E491">
        <v>-0.38199617919638651</v>
      </c>
      <c r="F491">
        <v>-0.2255150991596816</v>
      </c>
      <c r="G491">
        <f t="shared" si="18"/>
        <v>-0.72113886754271905</v>
      </c>
      <c r="H491">
        <f t="shared" si="19"/>
        <v>-0.91279210890048135</v>
      </c>
      <c r="I491">
        <v>0</v>
      </c>
    </row>
    <row r="492" spans="1:9" x14ac:dyDescent="0.25">
      <c r="A492">
        <v>-0.84839887179768214</v>
      </c>
      <c r="B492">
        <v>0.50550397176519379</v>
      </c>
      <c r="C492">
        <v>-0.73528189821247214</v>
      </c>
      <c r="D492">
        <v>1.0547734015682211</v>
      </c>
      <c r="E492">
        <v>-1.3177593691105061</v>
      </c>
      <c r="F492">
        <v>1.205518791779751</v>
      </c>
      <c r="G492">
        <f t="shared" si="18"/>
        <v>-1.0686986484178833</v>
      </c>
      <c r="H492">
        <f t="shared" si="19"/>
        <v>-2.039154258991442</v>
      </c>
      <c r="I492">
        <v>0</v>
      </c>
    </row>
    <row r="493" spans="1:9" x14ac:dyDescent="0.25">
      <c r="A493">
        <v>-0.3629174567082874</v>
      </c>
      <c r="B493">
        <v>0.80758954909106029</v>
      </c>
      <c r="C493">
        <v>0.16208115065201159</v>
      </c>
      <c r="D493">
        <v>0.3334109716662485</v>
      </c>
      <c r="E493">
        <v>-0.45950483152953048</v>
      </c>
      <c r="F493">
        <v>1.5516112273602141</v>
      </c>
      <c r="G493">
        <f t="shared" si="18"/>
        <v>-0.51459370600556931</v>
      </c>
      <c r="H493">
        <f t="shared" si="19"/>
        <v>-1.098466732729013</v>
      </c>
      <c r="I493">
        <v>0</v>
      </c>
    </row>
    <row r="494" spans="1:9" x14ac:dyDescent="0.25">
      <c r="A494">
        <v>-1.4333162393752741</v>
      </c>
      <c r="B494">
        <v>-0.39643725196490609</v>
      </c>
      <c r="C494">
        <v>0.15022825402419129</v>
      </c>
      <c r="D494">
        <v>-1.0418968386141449</v>
      </c>
      <c r="E494">
        <v>-0.51831298361721745</v>
      </c>
      <c r="F494">
        <v>0.26056978227355138</v>
      </c>
      <c r="G494">
        <f t="shared" si="18"/>
        <v>-1.6491732287153953</v>
      </c>
      <c r="H494">
        <f t="shared" si="19"/>
        <v>0.37332248929837164</v>
      </c>
      <c r="I494">
        <v>0</v>
      </c>
    </row>
    <row r="495" spans="1:9" x14ac:dyDescent="0.25">
      <c r="A495">
        <v>-2.1235187331168301</v>
      </c>
      <c r="B495">
        <v>-0.68126079630072511</v>
      </c>
      <c r="C495">
        <v>-1.3634094393803069</v>
      </c>
      <c r="D495">
        <v>-0.44188509785456209</v>
      </c>
      <c r="E495">
        <v>-2.564541405212224</v>
      </c>
      <c r="F495">
        <v>-0.4393924469903035</v>
      </c>
      <c r="G495">
        <f t="shared" si="18"/>
        <v>-2.8865535099019115</v>
      </c>
      <c r="H495">
        <f t="shared" si="19"/>
        <v>-0.93830692584169939</v>
      </c>
      <c r="I495">
        <v>0</v>
      </c>
    </row>
    <row r="496" spans="1:9" x14ac:dyDescent="0.25">
      <c r="A496">
        <v>-0.16989472540768291</v>
      </c>
      <c r="B496">
        <v>-0.78483299424102326</v>
      </c>
      <c r="C496">
        <v>-2.8032704492872909</v>
      </c>
      <c r="D496">
        <v>-1.1227972980424039</v>
      </c>
      <c r="E496">
        <v>-2.0529842998134731</v>
      </c>
      <c r="F496">
        <v>0.2761244984794135</v>
      </c>
      <c r="G496">
        <f t="shared" si="18"/>
        <v>-2.2778666796528877</v>
      </c>
      <c r="H496">
        <f t="shared" si="19"/>
        <v>-1.1530777455960413</v>
      </c>
      <c r="I496">
        <v>0</v>
      </c>
    </row>
    <row r="497" spans="1:9" x14ac:dyDescent="0.25">
      <c r="A497">
        <v>-2.0474794753317429</v>
      </c>
      <c r="B497">
        <v>-1.617726086010921</v>
      </c>
      <c r="C497">
        <v>0.10194289628714701</v>
      </c>
      <c r="D497">
        <v>-0.24637565423627061</v>
      </c>
      <c r="E497">
        <v>-2.3229112573038191</v>
      </c>
      <c r="F497">
        <v>1.6410508455439281</v>
      </c>
      <c r="G497">
        <f t="shared" si="18"/>
        <v>-3.6477626266218848</v>
      </c>
      <c r="H497">
        <f t="shared" si="19"/>
        <v>-0.52728691735582855</v>
      </c>
      <c r="I497">
        <v>0</v>
      </c>
    </row>
    <row r="498" spans="1:9" x14ac:dyDescent="0.25">
      <c r="A498">
        <v>-0.84839887179768603</v>
      </c>
      <c r="B498">
        <v>1.726792805811207</v>
      </c>
      <c r="C498">
        <v>-0.50608790668800585</v>
      </c>
      <c r="D498">
        <v>0.56937064499866941</v>
      </c>
      <c r="E498">
        <v>-0.59754405044665404</v>
      </c>
      <c r="F498">
        <v>2.002697997330253</v>
      </c>
      <c r="G498">
        <f t="shared" si="18"/>
        <v>-0.61643781057846447</v>
      </c>
      <c r="H498">
        <f t="shared" si="19"/>
        <v>-2.2731453686880934</v>
      </c>
      <c r="I498">
        <v>0</v>
      </c>
    </row>
    <row r="499" spans="1:9" x14ac:dyDescent="0.25">
      <c r="A499">
        <v>-0.21668811481389069</v>
      </c>
      <c r="B499">
        <v>-0.98334637362659472</v>
      </c>
      <c r="C499">
        <v>-0.6459292928642969</v>
      </c>
      <c r="D499">
        <v>-0.16547519480801201</v>
      </c>
      <c r="E499">
        <v>-0.62116573496723171</v>
      </c>
      <c r="F499">
        <v>0.28779053563381107</v>
      </c>
      <c r="G499">
        <f t="shared" si="18"/>
        <v>-1.0906896576844896</v>
      </c>
      <c r="H499">
        <f t="shared" si="19"/>
        <v>-0.16205342689090363</v>
      </c>
      <c r="I499">
        <v>0</v>
      </c>
    </row>
    <row r="500" spans="1:9" x14ac:dyDescent="0.25">
      <c r="A500">
        <v>-1.111611687207601</v>
      </c>
      <c r="B500">
        <v>-0.78051748599351112</v>
      </c>
      <c r="C500">
        <v>0.44191588321777298</v>
      </c>
      <c r="D500">
        <v>-0.80593716528172421</v>
      </c>
      <c r="E500">
        <v>-0.1952372359555723</v>
      </c>
      <c r="F500">
        <v>1.983254602072924</v>
      </c>
      <c r="G500">
        <f t="shared" si="18"/>
        <v>-1.9924523733756034</v>
      </c>
      <c r="H500">
        <f t="shared" si="19"/>
        <v>3.4441782604745841E-2</v>
      </c>
      <c r="I500">
        <v>0</v>
      </c>
    </row>
    <row r="501" spans="1:9" x14ac:dyDescent="0.25">
      <c r="A501">
        <v>-1.3806736762932921</v>
      </c>
      <c r="B501">
        <v>-2.0587710289066909</v>
      </c>
      <c r="C501">
        <v>-1.594540923622783</v>
      </c>
      <c r="D501">
        <v>-3.2599177679389002</v>
      </c>
      <c r="E501">
        <v>-0.45999694995704282</v>
      </c>
      <c r="F501">
        <v>-0.27606792682873771</v>
      </c>
      <c r="G501">
        <f t="shared" si="18"/>
        <v>-3.0828365653156289</v>
      </c>
      <c r="H501">
        <f t="shared" si="19"/>
        <v>1.4326744055287353</v>
      </c>
      <c r="I501">
        <v>0</v>
      </c>
    </row>
    <row r="502" spans="1:9" x14ac:dyDescent="0.25">
      <c r="A502">
        <v>-0.27517985157164959</v>
      </c>
      <c r="B502">
        <v>-1.0437634890917691</v>
      </c>
      <c r="C502">
        <v>0.25375114925113951</v>
      </c>
      <c r="D502">
        <v>0.29970244690447412</v>
      </c>
      <c r="E502">
        <v>-0.83671360621749835</v>
      </c>
      <c r="F502">
        <v>0.97219804869180071</v>
      </c>
      <c r="G502">
        <f t="shared" si="18"/>
        <v>-1.2395242527519934</v>
      </c>
      <c r="H502">
        <f t="shared" si="19"/>
        <v>-0.15142137535721265</v>
      </c>
      <c r="I502">
        <v>0</v>
      </c>
    </row>
    <row r="503" spans="1:9" x14ac:dyDescent="0.25">
      <c r="A503">
        <v>0.20445238984197239</v>
      </c>
      <c r="B503">
        <v>-1.147335687032067</v>
      </c>
      <c r="C503">
        <v>-0.3116928039811116</v>
      </c>
      <c r="D503">
        <v>1.074998516425286</v>
      </c>
      <c r="E503">
        <v>7.0260655687166218E-2</v>
      </c>
      <c r="F503">
        <v>1.3066244471178641</v>
      </c>
      <c r="G503">
        <f t="shared" si="18"/>
        <v>-0.49099978159445112</v>
      </c>
      <c r="H503">
        <f t="shared" si="19"/>
        <v>-0.81817989949942471</v>
      </c>
      <c r="I503">
        <v>0</v>
      </c>
    </row>
    <row r="504" spans="1:9" x14ac:dyDescent="0.25">
      <c r="A504">
        <v>-2.369184027499418</v>
      </c>
      <c r="B504">
        <v>-1.9741870672554469</v>
      </c>
      <c r="C504">
        <v>-0.1991662661234162</v>
      </c>
      <c r="D504">
        <v>-2.0464108765150231</v>
      </c>
      <c r="E504">
        <v>-1.1600354130929</v>
      </c>
      <c r="F504">
        <v>2.0182527135361159</v>
      </c>
      <c r="G504">
        <f t="shared" si="18"/>
        <v>-4.1914554096252052</v>
      </c>
      <c r="H504">
        <f t="shared" si="19"/>
        <v>0.402813741245859</v>
      </c>
      <c r="I504">
        <v>0</v>
      </c>
    </row>
    <row r="505" spans="1:9" x14ac:dyDescent="0.25">
      <c r="A505">
        <v>-0.77235961401259945</v>
      </c>
      <c r="B505">
        <v>0.30699059237961968</v>
      </c>
      <c r="C505">
        <v>-0.91919174621014399</v>
      </c>
      <c r="D505">
        <v>-1.001446608900016</v>
      </c>
      <c r="E505">
        <v>-0.10025837944575131</v>
      </c>
      <c r="F505">
        <v>-0.11274340666717191</v>
      </c>
      <c r="G505">
        <f t="shared" si="18"/>
        <v>-0.75342779753355216</v>
      </c>
      <c r="H505">
        <f t="shared" si="19"/>
        <v>-0.23118011929954324</v>
      </c>
      <c r="I505">
        <v>0</v>
      </c>
    </row>
    <row r="506" spans="1:9" x14ac:dyDescent="0.25">
      <c r="A506">
        <v>-1.2110476396957901</v>
      </c>
      <c r="B506">
        <v>-0.948822307646496</v>
      </c>
      <c r="C506">
        <v>-1.1094079430546651</v>
      </c>
      <c r="D506">
        <v>-0.88683762470998351</v>
      </c>
      <c r="E506">
        <v>0.1076616561780801</v>
      </c>
      <c r="F506">
        <v>2.022141392587578</v>
      </c>
      <c r="G506">
        <f t="shared" si="18"/>
        <v>-2.1941561097393434</v>
      </c>
      <c r="H506">
        <f t="shared" si="19"/>
        <v>-0.80284185497604499</v>
      </c>
      <c r="I506">
        <v>0</v>
      </c>
    </row>
    <row r="507" spans="1:9" x14ac:dyDescent="0.25">
      <c r="A507">
        <v>0.2746424739512825</v>
      </c>
      <c r="B507">
        <v>0.18184085320175891</v>
      </c>
      <c r="C507">
        <v>6.5852345657565675E-2</v>
      </c>
      <c r="D507">
        <v>0.87274736785463525</v>
      </c>
      <c r="E507">
        <v>-8.6233004261658933E-2</v>
      </c>
      <c r="F507">
        <v>1.9521451696611949</v>
      </c>
      <c r="G507">
        <f t="shared" si="18"/>
        <v>-0.22106318516729362</v>
      </c>
      <c r="H507">
        <f t="shared" si="19"/>
        <v>-1.2017895992394036</v>
      </c>
      <c r="I507">
        <v>0</v>
      </c>
    </row>
    <row r="508" spans="1:9" x14ac:dyDescent="0.25">
      <c r="A508">
        <v>-0.3629174567082874</v>
      </c>
      <c r="B508">
        <v>-1.207752802497241</v>
      </c>
      <c r="C508">
        <v>-0.69022569500544029</v>
      </c>
      <c r="D508">
        <v>0.61656257966515282</v>
      </c>
      <c r="E508">
        <v>-0.61255366248576992</v>
      </c>
      <c r="F508">
        <v>1.563277264514612</v>
      </c>
      <c r="G508">
        <f t="shared" si="18"/>
        <v>-1.4651338682178958</v>
      </c>
      <c r="H508">
        <f t="shared" si="19"/>
        <v>-1.0608005145886668</v>
      </c>
      <c r="I508">
        <v>0</v>
      </c>
    </row>
    <row r="509" spans="1:9" x14ac:dyDescent="0.25">
      <c r="A509">
        <v>-0.4097108461144946</v>
      </c>
      <c r="B509">
        <v>-2.1295453641658941</v>
      </c>
      <c r="C509">
        <v>-0.57598960474950445</v>
      </c>
      <c r="D509">
        <v>1.155898975853543</v>
      </c>
      <c r="E509">
        <v>-0.90191929786284253</v>
      </c>
      <c r="F509">
        <v>-0.68399035932750563</v>
      </c>
      <c r="G509">
        <f t="shared" si="18"/>
        <v>-1.00809175662118</v>
      </c>
      <c r="H509">
        <f t="shared" si="19"/>
        <v>-0.18619738262154806</v>
      </c>
      <c r="I509">
        <v>0</v>
      </c>
    </row>
    <row r="510" spans="1:9" x14ac:dyDescent="0.25">
      <c r="A510">
        <v>-6.4609599243721325E-2</v>
      </c>
      <c r="B510">
        <v>-0.59063512310296529</v>
      </c>
      <c r="C510">
        <v>-1.410972986104762</v>
      </c>
      <c r="D510">
        <v>-1.419432315946022</v>
      </c>
      <c r="E510">
        <v>0.20067203897785121</v>
      </c>
      <c r="F510">
        <v>2.828582533880762E-5</v>
      </c>
      <c r="G510">
        <f t="shared" si="18"/>
        <v>-0.84689983231019128</v>
      </c>
      <c r="H510">
        <f t="shared" si="19"/>
        <v>0.19527506816035564</v>
      </c>
      <c r="I510">
        <v>0</v>
      </c>
    </row>
    <row r="511" spans="1:9" x14ac:dyDescent="0.25">
      <c r="A511">
        <v>-0.88349391385234144</v>
      </c>
      <c r="B511">
        <v>-0.39212174371739272</v>
      </c>
      <c r="C511">
        <v>-0.69440460086781464</v>
      </c>
      <c r="D511">
        <v>0.58285405490337916</v>
      </c>
      <c r="E511">
        <v>-0.85713652095924797</v>
      </c>
      <c r="F511">
        <v>-0.26440188967434008</v>
      </c>
      <c r="G511">
        <f t="shared" si="18"/>
        <v>-0.86313525399245838</v>
      </c>
      <c r="H511">
        <f t="shared" si="19"/>
        <v>-0.81984318350453256</v>
      </c>
      <c r="I511">
        <v>0</v>
      </c>
    </row>
    <row r="512" spans="1:9" x14ac:dyDescent="0.25">
      <c r="A512">
        <v>-0.97123151898897953</v>
      </c>
      <c r="B512">
        <v>-1.3199560169325639</v>
      </c>
      <c r="C512">
        <v>0.32657808141630063</v>
      </c>
      <c r="D512">
        <v>-0.91380444451940235</v>
      </c>
      <c r="E512">
        <v>-0.58228837919378129</v>
      </c>
      <c r="F512">
        <v>0.64554900836866991</v>
      </c>
      <c r="G512">
        <f t="shared" si="18"/>
        <v>-1.9018917121180818</v>
      </c>
      <c r="H512">
        <f t="shared" si="19"/>
        <v>0.70089105415962139</v>
      </c>
      <c r="I512">
        <v>0</v>
      </c>
    </row>
    <row r="513" spans="1:9" x14ac:dyDescent="0.25">
      <c r="A513">
        <v>-1.755020791542949</v>
      </c>
      <c r="B513">
        <v>-1.470998805595499</v>
      </c>
      <c r="C513">
        <v>-0.80712108899198076</v>
      </c>
      <c r="D513">
        <v>0.98061464709231716</v>
      </c>
      <c r="E513">
        <v>-0.51216150327331755</v>
      </c>
      <c r="F513">
        <v>-1.0249108517695169</v>
      </c>
      <c r="G513">
        <f t="shared" si="18"/>
        <v>-1.2274401071784597</v>
      </c>
      <c r="H513">
        <f t="shared" si="19"/>
        <v>-0.59235969284660572</v>
      </c>
      <c r="I513">
        <v>0</v>
      </c>
    </row>
    <row r="514" spans="1:9" x14ac:dyDescent="0.25">
      <c r="A514">
        <v>-0.56763853536044306</v>
      </c>
      <c r="B514">
        <v>0.40193177382489309</v>
      </c>
      <c r="C514">
        <v>-1.7241629854629099</v>
      </c>
      <c r="D514">
        <v>-0.53626896718753192</v>
      </c>
      <c r="E514">
        <v>8.3793912443746885E-2</v>
      </c>
      <c r="F514">
        <v>1.2288508660885471</v>
      </c>
      <c r="G514">
        <f t="shared" si="18"/>
        <v>-0.9354493686087908</v>
      </c>
      <c r="H514">
        <f t="shared" si="19"/>
        <v>-1.4537056183722439</v>
      </c>
      <c r="I514">
        <v>0</v>
      </c>
    </row>
    <row r="515" spans="1:9" x14ac:dyDescent="0.25">
      <c r="A515">
        <v>-1.4742604551057059</v>
      </c>
      <c r="B515">
        <v>-1.0437634890917691</v>
      </c>
      <c r="C515">
        <v>-0.58313173476883151</v>
      </c>
      <c r="D515">
        <v>-1.0415980903850441E-2</v>
      </c>
      <c r="E515">
        <v>-0.24198848656921529</v>
      </c>
      <c r="F515">
        <v>1.2910697309120009</v>
      </c>
      <c r="G515">
        <f t="shared" ref="G515:G578" si="20">A515*$L$2+B515*$M$2+$N$2*C515+D515*$O$2+E515*$P$2+$Q$2*F515</f>
        <v>-1.9200901167143445</v>
      </c>
      <c r="H515">
        <f t="shared" ref="H515:H578" si="21">A515*$L$3+B515*$M$3+$N$3*C515+D515*$O$3+E515*$P$3+$Q$2*F515</f>
        <v>-0.78987920954690527</v>
      </c>
      <c r="I515">
        <v>0</v>
      </c>
    </row>
    <row r="516" spans="1:9" x14ac:dyDescent="0.25">
      <c r="A516">
        <v>-1.3572769815901879</v>
      </c>
      <c r="B516">
        <v>8.2584163508974018E-2</v>
      </c>
      <c r="C516">
        <v>-1.2634196191097291</v>
      </c>
      <c r="D516">
        <v>-0.27334247404569162</v>
      </c>
      <c r="E516">
        <v>-0.32491044160499072</v>
      </c>
      <c r="F516">
        <v>1.7615998961393691</v>
      </c>
      <c r="G516">
        <f t="shared" si="20"/>
        <v>-1.7575144730714745</v>
      </c>
      <c r="H516">
        <f t="shared" si="21"/>
        <v>-1.6256718700802115</v>
      </c>
      <c r="I516">
        <v>0</v>
      </c>
    </row>
    <row r="517" spans="1:9" x14ac:dyDescent="0.25">
      <c r="A517">
        <v>-2.5446592377726951</v>
      </c>
      <c r="B517">
        <v>-0.57337309011291371</v>
      </c>
      <c r="C517">
        <v>0.1159992160060338</v>
      </c>
      <c r="D517">
        <v>-1.068863658423564</v>
      </c>
      <c r="E517">
        <v>-1.1312464850834481</v>
      </c>
      <c r="F517">
        <v>2.624886645564791</v>
      </c>
      <c r="G517">
        <f t="shared" si="20"/>
        <v>-3.5177377055398402</v>
      </c>
      <c r="H517">
        <f t="shared" si="21"/>
        <v>-0.7510725405379195</v>
      </c>
      <c r="I517">
        <v>0</v>
      </c>
    </row>
    <row r="518" spans="1:9" x14ac:dyDescent="0.25">
      <c r="A518">
        <v>-0.96538234531320388</v>
      </c>
      <c r="B518">
        <v>-1.65225015199102</v>
      </c>
      <c r="C518">
        <v>-0.67438384278172236</v>
      </c>
      <c r="D518">
        <v>-0.84638739499585425</v>
      </c>
      <c r="E518">
        <v>-0.40241909393813557</v>
      </c>
      <c r="F518">
        <v>0.2800131775308794</v>
      </c>
      <c r="G518">
        <f t="shared" si="20"/>
        <v>-1.9133071343745647</v>
      </c>
      <c r="H518">
        <f t="shared" si="21"/>
        <v>0.33032481994640261</v>
      </c>
      <c r="I518">
        <v>0</v>
      </c>
    </row>
    <row r="519" spans="1:9" x14ac:dyDescent="0.25">
      <c r="A519">
        <v>-0.60273357741509981</v>
      </c>
      <c r="B519">
        <v>-1.4580522808529599</v>
      </c>
      <c r="C519">
        <v>-1.03308592598643</v>
      </c>
      <c r="D519">
        <v>-1.810451203182603</v>
      </c>
      <c r="E519">
        <v>-4.7874045084168948E-3</v>
      </c>
      <c r="F519">
        <v>7.3913187803190505E-2</v>
      </c>
      <c r="G519">
        <f t="shared" si="20"/>
        <v>-1.7334133323680998</v>
      </c>
      <c r="H519">
        <f t="shared" si="21"/>
        <v>0.80516681662495482</v>
      </c>
      <c r="I519">
        <v>0</v>
      </c>
    </row>
    <row r="520" spans="1:9" x14ac:dyDescent="0.25">
      <c r="A520">
        <v>-0.60858275109087434</v>
      </c>
      <c r="B520">
        <v>-0.65536774681565002</v>
      </c>
      <c r="C520">
        <v>0.59797902215072496</v>
      </c>
      <c r="D520">
        <v>0.7716217935693136</v>
      </c>
      <c r="E520">
        <v>-0.43342255487139453</v>
      </c>
      <c r="F520">
        <v>1.57494330166901</v>
      </c>
      <c r="G520">
        <f t="shared" si="20"/>
        <v>-1.0699409270093128</v>
      </c>
      <c r="H520">
        <f t="shared" si="21"/>
        <v>-0.6056897785133657</v>
      </c>
      <c r="I520">
        <v>0</v>
      </c>
    </row>
    <row r="521" spans="1:9" x14ac:dyDescent="0.25">
      <c r="A521">
        <v>-1.1525559029380319</v>
      </c>
      <c r="B521">
        <v>-0.48706292516266608</v>
      </c>
      <c r="C521">
        <v>-0.84860622718934819</v>
      </c>
      <c r="D521">
        <v>0.89297248271170371</v>
      </c>
      <c r="E521">
        <v>-0.19154634774923221</v>
      </c>
      <c r="F521">
        <v>-0.90953374431252521</v>
      </c>
      <c r="G521">
        <f t="shared" si="20"/>
        <v>-0.39297609875990008</v>
      </c>
      <c r="H521">
        <f t="shared" si="21"/>
        <v>-0.80197514204600395</v>
      </c>
      <c r="I521">
        <v>0</v>
      </c>
    </row>
    <row r="522" spans="1:9" x14ac:dyDescent="0.25">
      <c r="A522">
        <v>-1.632188144351653</v>
      </c>
      <c r="B522">
        <v>1.4808088357029989</v>
      </c>
      <c r="C522">
        <v>0.40806674573254792</v>
      </c>
      <c r="D522">
        <v>1.7761358314702009</v>
      </c>
      <c r="E522">
        <v>-1.332030803508355</v>
      </c>
      <c r="F522">
        <v>1.380509349095713</v>
      </c>
      <c r="G522">
        <f t="shared" si="20"/>
        <v>-0.76336184840439791</v>
      </c>
      <c r="H522">
        <f t="shared" si="21"/>
        <v>-2.3609623385645753</v>
      </c>
      <c r="I522">
        <v>0</v>
      </c>
    </row>
    <row r="523" spans="1:9" x14ac:dyDescent="0.25">
      <c r="A523">
        <v>-0.38631415141139552</v>
      </c>
      <c r="B523">
        <v>0.47529541403260922</v>
      </c>
      <c r="C523">
        <v>-1.6933150621879389</v>
      </c>
      <c r="D523">
        <v>-2.3497875993709889</v>
      </c>
      <c r="E523">
        <v>-7.5652458070150752E-2</v>
      </c>
      <c r="F523">
        <v>1.1394112479048331</v>
      </c>
      <c r="G523">
        <f t="shared" si="20"/>
        <v>-1.4747658398709698</v>
      </c>
      <c r="H523">
        <f t="shared" si="21"/>
        <v>-0.35060685566938993</v>
      </c>
      <c r="I523">
        <v>0</v>
      </c>
    </row>
    <row r="524" spans="1:9" x14ac:dyDescent="0.25">
      <c r="A524">
        <v>-1.0940641661802739</v>
      </c>
      <c r="B524">
        <v>-1.337218049922613</v>
      </c>
      <c r="C524">
        <v>-0.69246710814980561</v>
      </c>
      <c r="D524">
        <v>-1.271114806994212</v>
      </c>
      <c r="E524">
        <v>0.24496269745393551</v>
      </c>
      <c r="F524">
        <v>-0.4549471631961669</v>
      </c>
      <c r="G524">
        <f t="shared" si="20"/>
        <v>-1.4041994629019856</v>
      </c>
      <c r="H524">
        <f t="shared" si="21"/>
        <v>0.76983517137250357</v>
      </c>
      <c r="I524">
        <v>0</v>
      </c>
    </row>
    <row r="525" spans="1:9" x14ac:dyDescent="0.25">
      <c r="A525">
        <v>-1.275388550129323</v>
      </c>
      <c r="B525">
        <v>-9.4351674639033087E-2</v>
      </c>
      <c r="C525">
        <v>0.47945005587253953</v>
      </c>
      <c r="D525">
        <v>-0.54975237709223723</v>
      </c>
      <c r="E525">
        <v>-0.32491044160498939</v>
      </c>
      <c r="F525">
        <v>1.625496129338065</v>
      </c>
      <c r="G525">
        <f t="shared" si="20"/>
        <v>-1.627550019481995</v>
      </c>
      <c r="H525">
        <f t="shared" si="21"/>
        <v>-0.2667117075175654</v>
      </c>
      <c r="I525">
        <v>0</v>
      </c>
    </row>
    <row r="526" spans="1:9" x14ac:dyDescent="0.25">
      <c r="A526">
        <v>-1.7667191388945009</v>
      </c>
      <c r="B526">
        <v>0.1732098367067326</v>
      </c>
      <c r="C526">
        <v>-1.503554745982951</v>
      </c>
      <c r="D526">
        <v>0.31992756176153719</v>
      </c>
      <c r="E526">
        <v>-0.75059288140289426</v>
      </c>
      <c r="F526">
        <v>0.65721504552306642</v>
      </c>
      <c r="G526">
        <f t="shared" si="20"/>
        <v>-1.573494737718262</v>
      </c>
      <c r="H526">
        <f t="shared" si="21"/>
        <v>-1.8887493508178443</v>
      </c>
      <c r="I526">
        <v>0</v>
      </c>
    </row>
    <row r="527" spans="1:9" x14ac:dyDescent="0.25">
      <c r="A527">
        <v>-0.77235961401259356</v>
      </c>
      <c r="B527">
        <v>-1.3458490664176379</v>
      </c>
      <c r="C527">
        <v>-4.8915605344496092E-2</v>
      </c>
      <c r="D527">
        <v>0.11093470823853591</v>
      </c>
      <c r="E527">
        <v>-0.41521417305344821</v>
      </c>
      <c r="F527">
        <v>2.0182527135361159</v>
      </c>
      <c r="G527">
        <f t="shared" si="20"/>
        <v>-1.9146039158160808</v>
      </c>
      <c r="H527">
        <f t="shared" si="21"/>
        <v>-0.55584594603941528</v>
      </c>
      <c r="I527">
        <v>0</v>
      </c>
    </row>
    <row r="528" spans="1:9" x14ac:dyDescent="0.25">
      <c r="A528">
        <v>-0.90689060855544501</v>
      </c>
      <c r="B528">
        <v>-0.1936083643318213</v>
      </c>
      <c r="C528">
        <v>0.74249318488221416</v>
      </c>
      <c r="D528">
        <v>0.67049621928399261</v>
      </c>
      <c r="E528">
        <v>-1.120911998105695</v>
      </c>
      <c r="F528">
        <v>1.1199678526475041</v>
      </c>
      <c r="G528">
        <f t="shared" si="20"/>
        <v>-1.2287501476870253</v>
      </c>
      <c r="H528">
        <f t="shared" si="21"/>
        <v>-0.61137141862699029</v>
      </c>
      <c r="I528">
        <v>0</v>
      </c>
    </row>
    <row r="529" spans="1:9" x14ac:dyDescent="0.25">
      <c r="A529">
        <v>-0.21668811481389011</v>
      </c>
      <c r="B529">
        <v>-0.36191318598480571</v>
      </c>
      <c r="C529">
        <v>0.53445965304266785</v>
      </c>
      <c r="D529">
        <v>-0.42165998299749752</v>
      </c>
      <c r="E529">
        <v>0.44008765396245397</v>
      </c>
      <c r="F529">
        <v>1.4427282139191691</v>
      </c>
      <c r="G529">
        <f t="shared" si="20"/>
        <v>-0.66487041180192885</v>
      </c>
      <c r="H529">
        <f t="shared" si="21"/>
        <v>0.18331989648710612</v>
      </c>
      <c r="I529">
        <v>0</v>
      </c>
    </row>
    <row r="530" spans="1:9" x14ac:dyDescent="0.25">
      <c r="A530">
        <v>-1.1174608608833769</v>
      </c>
      <c r="B530">
        <v>-0.6985228292907748</v>
      </c>
      <c r="C530">
        <v>1.7713777982515411</v>
      </c>
      <c r="D530">
        <v>-0.47559362261633648</v>
      </c>
      <c r="E530">
        <v>-0.19425299910054841</v>
      </c>
      <c r="F530">
        <v>1.3688433119413179</v>
      </c>
      <c r="G530">
        <f t="shared" si="20"/>
        <v>-1.4627343940416551</v>
      </c>
      <c r="H530">
        <f t="shared" si="21"/>
        <v>0.8471961372147645</v>
      </c>
      <c r="I530">
        <v>0</v>
      </c>
    </row>
    <row r="531" spans="1:9" x14ac:dyDescent="0.25">
      <c r="A531">
        <v>-1.9480435228435531</v>
      </c>
      <c r="B531">
        <v>-1.6672526183810848E-2</v>
      </c>
      <c r="C531">
        <v>-1.758240063267891</v>
      </c>
      <c r="D531">
        <v>0.72442985890283318</v>
      </c>
      <c r="E531">
        <v>-1.273468710634422</v>
      </c>
      <c r="F531">
        <v>-0.5249433861225522</v>
      </c>
      <c r="G531">
        <f t="shared" si="20"/>
        <v>-1.4725940876026147</v>
      </c>
      <c r="H531">
        <f t="shared" si="21"/>
        <v>-1.8798639080631501</v>
      </c>
      <c r="I531">
        <v>0</v>
      </c>
    </row>
    <row r="532" spans="1:9" x14ac:dyDescent="0.25">
      <c r="A532">
        <v>-0.7080187035790646</v>
      </c>
      <c r="B532">
        <v>-0.20655488907435879</v>
      </c>
      <c r="C532">
        <v>-0.42843623775447143</v>
      </c>
      <c r="D532">
        <v>0.1244181181432487</v>
      </c>
      <c r="E532">
        <v>-0.28431067133524962</v>
      </c>
      <c r="F532">
        <v>2.2399074194696689</v>
      </c>
      <c r="G532">
        <f t="shared" si="20"/>
        <v>-1.4459348851686946</v>
      </c>
      <c r="H532">
        <f t="shared" si="21"/>
        <v>-1.268529443767128</v>
      </c>
      <c r="I532">
        <v>0</v>
      </c>
    </row>
    <row r="533" spans="1:9" x14ac:dyDescent="0.25">
      <c r="A533">
        <v>-0.98292986634053547</v>
      </c>
      <c r="B533">
        <v>-1.4192127066253499</v>
      </c>
      <c r="C533">
        <v>-1.183374576818655</v>
      </c>
      <c r="D533">
        <v>-1.4598825456601501</v>
      </c>
      <c r="E533">
        <v>-0.15759017625089969</v>
      </c>
      <c r="F533">
        <v>2.1038036526683608</v>
      </c>
      <c r="G533">
        <f t="shared" si="20"/>
        <v>-2.6411265316817483</v>
      </c>
      <c r="H533">
        <f t="shared" si="21"/>
        <v>-0.35141352559841138</v>
      </c>
      <c r="I533">
        <v>0</v>
      </c>
    </row>
    <row r="534" spans="1:9" x14ac:dyDescent="0.25">
      <c r="A534">
        <v>-1.8427583966795871</v>
      </c>
      <c r="B534">
        <v>-1.798977432406442</v>
      </c>
      <c r="C534">
        <v>-2.214652563545525</v>
      </c>
      <c r="D534">
        <v>-0.69806988604404907</v>
      </c>
      <c r="E534">
        <v>-0.72672513766856106</v>
      </c>
      <c r="F534">
        <v>1.539945190205819</v>
      </c>
      <c r="G534">
        <f t="shared" si="20"/>
        <v>-3.2105755288060758</v>
      </c>
      <c r="H534">
        <f t="shared" si="21"/>
        <v>-1.336183986199672</v>
      </c>
      <c r="I534">
        <v>0</v>
      </c>
    </row>
    <row r="535" spans="1:9" x14ac:dyDescent="0.25">
      <c r="A535">
        <v>-0.74896291930949588</v>
      </c>
      <c r="B535">
        <v>-0.56042656537037716</v>
      </c>
      <c r="C535">
        <v>-1.113320918543979</v>
      </c>
      <c r="D535">
        <v>-0.37446804833101333</v>
      </c>
      <c r="E535">
        <v>8.4039971657502766E-2</v>
      </c>
      <c r="F535">
        <v>2.15435648033742</v>
      </c>
      <c r="G535">
        <f t="shared" si="20"/>
        <v>-1.6587183052910137</v>
      </c>
      <c r="H535">
        <f t="shared" si="21"/>
        <v>-1.1977601938854785</v>
      </c>
      <c r="I535">
        <v>0</v>
      </c>
    </row>
    <row r="536" spans="1:9" x14ac:dyDescent="0.25">
      <c r="A536">
        <v>-1.0765166451529451</v>
      </c>
      <c r="B536">
        <v>-0.35759767773729112</v>
      </c>
      <c r="C536">
        <v>6.5282494858160442E-2</v>
      </c>
      <c r="D536">
        <v>0.58959575985573098</v>
      </c>
      <c r="E536">
        <v>-1.1172211098993521</v>
      </c>
      <c r="F536">
        <v>-0.24106981536554531</v>
      </c>
      <c r="G536">
        <f t="shared" si="20"/>
        <v>-0.99957699851811688</v>
      </c>
      <c r="H536">
        <f t="shared" si="21"/>
        <v>-0.45506241287820653</v>
      </c>
      <c r="I536">
        <v>0</v>
      </c>
    </row>
    <row r="537" spans="1:9" x14ac:dyDescent="0.25">
      <c r="A537">
        <v>-1.1174608608833769</v>
      </c>
      <c r="B537">
        <v>-1.203437294249728</v>
      </c>
      <c r="C537">
        <v>-1.721465691679015</v>
      </c>
      <c r="D537">
        <v>-1.8306763180396659</v>
      </c>
      <c r="E537">
        <v>0.38423221243983902</v>
      </c>
      <c r="F537">
        <v>2.0182527135361159</v>
      </c>
      <c r="G537">
        <f t="shared" si="20"/>
        <v>-2.5117225051601499</v>
      </c>
      <c r="H537">
        <f t="shared" si="21"/>
        <v>-0.4762123728671408</v>
      </c>
      <c r="I537">
        <v>0</v>
      </c>
    </row>
    <row r="538" spans="1:9" x14ac:dyDescent="0.25">
      <c r="A538">
        <v>-1.1174608608833769</v>
      </c>
      <c r="B538">
        <v>-0.74167791176589903</v>
      </c>
      <c r="C538">
        <v>1.768262613881409</v>
      </c>
      <c r="D538">
        <v>-0.38795145823572308</v>
      </c>
      <c r="E538">
        <v>-0.1890857556116721</v>
      </c>
      <c r="F538">
        <v>1.4816150044338281</v>
      </c>
      <c r="G538">
        <f t="shared" si="20"/>
        <v>-1.4901208498658942</v>
      </c>
      <c r="H538">
        <f t="shared" si="21"/>
        <v>0.76943505917467181</v>
      </c>
      <c r="I538">
        <v>0</v>
      </c>
    </row>
    <row r="539" spans="1:9" x14ac:dyDescent="0.25">
      <c r="A539">
        <v>-0.83085135077035832</v>
      </c>
      <c r="B539">
        <v>0.31562160887464552</v>
      </c>
      <c r="C539">
        <v>-0.31347833648593998</v>
      </c>
      <c r="D539">
        <v>9.0709593381472775E-2</v>
      </c>
      <c r="E539">
        <v>-0.44449521949041382</v>
      </c>
      <c r="F539">
        <v>1.8160414028598899</v>
      </c>
      <c r="G539">
        <f t="shared" si="20"/>
        <v>-1.2111739382213105</v>
      </c>
      <c r="H539">
        <f t="shared" si="21"/>
        <v>-1.2630207528678101</v>
      </c>
      <c r="I539">
        <v>0</v>
      </c>
    </row>
    <row r="540" spans="1:9" x14ac:dyDescent="0.25">
      <c r="A540">
        <v>-1.433316239375275</v>
      </c>
      <c r="B540">
        <v>0.1300547542316107</v>
      </c>
      <c r="C540">
        <v>0.55672182427312489</v>
      </c>
      <c r="D540">
        <v>0.47498677566570102</v>
      </c>
      <c r="E540">
        <v>-1.3694318039992679</v>
      </c>
      <c r="F540">
        <v>-0.71004450897232674</v>
      </c>
      <c r="G540">
        <f t="shared" si="20"/>
        <v>-0.92002415201056365</v>
      </c>
      <c r="H540">
        <f t="shared" si="21"/>
        <v>-0.20566937360103921</v>
      </c>
      <c r="I540">
        <v>0</v>
      </c>
    </row>
    <row r="541" spans="1:9" x14ac:dyDescent="0.25">
      <c r="A541">
        <v>4.6524700596025863E-2</v>
      </c>
      <c r="B541">
        <v>-0.70283833753828695</v>
      </c>
      <c r="C541">
        <v>-0.88773598208246962</v>
      </c>
      <c r="D541">
        <v>-0.50256044242575526</v>
      </c>
      <c r="E541">
        <v>-0.2220576902549784</v>
      </c>
      <c r="F541">
        <v>-0.57549621379160831</v>
      </c>
      <c r="G541">
        <f t="shared" si="20"/>
        <v>-0.45587684379154336</v>
      </c>
      <c r="H541">
        <f t="shared" si="21"/>
        <v>0.20557197735159149</v>
      </c>
      <c r="I541">
        <v>0</v>
      </c>
    </row>
    <row r="542" spans="1:9" x14ac:dyDescent="0.25">
      <c r="A542">
        <v>8.7468916326456481E-2</v>
      </c>
      <c r="B542">
        <v>-1.24227686847734</v>
      </c>
      <c r="C542">
        <v>0.57700851273227582</v>
      </c>
      <c r="D542">
        <v>-0.50256044242575604</v>
      </c>
      <c r="E542">
        <v>-1.349254948471275</v>
      </c>
      <c r="F542">
        <v>1.053860308772584</v>
      </c>
      <c r="G542">
        <f t="shared" si="20"/>
        <v>-1.6517782773341019</v>
      </c>
      <c r="H542">
        <f t="shared" si="21"/>
        <v>0.57529945938894422</v>
      </c>
      <c r="I542">
        <v>0</v>
      </c>
    </row>
    <row r="543" spans="1:9" x14ac:dyDescent="0.25">
      <c r="A543">
        <v>-1.433316239375277</v>
      </c>
      <c r="B543">
        <v>-0.75030892826092221</v>
      </c>
      <c r="C543">
        <v>-1.656768630918837</v>
      </c>
      <c r="D543">
        <v>-1.5677498248978261</v>
      </c>
      <c r="E543">
        <v>-0.26954711850989022</v>
      </c>
      <c r="F543">
        <v>2.1737998755947441</v>
      </c>
      <c r="G543">
        <f t="shared" si="20"/>
        <v>-2.774403651506939</v>
      </c>
      <c r="H543">
        <f t="shared" si="21"/>
        <v>-0.96335536436358726</v>
      </c>
      <c r="I543">
        <v>0</v>
      </c>
    </row>
    <row r="544" spans="1:9" x14ac:dyDescent="0.25">
      <c r="A544">
        <v>-0.81915300341880593</v>
      </c>
      <c r="B544">
        <v>0.20773390268683389</v>
      </c>
      <c r="C544">
        <v>0.86238979307899966</v>
      </c>
      <c r="D544">
        <v>0.61656257966515504</v>
      </c>
      <c r="E544">
        <v>0.2289688485597943</v>
      </c>
      <c r="F544">
        <v>1.2910697309120009</v>
      </c>
      <c r="G544">
        <f t="shared" si="20"/>
        <v>-0.40098635576272429</v>
      </c>
      <c r="H544">
        <f t="shared" si="21"/>
        <v>-0.53539834390210095</v>
      </c>
      <c r="I544">
        <v>0</v>
      </c>
    </row>
    <row r="545" spans="1:9" x14ac:dyDescent="0.25">
      <c r="A545">
        <v>-1.6731323600820871</v>
      </c>
      <c r="B545">
        <v>1.1139906346644439</v>
      </c>
      <c r="C545">
        <v>-0.12440184124024881</v>
      </c>
      <c r="D545">
        <v>0.99409805699702614</v>
      </c>
      <c r="E545">
        <v>-1.0018193386477849</v>
      </c>
      <c r="F545">
        <v>2.0376961087934449</v>
      </c>
      <c r="G545">
        <f t="shared" si="20"/>
        <v>-1.3526798614534665</v>
      </c>
      <c r="H545">
        <f t="shared" si="21"/>
        <v>-2.3039160293458405</v>
      </c>
      <c r="I545">
        <v>0</v>
      </c>
    </row>
    <row r="546" spans="1:9" x14ac:dyDescent="0.25">
      <c r="A546">
        <v>-1.6555848390547589</v>
      </c>
      <c r="B546">
        <v>0.65654676042812632</v>
      </c>
      <c r="C546">
        <v>-0.80708309893868624</v>
      </c>
      <c r="D546">
        <v>1.5806263878519</v>
      </c>
      <c r="E546">
        <v>-1.5741530698442721</v>
      </c>
      <c r="F546">
        <v>6.613582970025729E-2</v>
      </c>
      <c r="G546">
        <f t="shared" si="20"/>
        <v>-0.98164569444507921</v>
      </c>
      <c r="H546">
        <f t="shared" si="21"/>
        <v>-2.2365466976423947</v>
      </c>
      <c r="I546">
        <v>0</v>
      </c>
    </row>
    <row r="547" spans="1:9" x14ac:dyDescent="0.25">
      <c r="A547">
        <v>-2.5446592377726942</v>
      </c>
      <c r="B547">
        <v>-1.216383818992266</v>
      </c>
      <c r="C547">
        <v>0.2476727407240539</v>
      </c>
      <c r="D547">
        <v>0.46824507071334609</v>
      </c>
      <c r="E547">
        <v>-0.42702501531373688</v>
      </c>
      <c r="F547">
        <v>2.628775324616254</v>
      </c>
      <c r="G547">
        <f t="shared" si="20"/>
        <v>-2.8970335562751393</v>
      </c>
      <c r="H547">
        <f t="shared" si="21"/>
        <v>-1.2456612834364607</v>
      </c>
      <c r="I547">
        <v>0</v>
      </c>
    </row>
    <row r="548" spans="1:9" x14ac:dyDescent="0.25">
      <c r="A548">
        <v>-1.0882149925044979</v>
      </c>
      <c r="B548">
        <v>-1.358795591160175</v>
      </c>
      <c r="C548">
        <v>-0.84321163962155721</v>
      </c>
      <c r="D548">
        <v>1.600851502708968</v>
      </c>
      <c r="E548">
        <v>-7.712881335268558E-2</v>
      </c>
      <c r="F548">
        <v>-1.0005288341168259</v>
      </c>
      <c r="G548">
        <f t="shared" si="20"/>
        <v>-0.39690327956264276</v>
      </c>
      <c r="H548">
        <f t="shared" si="21"/>
        <v>-0.82762966302763163</v>
      </c>
      <c r="I548">
        <v>0</v>
      </c>
    </row>
    <row r="549" spans="1:9" x14ac:dyDescent="0.25">
      <c r="A549">
        <v>-1.936345175492002</v>
      </c>
      <c r="B549">
        <v>-1.7299293004462439</v>
      </c>
      <c r="C549">
        <v>-0.80419585488832024</v>
      </c>
      <c r="D549">
        <v>-2.0598942864197318</v>
      </c>
      <c r="E549">
        <v>-1.1583129985966081</v>
      </c>
      <c r="F549">
        <v>2.1504678012859539</v>
      </c>
      <c r="G549">
        <f t="shared" si="20"/>
        <v>-3.9743484125860813</v>
      </c>
      <c r="H549">
        <f t="shared" si="21"/>
        <v>-2.3729410167129261E-3</v>
      </c>
      <c r="I549">
        <v>0</v>
      </c>
    </row>
    <row r="550" spans="1:9" x14ac:dyDescent="0.25">
      <c r="A550">
        <v>-0.88349391385234144</v>
      </c>
      <c r="B550">
        <v>-0.39212174371739239</v>
      </c>
      <c r="C550">
        <v>-0.69440460086781519</v>
      </c>
      <c r="D550">
        <v>0.58285405490337916</v>
      </c>
      <c r="E550">
        <v>-0.85713652095924797</v>
      </c>
      <c r="F550">
        <v>-0.2644018896743402</v>
      </c>
      <c r="G550">
        <f t="shared" si="20"/>
        <v>-0.86313525399245816</v>
      </c>
      <c r="H550">
        <f t="shared" si="21"/>
        <v>-0.819843183504533</v>
      </c>
      <c r="I550">
        <v>0</v>
      </c>
    </row>
    <row r="551" spans="1:9" x14ac:dyDescent="0.25">
      <c r="A551">
        <v>-0.88349391385234266</v>
      </c>
      <c r="B551">
        <v>-0.39212174371739239</v>
      </c>
      <c r="C551">
        <v>-0.69440460086781619</v>
      </c>
      <c r="D551">
        <v>0.58285405490337916</v>
      </c>
      <c r="E551">
        <v>-0.8571365209592523</v>
      </c>
      <c r="F551">
        <v>-0.26440188967434147</v>
      </c>
      <c r="G551">
        <f t="shared" si="20"/>
        <v>-0.8631352539924606</v>
      </c>
      <c r="H551">
        <f t="shared" si="21"/>
        <v>-0.81984318350453389</v>
      </c>
      <c r="I551">
        <v>0</v>
      </c>
    </row>
    <row r="552" spans="1:9" x14ac:dyDescent="0.25">
      <c r="A552">
        <v>-1.573696407593896</v>
      </c>
      <c r="B552">
        <v>0.67380879341817601</v>
      </c>
      <c r="C552">
        <v>0.25090189525406797</v>
      </c>
      <c r="D552">
        <v>0.9401644173781879</v>
      </c>
      <c r="E552">
        <v>-0.81186162562814168</v>
      </c>
      <c r="F552">
        <v>0.99164144394913045</v>
      </c>
      <c r="G552">
        <f t="shared" si="20"/>
        <v>-0.98347781270365586</v>
      </c>
      <c r="H552">
        <f t="shared" si="21"/>
        <v>-1.4521321765840209</v>
      </c>
      <c r="I552">
        <v>0</v>
      </c>
    </row>
    <row r="553" spans="1:9" x14ac:dyDescent="0.25">
      <c r="A553">
        <v>-0.78990713503992704</v>
      </c>
      <c r="B553">
        <v>-0.11161370762908519</v>
      </c>
      <c r="C553">
        <v>-0.1218944977228249</v>
      </c>
      <c r="D553">
        <v>1.115448746139414</v>
      </c>
      <c r="E553">
        <v>0.2117447035968737</v>
      </c>
      <c r="F553">
        <v>0.99164144394913045</v>
      </c>
      <c r="G553">
        <f t="shared" si="20"/>
        <v>-0.36571366582825526</v>
      </c>
      <c r="H553">
        <f t="shared" si="21"/>
        <v>-1.1952434667429317</v>
      </c>
      <c r="I553">
        <v>0</v>
      </c>
    </row>
    <row r="554" spans="1:9" x14ac:dyDescent="0.25">
      <c r="A554">
        <v>-0.45650423552070701</v>
      </c>
      <c r="B554">
        <v>-0.2108703973218698</v>
      </c>
      <c r="C554">
        <v>-1.1499813199729729</v>
      </c>
      <c r="D554">
        <v>0.79184690842637451</v>
      </c>
      <c r="E554">
        <v>-0.14085814971549199</v>
      </c>
      <c r="F554">
        <v>0.71554523129505809</v>
      </c>
      <c r="G554">
        <f t="shared" si="20"/>
        <v>-0.5353368708620686</v>
      </c>
      <c r="H554">
        <f t="shared" si="21"/>
        <v>-1.4657409269055481</v>
      </c>
      <c r="I554">
        <v>0</v>
      </c>
    </row>
    <row r="555" spans="1:9" x14ac:dyDescent="0.25">
      <c r="A555">
        <v>-0.36876663038406648</v>
      </c>
      <c r="B555">
        <v>0.28109754289454758</v>
      </c>
      <c r="C555">
        <v>-1.262925748416905</v>
      </c>
      <c r="D555">
        <v>-0.48907703252104401</v>
      </c>
      <c r="E555">
        <v>-0.19818994652064351</v>
      </c>
      <c r="F555">
        <v>1.9793659230214591</v>
      </c>
      <c r="G555">
        <f t="shared" si="20"/>
        <v>-1.2237177933973375</v>
      </c>
      <c r="H555">
        <f t="shared" si="21"/>
        <v>-1.4202955568247844</v>
      </c>
      <c r="I555">
        <v>0</v>
      </c>
    </row>
    <row r="556" spans="1:9" x14ac:dyDescent="0.25">
      <c r="A556">
        <v>-1.696529054785191</v>
      </c>
      <c r="B556">
        <v>-0.70715384578579943</v>
      </c>
      <c r="C556">
        <v>-0.57967463991904999</v>
      </c>
      <c r="D556">
        <v>0.72442985890283085</v>
      </c>
      <c r="E556">
        <v>-1.6206582612441569</v>
      </c>
      <c r="F556">
        <v>0.23723770796475499</v>
      </c>
      <c r="G556">
        <f t="shared" si="20"/>
        <v>-1.945007169597013</v>
      </c>
      <c r="H556">
        <f t="shared" si="21"/>
        <v>-1.170568511700788</v>
      </c>
      <c r="I556">
        <v>0</v>
      </c>
    </row>
    <row r="557" spans="1:9" x14ac:dyDescent="0.25">
      <c r="A557">
        <v>-0.96538234531320366</v>
      </c>
      <c r="B557">
        <v>-7.2774133401473345E-2</v>
      </c>
      <c r="C557">
        <v>-2.0976052093458062</v>
      </c>
      <c r="D557">
        <v>-0.21266712947449609</v>
      </c>
      <c r="E557">
        <v>-0.686371426612575</v>
      </c>
      <c r="F557">
        <v>0.6688810826774646</v>
      </c>
      <c r="G557">
        <f t="shared" si="20"/>
        <v>-1.4687094913331862</v>
      </c>
      <c r="H557">
        <f t="shared" si="21"/>
        <v>-1.67015903610538</v>
      </c>
      <c r="I557">
        <v>0</v>
      </c>
    </row>
    <row r="558" spans="1:9" x14ac:dyDescent="0.25">
      <c r="A558">
        <v>-1.175952597641136</v>
      </c>
      <c r="B558">
        <v>-0.32738912000470632</v>
      </c>
      <c r="C558">
        <v>6.6270236243806499E-2</v>
      </c>
      <c r="D558">
        <v>-1.244147987184792</v>
      </c>
      <c r="E558">
        <v>-0.69006231481891578</v>
      </c>
      <c r="F558">
        <v>0.44722637674391102</v>
      </c>
      <c r="G558">
        <f t="shared" si="20"/>
        <v>-1.7131100064941638</v>
      </c>
      <c r="H558">
        <f t="shared" si="21"/>
        <v>0.38185425512361237</v>
      </c>
      <c r="I558">
        <v>0</v>
      </c>
    </row>
    <row r="559" spans="1:9" x14ac:dyDescent="0.25">
      <c r="A559">
        <v>-0.21083894113811419</v>
      </c>
      <c r="B559">
        <v>-0.61221266434052624</v>
      </c>
      <c r="C559">
        <v>-1.4401113569814841</v>
      </c>
      <c r="D559">
        <v>-1.008188313852372</v>
      </c>
      <c r="E559">
        <v>0.1239015642859769</v>
      </c>
      <c r="F559">
        <v>-0.78470714676047126</v>
      </c>
      <c r="G559">
        <f t="shared" si="20"/>
        <v>-0.54812966333405821</v>
      </c>
      <c r="H559">
        <f t="shared" si="21"/>
        <v>0.19168908018991673</v>
      </c>
      <c r="I559">
        <v>0</v>
      </c>
    </row>
    <row r="560" spans="1:9" x14ac:dyDescent="0.25">
      <c r="A560">
        <v>-4.7062078216392987E-2</v>
      </c>
      <c r="B560">
        <v>-9.4351674639033573E-2</v>
      </c>
      <c r="C560">
        <v>-0.62826391808244963</v>
      </c>
      <c r="D560">
        <v>-0.34075952356924111</v>
      </c>
      <c r="E560">
        <v>0.120210676079635</v>
      </c>
      <c r="F560">
        <v>0.50944524156736681</v>
      </c>
      <c r="G560">
        <f t="shared" si="20"/>
        <v>-0.38521505511628362</v>
      </c>
      <c r="H560">
        <f t="shared" si="21"/>
        <v>-0.33239999675759568</v>
      </c>
      <c r="I560">
        <v>0</v>
      </c>
    </row>
    <row r="561" spans="1:9" x14ac:dyDescent="0.25">
      <c r="A561">
        <v>-4.7062078216393653E-2</v>
      </c>
      <c r="B561">
        <v>-9.4351674639033087E-2</v>
      </c>
      <c r="C561">
        <v>-0.62826391808244963</v>
      </c>
      <c r="D561">
        <v>-0.34075952356924111</v>
      </c>
      <c r="E561">
        <v>0.1202106760796348</v>
      </c>
      <c r="F561">
        <v>0.50944524156736704</v>
      </c>
      <c r="G561">
        <f t="shared" si="20"/>
        <v>-0.38521505511628396</v>
      </c>
      <c r="H561">
        <f t="shared" si="21"/>
        <v>-0.33239999675759607</v>
      </c>
      <c r="I561">
        <v>0</v>
      </c>
    </row>
    <row r="562" spans="1:9" x14ac:dyDescent="0.25">
      <c r="A562">
        <v>2.3128005892921639E-2</v>
      </c>
      <c r="B562">
        <v>-1.0265014561017189</v>
      </c>
      <c r="C562">
        <v>-0.80647525808597731</v>
      </c>
      <c r="D562">
        <v>0.58285405490337916</v>
      </c>
      <c r="E562">
        <v>0.23413609204867139</v>
      </c>
      <c r="F562">
        <v>1.656605561749791</v>
      </c>
      <c r="G562">
        <f t="shared" si="20"/>
        <v>-0.81316974590121327</v>
      </c>
      <c r="H562">
        <f t="shared" si="21"/>
        <v>-1.0261868458001311</v>
      </c>
      <c r="I562">
        <v>0</v>
      </c>
    </row>
    <row r="563" spans="1:9" x14ac:dyDescent="0.25">
      <c r="A563">
        <v>-0.19329142011078651</v>
      </c>
      <c r="B563">
        <v>-0.81504155197361006</v>
      </c>
      <c r="C563">
        <v>-0.6176267031600492</v>
      </c>
      <c r="D563">
        <v>1.4727591086142231</v>
      </c>
      <c r="E563">
        <v>-0.32097349418489513</v>
      </c>
      <c r="F563">
        <v>0.31112260994260599</v>
      </c>
      <c r="G563">
        <f t="shared" si="20"/>
        <v>-0.29475363945365657</v>
      </c>
      <c r="H563">
        <f t="shared" si="21"/>
        <v>-1.1300047412819092</v>
      </c>
      <c r="I563">
        <v>0</v>
      </c>
    </row>
    <row r="564" spans="1:9" x14ac:dyDescent="0.25">
      <c r="A564">
        <v>-2.094272864737948</v>
      </c>
      <c r="B564">
        <v>0.50550397176519424</v>
      </c>
      <c r="C564">
        <v>-1.567985876370068</v>
      </c>
      <c r="D564">
        <v>0.19857687261914561</v>
      </c>
      <c r="E564">
        <v>-0.61919726125717944</v>
      </c>
      <c r="F564">
        <v>1.9482564906097279</v>
      </c>
      <c r="G564">
        <f t="shared" si="20"/>
        <v>-2.0664243931562032</v>
      </c>
      <c r="H564">
        <f t="shared" si="21"/>
        <v>-2.5094984084819929</v>
      </c>
      <c r="I564">
        <v>0</v>
      </c>
    </row>
    <row r="565" spans="1:9" x14ac:dyDescent="0.25">
      <c r="A565">
        <v>-1.807663354624931</v>
      </c>
      <c r="B565">
        <v>-0.70715384578580254</v>
      </c>
      <c r="C565">
        <v>0.48328705125524679</v>
      </c>
      <c r="D565">
        <v>-1.4733659555648571</v>
      </c>
      <c r="E565">
        <v>-0.98139642390603887</v>
      </c>
      <c r="F565">
        <v>2.2515734566240662</v>
      </c>
      <c r="G565">
        <f t="shared" si="20"/>
        <v>-3.0575463689474001</v>
      </c>
      <c r="H565">
        <f t="shared" si="21"/>
        <v>7.5602458850508092E-2</v>
      </c>
      <c r="I565">
        <v>0</v>
      </c>
    </row>
    <row r="566" spans="1:9" x14ac:dyDescent="0.25">
      <c r="A566">
        <v>-0.39216332508716822</v>
      </c>
      <c r="B566">
        <v>-0.43096131794500381</v>
      </c>
      <c r="C566">
        <v>0.78766335824912448</v>
      </c>
      <c r="D566">
        <v>-0.64413624642521006</v>
      </c>
      <c r="E566">
        <v>-0.30079663865690143</v>
      </c>
      <c r="F566">
        <v>0.79720749137583868</v>
      </c>
      <c r="G566">
        <f t="shared" si="20"/>
        <v>-0.97072068308017978</v>
      </c>
      <c r="H566">
        <f t="shared" si="21"/>
        <v>0.60168737444116605</v>
      </c>
      <c r="I566">
        <v>0</v>
      </c>
    </row>
    <row r="567" spans="1:9" x14ac:dyDescent="0.25">
      <c r="A567">
        <v>-1.199349292344239</v>
      </c>
      <c r="B567">
        <v>-1.6134105777634089</v>
      </c>
      <c r="C567">
        <v>-1.733014667880481</v>
      </c>
      <c r="D567">
        <v>-1.5610081199454711</v>
      </c>
      <c r="E567">
        <v>-0.26044292760091581</v>
      </c>
      <c r="F567">
        <v>1.112190494544572</v>
      </c>
      <c r="G567">
        <f t="shared" si="20"/>
        <v>-2.6309251873215027</v>
      </c>
      <c r="H567">
        <f t="shared" si="21"/>
        <v>-0.25276527000078097</v>
      </c>
      <c r="I567">
        <v>0</v>
      </c>
    </row>
    <row r="568" spans="1:9" x14ac:dyDescent="0.25">
      <c r="A568">
        <v>-5.2911251892164987E-2</v>
      </c>
      <c r="B568">
        <v>-0.43959233444002938</v>
      </c>
      <c r="C568">
        <v>-0.27545029313835562</v>
      </c>
      <c r="D568">
        <v>1.60759320766132</v>
      </c>
      <c r="E568">
        <v>-0.43834373914651331</v>
      </c>
      <c r="F568">
        <v>1.454394251073567</v>
      </c>
      <c r="G568">
        <f t="shared" si="20"/>
        <v>-0.44712470638543433</v>
      </c>
      <c r="H568">
        <f t="shared" si="21"/>
        <v>-1.5410400392628785</v>
      </c>
      <c r="I568">
        <v>0</v>
      </c>
    </row>
    <row r="569" spans="1:9" x14ac:dyDescent="0.25">
      <c r="A569">
        <v>-1.936345175492002</v>
      </c>
      <c r="B569">
        <v>-1.7299293004462439</v>
      </c>
      <c r="C569">
        <v>-0.80419585488832024</v>
      </c>
      <c r="D569">
        <v>-2.0598942864197318</v>
      </c>
      <c r="E569">
        <v>-1.1583129985966081</v>
      </c>
      <c r="F569">
        <v>2.1504678012859539</v>
      </c>
      <c r="G569">
        <f t="shared" si="20"/>
        <v>-3.9743484125860813</v>
      </c>
      <c r="H569">
        <f t="shared" si="21"/>
        <v>-2.3729410167129261E-3</v>
      </c>
      <c r="I569">
        <v>0</v>
      </c>
    </row>
    <row r="570" spans="1:9" x14ac:dyDescent="0.25">
      <c r="A570">
        <v>-0.94783482428587851</v>
      </c>
      <c r="B570">
        <v>-0.32738912000470771</v>
      </c>
      <c r="C570">
        <v>-1.269536017690112</v>
      </c>
      <c r="D570">
        <v>-1.210439462423013</v>
      </c>
      <c r="E570">
        <v>-0.1804736831302107</v>
      </c>
      <c r="F570">
        <v>1.244405582294412</v>
      </c>
      <c r="G570">
        <f t="shared" si="20"/>
        <v>-1.7731381320209674</v>
      </c>
      <c r="H570">
        <f t="shared" si="21"/>
        <v>-0.63391608867909155</v>
      </c>
      <c r="I570">
        <v>0</v>
      </c>
    </row>
    <row r="571" spans="1:9" x14ac:dyDescent="0.25">
      <c r="A571">
        <v>0.1401114794084363</v>
      </c>
      <c r="B571">
        <v>-0.63379020557808807</v>
      </c>
      <c r="C571">
        <v>-0.41806495320512749</v>
      </c>
      <c r="D571">
        <v>-1.4463991357554371</v>
      </c>
      <c r="E571">
        <v>0.1128288996669554</v>
      </c>
      <c r="F571">
        <v>1.831596119065755</v>
      </c>
      <c r="G571">
        <f t="shared" si="20"/>
        <v>-1.3602292299013803</v>
      </c>
      <c r="H571">
        <f t="shared" si="21"/>
        <v>0.19647828568225467</v>
      </c>
      <c r="I571">
        <v>0</v>
      </c>
    </row>
    <row r="572" spans="1:9" x14ac:dyDescent="0.25">
      <c r="A572">
        <v>-1.363126155265965</v>
      </c>
      <c r="B572">
        <v>0.80758954909106362</v>
      </c>
      <c r="C572">
        <v>0.14342803448450911</v>
      </c>
      <c r="D572">
        <v>1.985128684993184</v>
      </c>
      <c r="E572">
        <v>-0.38248829762389691</v>
      </c>
      <c r="F572">
        <v>1.7227131056247069</v>
      </c>
      <c r="G572">
        <f t="shared" si="20"/>
        <v>-0.51616050729460761</v>
      </c>
      <c r="H572">
        <f t="shared" si="21"/>
        <v>-2.346680466670592</v>
      </c>
      <c r="I572">
        <v>0</v>
      </c>
    </row>
    <row r="573" spans="1:9" x14ac:dyDescent="0.25">
      <c r="A573">
        <v>-0.81330382974303461</v>
      </c>
      <c r="B573">
        <v>-0.49137843341018073</v>
      </c>
      <c r="C573">
        <v>-1.25971143951409E-2</v>
      </c>
      <c r="D573">
        <v>-0.66436136128227019</v>
      </c>
      <c r="E573">
        <v>-0.50601002292941966</v>
      </c>
      <c r="F573">
        <v>1.123856531698967</v>
      </c>
      <c r="G573">
        <f t="shared" si="20"/>
        <v>-1.5507621719085085</v>
      </c>
      <c r="H573">
        <f t="shared" si="21"/>
        <v>-8.988981549193914E-2</v>
      </c>
      <c r="I573">
        <v>0</v>
      </c>
    </row>
    <row r="574" spans="1:9" x14ac:dyDescent="0.25">
      <c r="A574">
        <v>-2.1410662541441572</v>
      </c>
      <c r="B574">
        <v>0.8809531892987692</v>
      </c>
      <c r="C574">
        <v>1.034788654928503</v>
      </c>
      <c r="D574">
        <v>0.22554369242857189</v>
      </c>
      <c r="E574">
        <v>-0.7781515133435708</v>
      </c>
      <c r="F574">
        <v>2.484894199712012</v>
      </c>
      <c r="G574">
        <f t="shared" si="20"/>
        <v>-1.8882226508201629</v>
      </c>
      <c r="H574">
        <f t="shared" si="21"/>
        <v>-1.3009689856651283</v>
      </c>
      <c r="I574">
        <v>0</v>
      </c>
    </row>
    <row r="575" spans="1:9" x14ac:dyDescent="0.25">
      <c r="A575">
        <v>-0.85424804547346189</v>
      </c>
      <c r="B575">
        <v>0.38035423258733098</v>
      </c>
      <c r="C575">
        <v>0.40897850701161848</v>
      </c>
      <c r="D575">
        <v>-0.39469316318807801</v>
      </c>
      <c r="E575">
        <v>-0.58819380032392587</v>
      </c>
      <c r="F575">
        <v>1.19774143367682</v>
      </c>
      <c r="G575">
        <f t="shared" si="20"/>
        <v>-1.1232423862817795</v>
      </c>
      <c r="H575">
        <f t="shared" si="21"/>
        <v>-0.35853929933165529</v>
      </c>
      <c r="I575">
        <v>0</v>
      </c>
    </row>
    <row r="576" spans="1:9" x14ac:dyDescent="0.25">
      <c r="A576">
        <v>-1.3631261552659619</v>
      </c>
      <c r="B576">
        <v>0.80758954909106273</v>
      </c>
      <c r="C576">
        <v>0.14342803448451771</v>
      </c>
      <c r="D576">
        <v>1.985128684993186</v>
      </c>
      <c r="E576">
        <v>-0.38248829762390002</v>
      </c>
      <c r="F576">
        <v>1.722713105624708</v>
      </c>
      <c r="G576">
        <f t="shared" si="20"/>
        <v>-0.5161605072946065</v>
      </c>
      <c r="H576">
        <f t="shared" si="21"/>
        <v>-2.3466804666705876</v>
      </c>
      <c r="I576">
        <v>0</v>
      </c>
    </row>
    <row r="577" spans="1:9" x14ac:dyDescent="0.25">
      <c r="A577">
        <v>-1.0063265610436349</v>
      </c>
      <c r="B577">
        <v>-0.7632554530034612</v>
      </c>
      <c r="C577">
        <v>-1.148803628320848</v>
      </c>
      <c r="D577">
        <v>-0.44188509785456209</v>
      </c>
      <c r="E577">
        <v>-4.8832003770744439E-2</v>
      </c>
      <c r="F577">
        <v>0.52499995777322817</v>
      </c>
      <c r="G577">
        <f t="shared" si="20"/>
        <v>-1.3831585245208313</v>
      </c>
      <c r="H577">
        <f t="shared" si="21"/>
        <v>-0.58052438892990654</v>
      </c>
      <c r="I577">
        <v>0</v>
      </c>
    </row>
    <row r="578" spans="1:9" x14ac:dyDescent="0.25">
      <c r="A578">
        <v>-2.9716489161043338</v>
      </c>
      <c r="B578">
        <v>-1.5486779540507221</v>
      </c>
      <c r="C578">
        <v>-0.65086799979255583</v>
      </c>
      <c r="D578">
        <v>-1.682358809087859</v>
      </c>
      <c r="E578">
        <v>-1.5901469187384121</v>
      </c>
      <c r="F578">
        <v>1.67604895700712</v>
      </c>
      <c r="G578">
        <f t="shared" si="20"/>
        <v>-4.3546377439513213</v>
      </c>
      <c r="H578">
        <f t="shared" si="21"/>
        <v>-0.3019570585755833</v>
      </c>
      <c r="I578">
        <v>0</v>
      </c>
    </row>
    <row r="579" spans="1:9" x14ac:dyDescent="0.25">
      <c r="A579">
        <v>-1.503506323484586</v>
      </c>
      <c r="B579">
        <v>-1.432159231367887</v>
      </c>
      <c r="C579">
        <v>-3.812643020890974E-2</v>
      </c>
      <c r="D579">
        <v>0.42105313604686201</v>
      </c>
      <c r="E579">
        <v>-0.91249984405435136</v>
      </c>
      <c r="F579">
        <v>-0.2449584944170109</v>
      </c>
      <c r="G579">
        <f t="shared" ref="G579:G642" si="22">A579*$L$2+B579*$M$2+$N$2*C579+D579*$O$2+E579*$P$2+$Q$2*F579</f>
        <v>-1.6613469364691982</v>
      </c>
      <c r="H579">
        <f t="shared" ref="H579:H642" si="23">A579*$L$3+B579*$M$3+$N$3*C579+D579*$O$3+E579*$P$3+$Q$2*F579</f>
        <v>-8.9657245565416183E-2</v>
      </c>
      <c r="I579">
        <v>0</v>
      </c>
    </row>
    <row r="580" spans="1:9" x14ac:dyDescent="0.25">
      <c r="A580">
        <v>-0.49744845125113168</v>
      </c>
      <c r="B580">
        <v>-1.263854409714902</v>
      </c>
      <c r="C580">
        <v>-1.53159140531414</v>
      </c>
      <c r="D580">
        <v>-0.38795145823572458</v>
      </c>
      <c r="E580">
        <v>0.20780775617677699</v>
      </c>
      <c r="F580">
        <v>0.81665088663316632</v>
      </c>
      <c r="G580">
        <f t="shared" si="22"/>
        <v>-1.3261555138585335</v>
      </c>
      <c r="H580">
        <f t="shared" si="23"/>
        <v>-0.62444439088647541</v>
      </c>
      <c r="I580">
        <v>0</v>
      </c>
    </row>
    <row r="581" spans="1:9" x14ac:dyDescent="0.25">
      <c r="A581">
        <v>-0.74311374563372057</v>
      </c>
      <c r="B581">
        <v>-0.83661909321117223</v>
      </c>
      <c r="C581">
        <v>-1.9483042998992359</v>
      </c>
      <c r="D581">
        <v>0.37386120138037848</v>
      </c>
      <c r="E581">
        <v>-0.1642337750223154</v>
      </c>
      <c r="F581">
        <v>-0.76643035521858172</v>
      </c>
      <c r="G581">
        <f t="shared" si="22"/>
        <v>-0.66856620035074343</v>
      </c>
      <c r="H581">
        <f t="shared" si="23"/>
        <v>-1.00041829284177</v>
      </c>
      <c r="I581">
        <v>0</v>
      </c>
    </row>
    <row r="582" spans="1:9" x14ac:dyDescent="0.25">
      <c r="A582">
        <v>-0.43310754081759822</v>
      </c>
      <c r="B582">
        <v>-1.7946619241589301</v>
      </c>
      <c r="C582">
        <v>-0.97120012917003051</v>
      </c>
      <c r="D582">
        <v>-1.183472642613598</v>
      </c>
      <c r="E582">
        <v>8.7195740797024138E-4</v>
      </c>
      <c r="F582">
        <v>-1.031988247643185</v>
      </c>
      <c r="G582">
        <f t="shared" si="22"/>
        <v>-1.1534936507955724</v>
      </c>
      <c r="H582">
        <f t="shared" si="23"/>
        <v>1.0449882187199762</v>
      </c>
      <c r="I582">
        <v>0</v>
      </c>
    </row>
    <row r="583" spans="1:9" x14ac:dyDescent="0.25">
      <c r="A583">
        <v>1.889014408465431</v>
      </c>
      <c r="B583">
        <v>-2.136881728186665</v>
      </c>
      <c r="C583">
        <v>-0.81316150746577676</v>
      </c>
      <c r="D583">
        <v>-0.32053440871217648</v>
      </c>
      <c r="E583">
        <v>-2.9405198838314091</v>
      </c>
      <c r="F583">
        <v>8.5579224957584632E-2</v>
      </c>
      <c r="G583">
        <f t="shared" si="22"/>
        <v>-1.5956961087925452</v>
      </c>
      <c r="H583">
        <f t="shared" si="23"/>
        <v>0.50949529401833915</v>
      </c>
      <c r="I583">
        <v>0</v>
      </c>
    </row>
    <row r="584" spans="1:9" x14ac:dyDescent="0.25">
      <c r="A584">
        <v>-0.63197944579397791</v>
      </c>
      <c r="B584">
        <v>-0.41369928495495478</v>
      </c>
      <c r="C584">
        <v>-0.20007802740247929</v>
      </c>
      <c r="D584">
        <v>-0.61042772166343418</v>
      </c>
      <c r="E584">
        <v>-0.4073402782132558</v>
      </c>
      <c r="F584">
        <v>0.99164144394913045</v>
      </c>
      <c r="G584">
        <f t="shared" si="22"/>
        <v>-1.3242995968985636</v>
      </c>
      <c r="H584">
        <f t="shared" si="23"/>
        <v>-0.16438079736441191</v>
      </c>
      <c r="I584">
        <v>0</v>
      </c>
    </row>
    <row r="585" spans="1:9" x14ac:dyDescent="0.25">
      <c r="A585">
        <v>-2.000686085925536</v>
      </c>
      <c r="B585">
        <v>-1.2940629674474911</v>
      </c>
      <c r="C585">
        <v>-1.7632167602494411</v>
      </c>
      <c r="D585">
        <v>-2.0261857616579602</v>
      </c>
      <c r="E585">
        <v>-0.80374167157419207</v>
      </c>
      <c r="F585">
        <v>2.294348926190187</v>
      </c>
      <c r="G585">
        <f t="shared" si="22"/>
        <v>-3.7998863812908752</v>
      </c>
      <c r="H585">
        <f t="shared" si="23"/>
        <v>-0.79302130128437565</v>
      </c>
      <c r="I585">
        <v>0</v>
      </c>
    </row>
    <row r="586" spans="1:9" x14ac:dyDescent="0.25">
      <c r="A586">
        <v>-0.5793368827119949</v>
      </c>
      <c r="B586">
        <v>0.39330075732986819</v>
      </c>
      <c r="C586">
        <v>-1.6981018089030251</v>
      </c>
      <c r="D586">
        <v>-0.6913281810916927</v>
      </c>
      <c r="E586">
        <v>-0.62362632710479138</v>
      </c>
      <c r="F586">
        <v>0.40056222812632108</v>
      </c>
      <c r="G586">
        <f t="shared" si="22"/>
        <v>-1.0459383280927859</v>
      </c>
      <c r="H586">
        <f t="shared" si="23"/>
        <v>-1.1287431108276103</v>
      </c>
      <c r="I586">
        <v>0</v>
      </c>
    </row>
    <row r="587" spans="1:9" x14ac:dyDescent="0.25">
      <c r="A587">
        <v>-1.8427583966795871</v>
      </c>
      <c r="B587">
        <v>-1.798977432406442</v>
      </c>
      <c r="C587">
        <v>-2.2146525635455219</v>
      </c>
      <c r="D587">
        <v>-0.69806988604404541</v>
      </c>
      <c r="E587">
        <v>-0.72672513766855895</v>
      </c>
      <c r="F587">
        <v>1.539945190205819</v>
      </c>
      <c r="G587">
        <f t="shared" si="22"/>
        <v>-3.2105755288060731</v>
      </c>
      <c r="H587">
        <f t="shared" si="23"/>
        <v>-1.3361839861996723</v>
      </c>
      <c r="I587">
        <v>0</v>
      </c>
    </row>
    <row r="588" spans="1:9" x14ac:dyDescent="0.25">
      <c r="A588">
        <v>-1.3748245026175161</v>
      </c>
      <c r="B588">
        <v>-0.62515918908306323</v>
      </c>
      <c r="C588">
        <v>-0.23780215032371169</v>
      </c>
      <c r="D588">
        <v>1.257024550138867</v>
      </c>
      <c r="E588">
        <v>-0.38199617919638651</v>
      </c>
      <c r="F588">
        <v>-0.2255150991596816</v>
      </c>
      <c r="G588">
        <f t="shared" si="22"/>
        <v>-0.72113886754271905</v>
      </c>
      <c r="H588">
        <f t="shared" si="23"/>
        <v>-0.91279210890048135</v>
      </c>
      <c r="I588">
        <v>0</v>
      </c>
    </row>
    <row r="589" spans="1:9" x14ac:dyDescent="0.25">
      <c r="A589">
        <v>-0.81915300341880659</v>
      </c>
      <c r="B589">
        <v>0.47529541403260439</v>
      </c>
      <c r="C589">
        <v>-0.1227682689485934</v>
      </c>
      <c r="D589">
        <v>0.74465497375989631</v>
      </c>
      <c r="E589">
        <v>-0.91668285068820343</v>
      </c>
      <c r="F589">
        <v>1.434950855816238</v>
      </c>
      <c r="G589">
        <f t="shared" si="22"/>
        <v>-0.98382309258412448</v>
      </c>
      <c r="H589">
        <f t="shared" si="23"/>
        <v>-1.502120406654879</v>
      </c>
      <c r="I589">
        <v>0</v>
      </c>
    </row>
    <row r="590" spans="1:9" x14ac:dyDescent="0.25">
      <c r="A590">
        <v>-1.035572429422515</v>
      </c>
      <c r="B590">
        <v>-1.0049239148641571</v>
      </c>
      <c r="C590">
        <v>1.2199141846315911</v>
      </c>
      <c r="D590">
        <v>-1.1834726426136</v>
      </c>
      <c r="E590">
        <v>-0.35862055388956587</v>
      </c>
      <c r="F590">
        <v>1.275515014706138</v>
      </c>
      <c r="G590">
        <f t="shared" si="22"/>
        <v>-1.9077579339146835</v>
      </c>
      <c r="H590">
        <f t="shared" si="23"/>
        <v>1.0691932708264442</v>
      </c>
      <c r="I590">
        <v>0</v>
      </c>
    </row>
    <row r="591" spans="1:9" x14ac:dyDescent="0.25">
      <c r="A591">
        <v>-0.99462821369208343</v>
      </c>
      <c r="B591">
        <v>-1.1904907695071909</v>
      </c>
      <c r="C591">
        <v>-1.4534078756344859</v>
      </c>
      <c r="D591">
        <v>-0.91380444451940301</v>
      </c>
      <c r="E591">
        <v>-5.4491365687132663E-2</v>
      </c>
      <c r="F591">
        <v>-0.2994000011375329</v>
      </c>
      <c r="G591">
        <f t="shared" si="22"/>
        <v>-1.4603883486366265</v>
      </c>
      <c r="H591">
        <f t="shared" si="23"/>
        <v>-2.9025519008595638E-2</v>
      </c>
      <c r="I591">
        <v>0</v>
      </c>
    </row>
    <row r="592" spans="1:9" x14ac:dyDescent="0.25">
      <c r="A592">
        <v>-1.409919544672172</v>
      </c>
      <c r="B592">
        <v>-0.97039984888405739</v>
      </c>
      <c r="C592">
        <v>0.40024079475393259</v>
      </c>
      <c r="D592">
        <v>-1.5744915298501809</v>
      </c>
      <c r="E592">
        <v>-0.1701391961524589</v>
      </c>
      <c r="F592">
        <v>1.259960298500274</v>
      </c>
      <c r="G592">
        <f t="shared" si="22"/>
        <v>-2.2297585394364936</v>
      </c>
      <c r="H592">
        <f t="shared" si="23"/>
        <v>0.73026283417775895</v>
      </c>
      <c r="I592">
        <v>0</v>
      </c>
    </row>
    <row r="593" spans="1:9" x14ac:dyDescent="0.25">
      <c r="A593">
        <v>-1.749171617867173</v>
      </c>
      <c r="B593">
        <v>-1.5486779540507221</v>
      </c>
      <c r="C593">
        <v>-1.571291011006676</v>
      </c>
      <c r="D593">
        <v>-0.81942057518643474</v>
      </c>
      <c r="E593">
        <v>-0.82711729688101443</v>
      </c>
      <c r="F593">
        <v>2.014364034484649</v>
      </c>
      <c r="G593">
        <f t="shared" si="22"/>
        <v>-3.2414409354102913</v>
      </c>
      <c r="H593">
        <f t="shared" si="23"/>
        <v>-1.1306090744257133</v>
      </c>
      <c r="I593">
        <v>0</v>
      </c>
    </row>
    <row r="594" spans="1:9" x14ac:dyDescent="0.25">
      <c r="A594">
        <v>-1.409919544672168</v>
      </c>
      <c r="B594">
        <v>-0.2151859055693858</v>
      </c>
      <c r="C594">
        <v>-2.1171320967390752</v>
      </c>
      <c r="D594">
        <v>-1.3250484466130541</v>
      </c>
      <c r="E594">
        <v>-0.65389161039678478</v>
      </c>
      <c r="F594">
        <v>-0.51327734896815469</v>
      </c>
      <c r="G594">
        <f t="shared" si="22"/>
        <v>-1.7097240420399298</v>
      </c>
      <c r="H594">
        <f t="shared" si="23"/>
        <v>-0.64085969111371333</v>
      </c>
      <c r="I594">
        <v>0</v>
      </c>
    </row>
    <row r="595" spans="1:9" x14ac:dyDescent="0.25">
      <c r="A595">
        <v>-1.942194349167776</v>
      </c>
      <c r="B595">
        <v>-0.2367634468069465</v>
      </c>
      <c r="C595">
        <v>0.78792928862218581</v>
      </c>
      <c r="D595">
        <v>-0.13176667004624579</v>
      </c>
      <c r="E595">
        <v>-0.49912036494424988</v>
      </c>
      <c r="F595">
        <v>2.0260300716390511</v>
      </c>
      <c r="G595">
        <f t="shared" si="22"/>
        <v>-2.1054159061308373</v>
      </c>
      <c r="H595">
        <f t="shared" si="23"/>
        <v>-0.58383157664966023</v>
      </c>
      <c r="I595">
        <v>0</v>
      </c>
    </row>
    <row r="596" spans="1:9" x14ac:dyDescent="0.25">
      <c r="A596">
        <v>-1.638037318027431</v>
      </c>
      <c r="B596">
        <v>-1.829185990139029</v>
      </c>
      <c r="C596">
        <v>1.93234165405946</v>
      </c>
      <c r="D596">
        <v>-1.486849365469566</v>
      </c>
      <c r="E596">
        <v>-0.70310345314798461</v>
      </c>
      <c r="F596">
        <v>2.7221036218514381</v>
      </c>
      <c r="G596">
        <f t="shared" si="22"/>
        <v>-3.3133210646740046</v>
      </c>
      <c r="H596">
        <f t="shared" si="23"/>
        <v>1.2822724011475075</v>
      </c>
      <c r="I596">
        <v>0</v>
      </c>
    </row>
    <row r="597" spans="1:9" x14ac:dyDescent="0.25">
      <c r="A597">
        <v>-0.8893430875281173</v>
      </c>
      <c r="B597">
        <v>-0.56042656537037716</v>
      </c>
      <c r="C597">
        <v>-0.3176952324016088</v>
      </c>
      <c r="D597">
        <v>0.60982087471279867</v>
      </c>
      <c r="E597">
        <v>-0.93144640351356434</v>
      </c>
      <c r="F597">
        <v>0.45111505579537692</v>
      </c>
      <c r="G597">
        <f t="shared" si="22"/>
        <v>-1.1839659375215117</v>
      </c>
      <c r="H597">
        <f t="shared" si="23"/>
        <v>-0.81570369578252566</v>
      </c>
      <c r="I597">
        <v>0</v>
      </c>
    </row>
    <row r="598" spans="1:9" x14ac:dyDescent="0.25">
      <c r="A598">
        <v>-1.9480435228435531</v>
      </c>
      <c r="B598">
        <v>-1.6672526183811799E-2</v>
      </c>
      <c r="C598">
        <v>-1.7582400632678901</v>
      </c>
      <c r="D598">
        <v>0.72442985890283162</v>
      </c>
      <c r="E598">
        <v>-1.273468710634422</v>
      </c>
      <c r="F598">
        <v>-0.5249433861225522</v>
      </c>
      <c r="G598">
        <f t="shared" si="22"/>
        <v>-1.4725940876026158</v>
      </c>
      <c r="H598">
        <f t="shared" si="23"/>
        <v>-1.8798639080631483</v>
      </c>
      <c r="I598">
        <v>0</v>
      </c>
    </row>
    <row r="599" spans="1:9" x14ac:dyDescent="0.25">
      <c r="A599">
        <v>-1.105762513531825</v>
      </c>
      <c r="B599">
        <v>-1.1818597530121659</v>
      </c>
      <c r="C599">
        <v>0.36677155780166082</v>
      </c>
      <c r="D599">
        <v>-1.2306645772800819</v>
      </c>
      <c r="E599">
        <v>-0.92135797574956768</v>
      </c>
      <c r="F599">
        <v>0.10113394116344999</v>
      </c>
      <c r="G599">
        <f t="shared" si="22"/>
        <v>-1.9905428454904415</v>
      </c>
      <c r="H599">
        <f t="shared" si="23"/>
        <v>0.98811163984422279</v>
      </c>
      <c r="I599">
        <v>0</v>
      </c>
    </row>
    <row r="600" spans="1:9" x14ac:dyDescent="0.25">
      <c r="A600">
        <v>-2.439374111608728</v>
      </c>
      <c r="B600">
        <v>-0.33170462825221869</v>
      </c>
      <c r="C600">
        <v>1.777266256512156</v>
      </c>
      <c r="D600">
        <v>-2.241920320133314</v>
      </c>
      <c r="E600">
        <v>-0.93046216665853998</v>
      </c>
      <c r="F600">
        <v>2.2010206289550109</v>
      </c>
      <c r="G600">
        <f t="shared" si="22"/>
        <v>-3.3087583110773346</v>
      </c>
      <c r="H600">
        <f t="shared" si="23"/>
        <v>1.0611088112831593</v>
      </c>
      <c r="I600">
        <v>0</v>
      </c>
    </row>
    <row r="601" spans="1:9" x14ac:dyDescent="0.25">
      <c r="A601">
        <v>-1.4742604551057059</v>
      </c>
      <c r="B601">
        <v>-0.8236725684686349</v>
      </c>
      <c r="C601">
        <v>-0.27795763665577788</v>
      </c>
      <c r="D601">
        <v>-0.88009591975762791</v>
      </c>
      <c r="E601">
        <v>-0.20163477551322839</v>
      </c>
      <c r="F601">
        <v>1.508835757794089</v>
      </c>
      <c r="G601">
        <f t="shared" si="22"/>
        <v>-2.149349227297646</v>
      </c>
      <c r="H601">
        <f t="shared" si="23"/>
        <v>-0.252508054744084</v>
      </c>
      <c r="I601">
        <v>0</v>
      </c>
    </row>
    <row r="602" spans="1:9" x14ac:dyDescent="0.25">
      <c r="A602">
        <v>-6.4609599243716787E-2</v>
      </c>
      <c r="B602">
        <v>-1.5400469375556971</v>
      </c>
      <c r="C602">
        <v>-1.5102030053094539</v>
      </c>
      <c r="D602">
        <v>-0.28682588395039982</v>
      </c>
      <c r="E602">
        <v>0.14407841981396999</v>
      </c>
      <c r="F602">
        <v>-0.98847392905728204</v>
      </c>
      <c r="G602">
        <f t="shared" si="22"/>
        <v>-0.54155467657654643</v>
      </c>
      <c r="H602">
        <f t="shared" si="23"/>
        <v>0.18075696558310902</v>
      </c>
      <c r="I602">
        <v>0</v>
      </c>
    </row>
    <row r="603" spans="1:9" x14ac:dyDescent="0.25">
      <c r="A603">
        <v>-1.3338802868870849</v>
      </c>
      <c r="B603">
        <v>-1.8335014983865421</v>
      </c>
      <c r="C603">
        <v>-1.193365960835054</v>
      </c>
      <c r="D603">
        <v>-0.98122149404295189</v>
      </c>
      <c r="E603">
        <v>-0.79906654651282916</v>
      </c>
      <c r="F603">
        <v>-1.004417513168292</v>
      </c>
      <c r="G603">
        <f t="shared" si="22"/>
        <v>-2.0280171882696192</v>
      </c>
      <c r="H603">
        <f t="shared" si="23"/>
        <v>0.5009214830150428</v>
      </c>
      <c r="I603">
        <v>0</v>
      </c>
    </row>
    <row r="604" spans="1:9" x14ac:dyDescent="0.25">
      <c r="A604">
        <v>-0.45650423552070168</v>
      </c>
      <c r="B604">
        <v>-0.21087039732187099</v>
      </c>
      <c r="C604">
        <v>-1.1499813199729709</v>
      </c>
      <c r="D604">
        <v>0.7918469084263805</v>
      </c>
      <c r="E604">
        <v>-0.14085814971549351</v>
      </c>
      <c r="F604">
        <v>0.71554523129505487</v>
      </c>
      <c r="G604">
        <f t="shared" si="22"/>
        <v>-0.5353368708620635</v>
      </c>
      <c r="H604">
        <f t="shared" si="23"/>
        <v>-1.4657409269055472</v>
      </c>
      <c r="I604">
        <v>0</v>
      </c>
    </row>
    <row r="605" spans="1:9" x14ac:dyDescent="0.25">
      <c r="A605">
        <v>-0.49744845125113168</v>
      </c>
      <c r="B605">
        <v>-1.2638544097149029</v>
      </c>
      <c r="C605">
        <v>-1.53159140531414</v>
      </c>
      <c r="D605">
        <v>-0.3879514582357238</v>
      </c>
      <c r="E605">
        <v>0.2078077561767768</v>
      </c>
      <c r="F605">
        <v>0.81665088663316654</v>
      </c>
      <c r="G605">
        <f t="shared" si="22"/>
        <v>-1.3261555138585341</v>
      </c>
      <c r="H605">
        <f t="shared" si="23"/>
        <v>-0.62444439088647552</v>
      </c>
      <c r="I605">
        <v>0</v>
      </c>
    </row>
    <row r="606" spans="1:9" x14ac:dyDescent="0.25">
      <c r="A606">
        <v>-0.62028109844242807</v>
      </c>
      <c r="B606">
        <v>-1.328587033427588</v>
      </c>
      <c r="C606">
        <v>-1.1118013164122069</v>
      </c>
      <c r="D606">
        <v>-2.302595664704508</v>
      </c>
      <c r="E606">
        <v>7.0506714900922099E-2</v>
      </c>
      <c r="F606">
        <v>1.753822538036437</v>
      </c>
      <c r="G606">
        <f t="shared" si="22"/>
        <v>-2.4447146207955339</v>
      </c>
      <c r="H606">
        <f t="shared" si="23"/>
        <v>0.38594399634771448</v>
      </c>
      <c r="I606">
        <v>0</v>
      </c>
    </row>
    <row r="607" spans="1:9" x14ac:dyDescent="0.25">
      <c r="A607">
        <v>-1.3631261552659639</v>
      </c>
      <c r="B607">
        <v>-3.3934559173861512E-2</v>
      </c>
      <c r="C607">
        <v>-0.50304870242446253</v>
      </c>
      <c r="D607">
        <v>0.26599392214269968</v>
      </c>
      <c r="E607">
        <v>-1.43783626542344</v>
      </c>
      <c r="F607">
        <v>-0.48216791655642788</v>
      </c>
      <c r="G607">
        <f t="shared" si="22"/>
        <v>-1.2679647590601253</v>
      </c>
      <c r="H607">
        <f t="shared" si="23"/>
        <v>-0.74654887829166772</v>
      </c>
      <c r="I607">
        <v>0</v>
      </c>
    </row>
    <row r="608" spans="1:9" x14ac:dyDescent="0.25">
      <c r="A608">
        <v>-1.1525559029380319</v>
      </c>
      <c r="B608">
        <v>-1.4451057561104239</v>
      </c>
      <c r="C608">
        <v>-1.0525368332731111</v>
      </c>
      <c r="D608">
        <v>-0.99470490394766164</v>
      </c>
      <c r="E608">
        <v>-0.31088506642089853</v>
      </c>
      <c r="F608">
        <v>0.47833580915563778</v>
      </c>
      <c r="G608">
        <f t="shared" si="22"/>
        <v>-2.0494873206855875</v>
      </c>
      <c r="H608">
        <f t="shared" si="23"/>
        <v>6.5190512563747249E-3</v>
      </c>
      <c r="I608">
        <v>0</v>
      </c>
    </row>
    <row r="609" spans="1:9" x14ac:dyDescent="0.25">
      <c r="A609">
        <v>-1.7550207915429481</v>
      </c>
      <c r="B609">
        <v>-2.098803443132231E-2</v>
      </c>
      <c r="C609">
        <v>0.63539922464560372</v>
      </c>
      <c r="D609">
        <v>0.77162179356931282</v>
      </c>
      <c r="E609">
        <v>5.2790451510487592E-2</v>
      </c>
      <c r="F609">
        <v>2.3060149633445901</v>
      </c>
      <c r="G609">
        <f t="shared" si="22"/>
        <v>-1.443352789344919</v>
      </c>
      <c r="H609">
        <f t="shared" si="23"/>
        <v>-1.2786597619736355</v>
      </c>
      <c r="I609">
        <v>0</v>
      </c>
    </row>
    <row r="610" spans="1:9" x14ac:dyDescent="0.25">
      <c r="A610">
        <v>-1.1174608608833769</v>
      </c>
      <c r="B610">
        <v>-0.6985228292907748</v>
      </c>
      <c r="C610">
        <v>1.7713777982515411</v>
      </c>
      <c r="D610">
        <v>-0.47559362261633648</v>
      </c>
      <c r="E610">
        <v>-0.19425299910054861</v>
      </c>
      <c r="F610">
        <v>1.3688433119413179</v>
      </c>
      <c r="G610">
        <f t="shared" si="22"/>
        <v>-1.4627343940416551</v>
      </c>
      <c r="H610">
        <f t="shared" si="23"/>
        <v>0.8471961372147645</v>
      </c>
      <c r="I610">
        <v>0</v>
      </c>
    </row>
    <row r="611" spans="1:9" x14ac:dyDescent="0.25">
      <c r="A611">
        <v>-1.9070993071131219</v>
      </c>
      <c r="B611">
        <v>-1.6004640530208709</v>
      </c>
      <c r="C611">
        <v>-0.97944397073489198</v>
      </c>
      <c r="D611">
        <v>-2.922832520321156</v>
      </c>
      <c r="E611">
        <v>-0.71712882833207658</v>
      </c>
      <c r="F611">
        <v>2.0182527135361159</v>
      </c>
      <c r="G611">
        <f t="shared" si="22"/>
        <v>-3.9528094679887102</v>
      </c>
      <c r="H611">
        <f t="shared" si="23"/>
        <v>0.45440833431747074</v>
      </c>
      <c r="I611">
        <v>0</v>
      </c>
    </row>
    <row r="612" spans="1:9" x14ac:dyDescent="0.25">
      <c r="A612">
        <v>-0.21668811481389011</v>
      </c>
      <c r="B612">
        <v>-0.22381692206440851</v>
      </c>
      <c r="C612">
        <v>-5.1270988648734583E-2</v>
      </c>
      <c r="D612">
        <v>-0.91380444451940235</v>
      </c>
      <c r="E612">
        <v>-0.20065053865820459</v>
      </c>
      <c r="F612">
        <v>1.419396139610374</v>
      </c>
      <c r="G612">
        <f t="shared" si="22"/>
        <v>-1.1566792063082945</v>
      </c>
      <c r="H612">
        <f t="shared" si="23"/>
        <v>-7.3158214602171423E-3</v>
      </c>
      <c r="I612">
        <v>0</v>
      </c>
    </row>
    <row r="613" spans="1:9" x14ac:dyDescent="0.25">
      <c r="A613">
        <v>-1.88370261241002</v>
      </c>
      <c r="B613">
        <v>-1.81192395714898</v>
      </c>
      <c r="C613">
        <v>-0.50589795642153945</v>
      </c>
      <c r="D613">
        <v>-2.032927466610309</v>
      </c>
      <c r="E613">
        <v>-1.527401819230626</v>
      </c>
      <c r="F613">
        <v>1.9638112068155971</v>
      </c>
      <c r="G613">
        <f t="shared" si="22"/>
        <v>-4.0521380610915685</v>
      </c>
      <c r="H613">
        <f t="shared" si="23"/>
        <v>0.22972748214281968</v>
      </c>
      <c r="I613">
        <v>0</v>
      </c>
    </row>
    <row r="614" spans="1:9" x14ac:dyDescent="0.25">
      <c r="A614">
        <v>-0.10555381497414611</v>
      </c>
      <c r="B614">
        <v>-1.462367789100474</v>
      </c>
      <c r="C614">
        <v>-1.459904174747803</v>
      </c>
      <c r="D614">
        <v>-2.6733894370840279</v>
      </c>
      <c r="E614">
        <v>0.11479737337700401</v>
      </c>
      <c r="F614">
        <v>-0.88931261324490296</v>
      </c>
      <c r="G614">
        <f t="shared" si="22"/>
        <v>-1.4000650731291704</v>
      </c>
      <c r="H614">
        <f t="shared" si="23"/>
        <v>1.5262805291063115</v>
      </c>
      <c r="I614">
        <v>0</v>
      </c>
    </row>
    <row r="615" spans="1:9" x14ac:dyDescent="0.25">
      <c r="A615">
        <v>-1.4450145867268269</v>
      </c>
      <c r="B615">
        <v>-1.7687688746738559</v>
      </c>
      <c r="C615">
        <v>-0.37722564591376562</v>
      </c>
      <c r="D615">
        <v>-0.40817657309278771</v>
      </c>
      <c r="E615">
        <v>-0.6032034123630422</v>
      </c>
      <c r="F615">
        <v>-0.17107359243915959</v>
      </c>
      <c r="G615">
        <f t="shared" si="22"/>
        <v>-1.9734523213152233</v>
      </c>
      <c r="H615">
        <f t="shared" si="23"/>
        <v>0.33489532766241326</v>
      </c>
      <c r="I615">
        <v>0</v>
      </c>
    </row>
    <row r="616" spans="1:9" x14ac:dyDescent="0.25">
      <c r="A616">
        <v>-1.538601365539243</v>
      </c>
      <c r="B616">
        <v>-1.5098383798231101</v>
      </c>
      <c r="C616">
        <v>0.69170048362774428</v>
      </c>
      <c r="D616">
        <v>-1.122797298042405</v>
      </c>
      <c r="E616">
        <v>-0.48361863447762088</v>
      </c>
      <c r="F616">
        <v>2.407120618682701</v>
      </c>
      <c r="G616">
        <f t="shared" si="22"/>
        <v>-2.9182265280080966</v>
      </c>
      <c r="H616">
        <f t="shared" si="23"/>
        <v>0.3578406824697391</v>
      </c>
      <c r="I616">
        <v>0</v>
      </c>
    </row>
    <row r="617" spans="1:9" x14ac:dyDescent="0.25">
      <c r="A617">
        <v>-2.4510724589602799</v>
      </c>
      <c r="B617">
        <v>-1.634988119000971</v>
      </c>
      <c r="C617">
        <v>0.54513485801836437</v>
      </c>
      <c r="D617">
        <v>-1.325048446613051</v>
      </c>
      <c r="E617">
        <v>-0.81506039540696984</v>
      </c>
      <c r="F617">
        <v>1.781043291396698</v>
      </c>
      <c r="G617">
        <f t="shared" si="22"/>
        <v>-3.4934075712931989</v>
      </c>
      <c r="H617">
        <f t="shared" si="23"/>
        <v>0.42154436615036628</v>
      </c>
      <c r="I617">
        <v>0</v>
      </c>
    </row>
    <row r="618" spans="1:9" x14ac:dyDescent="0.25">
      <c r="A618">
        <v>-1.6906798811094139</v>
      </c>
      <c r="B618">
        <v>-0.57337309011291437</v>
      </c>
      <c r="C618">
        <v>-1.605216128598479</v>
      </c>
      <c r="D618">
        <v>-2.1273113359432809</v>
      </c>
      <c r="E618">
        <v>-0.54242678656530696</v>
      </c>
      <c r="F618">
        <v>1.9832546020729229</v>
      </c>
      <c r="G618">
        <f t="shared" si="22"/>
        <v>-3.0924995267631425</v>
      </c>
      <c r="H618">
        <f t="shared" si="23"/>
        <v>-0.69063057908489811</v>
      </c>
      <c r="I618">
        <v>0</v>
      </c>
    </row>
    <row r="619" spans="1:9" x14ac:dyDescent="0.25">
      <c r="A619">
        <v>-1.538601365539243</v>
      </c>
      <c r="B619">
        <v>-1.5098383798231101</v>
      </c>
      <c r="C619">
        <v>0.69170048362774428</v>
      </c>
      <c r="D619">
        <v>-1.122797298042405</v>
      </c>
      <c r="E619">
        <v>-0.48361863447762138</v>
      </c>
      <c r="F619">
        <v>2.407120618682701</v>
      </c>
      <c r="G619">
        <f t="shared" si="22"/>
        <v>-2.9182265280080966</v>
      </c>
      <c r="H619">
        <f t="shared" si="23"/>
        <v>0.35784068246973888</v>
      </c>
      <c r="I619">
        <v>0</v>
      </c>
    </row>
    <row r="620" spans="1:9" x14ac:dyDescent="0.25">
      <c r="A620">
        <v>-2.3223906380932129</v>
      </c>
      <c r="B620">
        <v>6.9637638766441523E-2</v>
      </c>
      <c r="C620">
        <v>0.96332936468192687</v>
      </c>
      <c r="D620">
        <v>-0.67110306623462734</v>
      </c>
      <c r="E620">
        <v>-0.32860132981133489</v>
      </c>
      <c r="F620">
        <v>2.4732281625576231</v>
      </c>
      <c r="G620">
        <f t="shared" si="22"/>
        <v>-2.4253577859679027</v>
      </c>
      <c r="H620">
        <f t="shared" si="23"/>
        <v>-0.50226122911810478</v>
      </c>
      <c r="I620">
        <v>0</v>
      </c>
    </row>
    <row r="621" spans="1:9" x14ac:dyDescent="0.25">
      <c r="A621">
        <v>-0.89519226120389317</v>
      </c>
      <c r="B621">
        <v>-0.6165281725880386</v>
      </c>
      <c r="C621">
        <v>0.86394738526406767</v>
      </c>
      <c r="D621">
        <v>-7.7833030427398503E-2</v>
      </c>
      <c r="E621">
        <v>5.7931416830906213E-3</v>
      </c>
      <c r="F621">
        <v>1.473837646330896</v>
      </c>
      <c r="G621">
        <f t="shared" si="22"/>
        <v>-1.2150521448790417</v>
      </c>
      <c r="H621">
        <f t="shared" si="23"/>
        <v>6.5182992163459907E-2</v>
      </c>
      <c r="I621">
        <v>0</v>
      </c>
    </row>
    <row r="622" spans="1:9" x14ac:dyDescent="0.25">
      <c r="A622">
        <v>-0.21083894113811419</v>
      </c>
      <c r="B622">
        <v>-0.61221266434052524</v>
      </c>
      <c r="C622">
        <v>-1.4401113569814841</v>
      </c>
      <c r="D622">
        <v>-1.0081883138523731</v>
      </c>
      <c r="E622">
        <v>0.1239015642859773</v>
      </c>
      <c r="F622">
        <v>-0.78470714676047115</v>
      </c>
      <c r="G622">
        <f t="shared" si="22"/>
        <v>-0.54812966333405799</v>
      </c>
      <c r="H622">
        <f t="shared" si="23"/>
        <v>0.19168908018991723</v>
      </c>
      <c r="I622">
        <v>0</v>
      </c>
    </row>
    <row r="623" spans="1:9" x14ac:dyDescent="0.25">
      <c r="A623">
        <v>-4.7062078216392987E-2</v>
      </c>
      <c r="B623">
        <v>-9.4351674639033087E-2</v>
      </c>
      <c r="C623">
        <v>-0.62826391808244963</v>
      </c>
      <c r="D623">
        <v>-0.34075952356924111</v>
      </c>
      <c r="E623">
        <v>0.1202106760796348</v>
      </c>
      <c r="F623">
        <v>0.50944524156736704</v>
      </c>
      <c r="G623">
        <f t="shared" si="22"/>
        <v>-0.38521505511628357</v>
      </c>
      <c r="H623">
        <f t="shared" si="23"/>
        <v>-0.33239999675759596</v>
      </c>
      <c r="I623">
        <v>0</v>
      </c>
    </row>
    <row r="624" spans="1:9" x14ac:dyDescent="0.25">
      <c r="A624">
        <v>2.3128005892921639E-2</v>
      </c>
      <c r="B624">
        <v>-1.0265014561017189</v>
      </c>
      <c r="C624">
        <v>-0.80647525808597731</v>
      </c>
      <c r="D624">
        <v>0.58285405490337916</v>
      </c>
      <c r="E624">
        <v>0.23413609204867089</v>
      </c>
      <c r="F624">
        <v>1.656605561749791</v>
      </c>
      <c r="G624">
        <f t="shared" si="22"/>
        <v>-0.81316974590121349</v>
      </c>
      <c r="H624">
        <f t="shared" si="23"/>
        <v>-1.0261868458001311</v>
      </c>
      <c r="I624">
        <v>0</v>
      </c>
    </row>
    <row r="625" spans="1:9" x14ac:dyDescent="0.25">
      <c r="A625">
        <v>-1.088214992504499</v>
      </c>
      <c r="B625">
        <v>-1.358795591160175</v>
      </c>
      <c r="C625">
        <v>-0.84321163962155665</v>
      </c>
      <c r="D625">
        <v>1.600851502708966</v>
      </c>
      <c r="E625">
        <v>-7.7128813352686454E-2</v>
      </c>
      <c r="F625">
        <v>-1.0005288341168259</v>
      </c>
      <c r="G625">
        <f t="shared" si="22"/>
        <v>-0.39690327956264432</v>
      </c>
      <c r="H625">
        <f t="shared" si="23"/>
        <v>-0.8276296630276303</v>
      </c>
      <c r="I625">
        <v>0</v>
      </c>
    </row>
    <row r="626" spans="1:9" x14ac:dyDescent="0.25">
      <c r="A626">
        <v>-1.1174608608833769</v>
      </c>
      <c r="B626">
        <v>-0.74167791176589903</v>
      </c>
      <c r="C626">
        <v>1.768262613881409</v>
      </c>
      <c r="D626">
        <v>-0.38795145823572308</v>
      </c>
      <c r="E626">
        <v>-0.1890857556116721</v>
      </c>
      <c r="F626">
        <v>1.4816150044338281</v>
      </c>
      <c r="G626">
        <f t="shared" si="22"/>
        <v>-1.4901208498658942</v>
      </c>
      <c r="H626">
        <f t="shared" si="23"/>
        <v>0.76943505917467181</v>
      </c>
      <c r="I626">
        <v>0</v>
      </c>
    </row>
    <row r="627" spans="1:9" x14ac:dyDescent="0.25">
      <c r="A627">
        <v>-0.70216952990329451</v>
      </c>
      <c r="B627">
        <v>0.34151465835971478</v>
      </c>
      <c r="C627">
        <v>0.25675236346138558</v>
      </c>
      <c r="D627">
        <v>-0.34750122852158549</v>
      </c>
      <c r="E627">
        <v>-0.28406461212149131</v>
      </c>
      <c r="F627">
        <v>0.2333490289132874</v>
      </c>
      <c r="G627">
        <f t="shared" si="22"/>
        <v>-0.55336119754506685</v>
      </c>
      <c r="H627">
        <f t="shared" si="23"/>
        <v>-4.1039928221651922E-2</v>
      </c>
      <c r="I627">
        <v>0</v>
      </c>
    </row>
    <row r="628" spans="1:9" x14ac:dyDescent="0.25">
      <c r="A628">
        <v>-2.0006860859255382</v>
      </c>
      <c r="B628">
        <v>-1.2940629674474911</v>
      </c>
      <c r="C628">
        <v>-1.7632167602494411</v>
      </c>
      <c r="D628">
        <v>-2.0261857616579602</v>
      </c>
      <c r="E628">
        <v>-0.80374167157418908</v>
      </c>
      <c r="F628">
        <v>2.2943489261901902</v>
      </c>
      <c r="G628">
        <f t="shared" si="22"/>
        <v>-3.7998863812908756</v>
      </c>
      <c r="H628">
        <f t="shared" si="23"/>
        <v>-0.79302130128437687</v>
      </c>
      <c r="I628">
        <v>0</v>
      </c>
    </row>
    <row r="629" spans="1:9" x14ac:dyDescent="0.25">
      <c r="A629">
        <v>-0.4155600197902633</v>
      </c>
      <c r="B629">
        <v>-0.1245602323716225</v>
      </c>
      <c r="C629">
        <v>0.31392739366930988</v>
      </c>
      <c r="D629">
        <v>-0.5632357869969582</v>
      </c>
      <c r="E629">
        <v>0.21494347337569991</v>
      </c>
      <c r="F629">
        <v>1.641050845543925</v>
      </c>
      <c r="G629">
        <f t="shared" si="22"/>
        <v>-0.93162285351313312</v>
      </c>
      <c r="H629">
        <f t="shared" si="23"/>
        <v>-0.10023001721279834</v>
      </c>
      <c r="I629">
        <v>0</v>
      </c>
    </row>
    <row r="630" spans="1:9" x14ac:dyDescent="0.25">
      <c r="A630">
        <v>-0.25763233054432128</v>
      </c>
      <c r="B630">
        <v>-0.1245602323716225</v>
      </c>
      <c r="C630">
        <v>-0.1226163087354166</v>
      </c>
      <c r="D630">
        <v>0.58285405490337916</v>
      </c>
      <c r="E630">
        <v>0.19796538762653701</v>
      </c>
      <c r="F630">
        <v>1.8432621562201521</v>
      </c>
      <c r="G630">
        <f t="shared" si="22"/>
        <v>-0.58388989749098297</v>
      </c>
      <c r="H630">
        <f t="shared" si="23"/>
        <v>-1.0769605652035954</v>
      </c>
      <c r="I630">
        <v>0</v>
      </c>
    </row>
    <row r="631" spans="1:9" x14ac:dyDescent="0.25">
      <c r="A631">
        <v>-0.79575630871570302</v>
      </c>
      <c r="B631">
        <v>-1.622041594258433</v>
      </c>
      <c r="C631">
        <v>-0.46654026120864739</v>
      </c>
      <c r="D631">
        <v>-0.42840168794985228</v>
      </c>
      <c r="E631">
        <v>-0.54882432612296328</v>
      </c>
      <c r="F631">
        <v>-1.025571927208266</v>
      </c>
      <c r="G631">
        <f t="shared" si="22"/>
        <v>-1.233364554334559</v>
      </c>
      <c r="H631">
        <f t="shared" si="23"/>
        <v>0.70018803560112952</v>
      </c>
      <c r="I631">
        <v>0</v>
      </c>
    </row>
    <row r="632" spans="1:9" x14ac:dyDescent="0.25">
      <c r="A632">
        <v>-0.83085135077035832</v>
      </c>
      <c r="B632">
        <v>0.31562160887464458</v>
      </c>
      <c r="C632">
        <v>-0.3134783364859427</v>
      </c>
      <c r="D632">
        <v>9.0709593381473524E-2</v>
      </c>
      <c r="E632">
        <v>-0.44449521949041382</v>
      </c>
      <c r="F632">
        <v>1.816041402859891</v>
      </c>
      <c r="G632">
        <f t="shared" si="22"/>
        <v>-1.2111739382213114</v>
      </c>
      <c r="H632">
        <f t="shared" si="23"/>
        <v>-1.2630207528678121</v>
      </c>
      <c r="I632">
        <v>0</v>
      </c>
    </row>
    <row r="633" spans="1:9" x14ac:dyDescent="0.25">
      <c r="A633">
        <v>-1.7374732705156211</v>
      </c>
      <c r="B633">
        <v>0.68243980991320086</v>
      </c>
      <c r="C633">
        <v>0.63634897597796125</v>
      </c>
      <c r="D633">
        <v>-0.17221689976036689</v>
      </c>
      <c r="E633">
        <v>-1.1329688995797389</v>
      </c>
      <c r="F633">
        <v>2.4654508044546888</v>
      </c>
      <c r="G633">
        <f t="shared" si="22"/>
        <v>-2.1082245779449216</v>
      </c>
      <c r="H633">
        <f t="shared" si="23"/>
        <v>-1.185845539124178</v>
      </c>
      <c r="I633">
        <v>0</v>
      </c>
    </row>
    <row r="634" spans="1:9" x14ac:dyDescent="0.25">
      <c r="A634">
        <v>0.13426230573266429</v>
      </c>
      <c r="B634">
        <v>-7.7089641648985782E-2</v>
      </c>
      <c r="C634">
        <v>-0.78998757495625449</v>
      </c>
      <c r="D634">
        <v>-1.02167172375708</v>
      </c>
      <c r="E634">
        <v>-7.1469451436297349E-2</v>
      </c>
      <c r="F634">
        <v>0.10113394116344999</v>
      </c>
      <c r="G634">
        <f t="shared" si="22"/>
        <v>-0.47944993852511869</v>
      </c>
      <c r="H634">
        <f t="shared" si="23"/>
        <v>0.12600543763093769</v>
      </c>
      <c r="I634">
        <v>0</v>
      </c>
    </row>
    <row r="635" spans="1:9" x14ac:dyDescent="0.25">
      <c r="A635">
        <v>-1.9070993071131219</v>
      </c>
      <c r="B635">
        <v>-1.009239423111669</v>
      </c>
      <c r="C635">
        <v>1.006334105011077</v>
      </c>
      <c r="D635">
        <v>-0.1452500799509466</v>
      </c>
      <c r="E635">
        <v>-0.26241140131096358</v>
      </c>
      <c r="F635">
        <v>2.115469689822763</v>
      </c>
      <c r="G635">
        <f t="shared" si="22"/>
        <v>-2.3115903754560367</v>
      </c>
      <c r="H635">
        <f t="shared" si="23"/>
        <v>-0.15302843610770522</v>
      </c>
      <c r="I635">
        <v>0</v>
      </c>
    </row>
    <row r="636" spans="1:9" x14ac:dyDescent="0.25">
      <c r="A636">
        <v>-0.57933688271199424</v>
      </c>
      <c r="B636">
        <v>0.39330075732986869</v>
      </c>
      <c r="C636">
        <v>-1.6981018089030251</v>
      </c>
      <c r="D636">
        <v>-0.69132818109169347</v>
      </c>
      <c r="E636">
        <v>-0.62362632710479005</v>
      </c>
      <c r="F636">
        <v>0.40056222812632181</v>
      </c>
      <c r="G636">
        <f t="shared" si="22"/>
        <v>-1.045938328092785</v>
      </c>
      <c r="H636">
        <f t="shared" si="23"/>
        <v>-1.12874311082761</v>
      </c>
      <c r="I636">
        <v>0</v>
      </c>
    </row>
    <row r="637" spans="1:9" x14ac:dyDescent="0.25">
      <c r="A637">
        <v>-0.5793368827119949</v>
      </c>
      <c r="B637">
        <v>0.3933007573298673</v>
      </c>
      <c r="C637">
        <v>-1.6981018089030251</v>
      </c>
      <c r="D637">
        <v>-0.6913281810916927</v>
      </c>
      <c r="E637">
        <v>-0.62362632710478916</v>
      </c>
      <c r="F637">
        <v>0.40056222812632009</v>
      </c>
      <c r="G637">
        <f t="shared" si="22"/>
        <v>-1.0459383280927848</v>
      </c>
      <c r="H637">
        <f t="shared" si="23"/>
        <v>-1.1287431108276094</v>
      </c>
      <c r="I637">
        <v>0</v>
      </c>
    </row>
    <row r="638" spans="1:9" x14ac:dyDescent="0.25">
      <c r="A638">
        <v>-1.246142681750446</v>
      </c>
      <c r="B638">
        <v>-1.747191333436293</v>
      </c>
      <c r="C638">
        <v>0.30146665618877211</v>
      </c>
      <c r="D638">
        <v>-1.412690610993665</v>
      </c>
      <c r="E638">
        <v>-6.7040385588688731E-2</v>
      </c>
      <c r="F638">
        <v>1.7693772542423021</v>
      </c>
      <c r="G638">
        <f t="shared" si="22"/>
        <v>-2.5653323547631994</v>
      </c>
      <c r="H638">
        <f t="shared" si="23"/>
        <v>0.72490563035393207</v>
      </c>
      <c r="I638">
        <v>0</v>
      </c>
    </row>
    <row r="639" spans="1:9" x14ac:dyDescent="0.25">
      <c r="A639">
        <v>-1.1174608608833769</v>
      </c>
      <c r="B639">
        <v>-1.203437294249728</v>
      </c>
      <c r="C639">
        <v>-1.721465691679015</v>
      </c>
      <c r="D639">
        <v>-1.8306763180396659</v>
      </c>
      <c r="E639">
        <v>0.38423221243983902</v>
      </c>
      <c r="F639">
        <v>2.0182527135361159</v>
      </c>
      <c r="G639">
        <f t="shared" si="22"/>
        <v>-2.5117225051601499</v>
      </c>
      <c r="H639">
        <f t="shared" si="23"/>
        <v>-0.4762123728671408</v>
      </c>
      <c r="I639">
        <v>0</v>
      </c>
    </row>
    <row r="640" spans="1:9" x14ac:dyDescent="0.25">
      <c r="A640">
        <v>-1.287086897480876</v>
      </c>
      <c r="B640">
        <v>0.22068042742936969</v>
      </c>
      <c r="C640">
        <v>-0.20144566932107119</v>
      </c>
      <c r="D640">
        <v>0.24576880728563211</v>
      </c>
      <c r="E640">
        <v>-0.42407230474866459</v>
      </c>
      <c r="F640">
        <v>0.50166788346443358</v>
      </c>
      <c r="G640">
        <f t="shared" si="22"/>
        <v>-0.94220800910098235</v>
      </c>
      <c r="H640">
        <f t="shared" si="23"/>
        <v>-0.86602389941404301</v>
      </c>
      <c r="I640">
        <v>0</v>
      </c>
    </row>
    <row r="641" spans="1:9" x14ac:dyDescent="0.25">
      <c r="A641">
        <v>0.13426230573266371</v>
      </c>
      <c r="B641">
        <v>-7.7089641648985782E-2</v>
      </c>
      <c r="C641">
        <v>-0.78998757495625394</v>
      </c>
      <c r="D641">
        <v>-1.0216717237570809</v>
      </c>
      <c r="E641">
        <v>-7.1469451436297571E-2</v>
      </c>
      <c r="F641">
        <v>0.10113394116344999</v>
      </c>
      <c r="G641">
        <f t="shared" si="22"/>
        <v>-0.4794499385251193</v>
      </c>
      <c r="H641">
        <f t="shared" si="23"/>
        <v>0.12600543763093838</v>
      </c>
      <c r="I641">
        <v>0</v>
      </c>
    </row>
    <row r="642" spans="1:9" x14ac:dyDescent="0.25">
      <c r="A642">
        <v>-0.80745465606725542</v>
      </c>
      <c r="B642">
        <v>-1.056710013834306</v>
      </c>
      <c r="C642">
        <v>-4.8725655078017772E-2</v>
      </c>
      <c r="D642">
        <v>0.30644415185682822</v>
      </c>
      <c r="E642">
        <v>0.21149864438311719</v>
      </c>
      <c r="F642">
        <v>1.1277452107504351</v>
      </c>
      <c r="G642">
        <f t="shared" si="22"/>
        <v>-1.1024193643061406</v>
      </c>
      <c r="H642">
        <f t="shared" si="23"/>
        <v>-0.38240633377119343</v>
      </c>
      <c r="I642">
        <v>0</v>
      </c>
    </row>
    <row r="643" spans="1:9" x14ac:dyDescent="0.25">
      <c r="A643">
        <v>-0.29857654627475388</v>
      </c>
      <c r="B643">
        <v>-0.57337309011291415</v>
      </c>
      <c r="C643">
        <v>-1.2085619821527711</v>
      </c>
      <c r="D643">
        <v>0.12441811814324789</v>
      </c>
      <c r="E643">
        <v>-7.986174287246137E-3</v>
      </c>
      <c r="F643">
        <v>0.33445468425140118</v>
      </c>
      <c r="G643">
        <f t="shared" ref="G643:G706" si="24">A643*$L$2+B643*$M$2+$N$2*C643+D643*$O$2+E643*$P$2+$Q$2*F643</f>
        <v>-0.63651505829178023</v>
      </c>
      <c r="H643">
        <f t="shared" ref="H643:H706" si="25">A643*$L$3+B643*$M$3+$N$3*C643+D643*$O$3+E643*$P$3+$Q$2*F643</f>
        <v>-0.78746879565368699</v>
      </c>
      <c r="I643">
        <v>0</v>
      </c>
    </row>
    <row r="644" spans="1:9" x14ac:dyDescent="0.25">
      <c r="A644">
        <v>-1.1467067292622559</v>
      </c>
      <c r="B644">
        <v>-0.95745332414152018</v>
      </c>
      <c r="C644">
        <v>-0.43964330347628833</v>
      </c>
      <c r="D644">
        <v>-1.453140840707793</v>
      </c>
      <c r="E644">
        <v>-2.7138993479621241</v>
      </c>
      <c r="F644">
        <v>1.551611227360213</v>
      </c>
      <c r="G644">
        <f t="shared" si="24"/>
        <v>-3.5161926953167364</v>
      </c>
      <c r="H644">
        <f t="shared" si="25"/>
        <v>-0.21500810133012732</v>
      </c>
      <c r="I644">
        <v>0</v>
      </c>
    </row>
    <row r="645" spans="1:9" x14ac:dyDescent="0.25">
      <c r="A645">
        <v>-2.2463513803081221</v>
      </c>
      <c r="B645">
        <v>-1.613410577763408</v>
      </c>
      <c r="C645">
        <v>-1.034643518171501</v>
      </c>
      <c r="D645">
        <v>-0.17895860471272021</v>
      </c>
      <c r="E645">
        <v>-0.93587546936117016</v>
      </c>
      <c r="F645">
        <v>2.3565677910136462</v>
      </c>
      <c r="G645">
        <f t="shared" si="24"/>
        <v>-3.4353091686149044</v>
      </c>
      <c r="H645">
        <f t="shared" si="25"/>
        <v>-1.4003970860384238</v>
      </c>
      <c r="I645">
        <v>0</v>
      </c>
    </row>
    <row r="646" spans="1:9" x14ac:dyDescent="0.25">
      <c r="A646">
        <v>-0.83085135077035832</v>
      </c>
      <c r="B646">
        <v>0.31562160887464458</v>
      </c>
      <c r="C646">
        <v>-0.3134783364859427</v>
      </c>
      <c r="D646">
        <v>9.0709593381473524E-2</v>
      </c>
      <c r="E646">
        <v>-0.44449521949041382</v>
      </c>
      <c r="F646">
        <v>1.816041402859891</v>
      </c>
      <c r="G646">
        <f t="shared" si="24"/>
        <v>-1.2111739382213114</v>
      </c>
      <c r="H646">
        <f t="shared" si="25"/>
        <v>-1.2630207528678121</v>
      </c>
      <c r="I646">
        <v>0</v>
      </c>
    </row>
    <row r="647" spans="1:9" x14ac:dyDescent="0.25">
      <c r="A647">
        <v>-0.88349391385234266</v>
      </c>
      <c r="B647">
        <v>-0.39212174371739222</v>
      </c>
      <c r="C647">
        <v>-0.69440460086781675</v>
      </c>
      <c r="D647">
        <v>0.58285405490337916</v>
      </c>
      <c r="E647">
        <v>-0.8571365209592523</v>
      </c>
      <c r="F647">
        <v>-0.26440188967434147</v>
      </c>
      <c r="G647">
        <f t="shared" si="24"/>
        <v>-0.8631352539924606</v>
      </c>
      <c r="H647">
        <f t="shared" si="25"/>
        <v>-0.81984318350453433</v>
      </c>
      <c r="I647">
        <v>0</v>
      </c>
    </row>
    <row r="648" spans="1:9" x14ac:dyDescent="0.25">
      <c r="A648">
        <v>0.30388834233016387</v>
      </c>
      <c r="B648">
        <v>-0.86251214269624676</v>
      </c>
      <c r="C648">
        <v>-0.12637732401155119</v>
      </c>
      <c r="D648">
        <v>-0.1115415551891729</v>
      </c>
      <c r="E648">
        <v>0.1157816102320286</v>
      </c>
      <c r="F648">
        <v>0.65332636647160114</v>
      </c>
      <c r="G648">
        <f t="shared" si="24"/>
        <v>-0.44008734225237855</v>
      </c>
      <c r="H648">
        <f t="shared" si="25"/>
        <v>0.14858397470066204</v>
      </c>
      <c r="I648">
        <v>0</v>
      </c>
    </row>
    <row r="649" spans="1:9" x14ac:dyDescent="0.25">
      <c r="A649">
        <v>-0.92443812958277272</v>
      </c>
      <c r="B649">
        <v>-0.76757096125097357</v>
      </c>
      <c r="C649">
        <v>-0.31306044589970511</v>
      </c>
      <c r="D649">
        <v>-0.74526182071053182</v>
      </c>
      <c r="E649">
        <v>0.22355554585716231</v>
      </c>
      <c r="F649">
        <v>6.613582970025729E-2</v>
      </c>
      <c r="G649">
        <f t="shared" si="24"/>
        <v>-1.0416512914532718</v>
      </c>
      <c r="H649">
        <f t="shared" si="25"/>
        <v>0.32753821397435873</v>
      </c>
      <c r="I649">
        <v>0</v>
      </c>
    </row>
    <row r="650" spans="1:9" x14ac:dyDescent="0.25">
      <c r="A650">
        <v>-1.6029422759727749</v>
      </c>
      <c r="B650">
        <v>-0.23676344680694489</v>
      </c>
      <c r="C650">
        <v>0.37292594643533972</v>
      </c>
      <c r="D650">
        <v>0.46824507071334609</v>
      </c>
      <c r="E650">
        <v>-1.559143457805154</v>
      </c>
      <c r="F650">
        <v>0.96442069058886726</v>
      </c>
      <c r="G650">
        <f t="shared" si="24"/>
        <v>-1.9028502692309632</v>
      </c>
      <c r="H650">
        <f t="shared" si="25"/>
        <v>-0.8520070058131648</v>
      </c>
      <c r="I650">
        <v>0</v>
      </c>
    </row>
    <row r="651" spans="1:9" x14ac:dyDescent="0.25">
      <c r="A651">
        <v>-0.38631415141139103</v>
      </c>
      <c r="B651">
        <v>0.77306548311096135</v>
      </c>
      <c r="C651">
        <v>-0.40229908108799861</v>
      </c>
      <c r="D651">
        <v>0.51543700537983028</v>
      </c>
      <c r="E651">
        <v>-0.6317462811587401</v>
      </c>
      <c r="F651">
        <v>1.8977036629406741</v>
      </c>
      <c r="G651">
        <f t="shared" si="24"/>
        <v>-0.75921986475517234</v>
      </c>
      <c r="H651">
        <f t="shared" si="25"/>
        <v>-1.6893430707579147</v>
      </c>
      <c r="I651">
        <v>0</v>
      </c>
    </row>
    <row r="652" spans="1:9" x14ac:dyDescent="0.25">
      <c r="A652">
        <v>0.1401114794084389</v>
      </c>
      <c r="B652">
        <v>-0.63379020557808907</v>
      </c>
      <c r="C652">
        <v>-0.41806495320513132</v>
      </c>
      <c r="D652">
        <v>-1.44639913575544</v>
      </c>
      <c r="E652">
        <v>0.1128288996669554</v>
      </c>
      <c r="F652">
        <v>1.8315961190657559</v>
      </c>
      <c r="G652">
        <f t="shared" si="24"/>
        <v>-1.360229229901381</v>
      </c>
      <c r="H652">
        <f t="shared" si="25"/>
        <v>0.19647828568225456</v>
      </c>
      <c r="I652">
        <v>0</v>
      </c>
    </row>
    <row r="653" spans="1:9" x14ac:dyDescent="0.25">
      <c r="A653">
        <v>-0.94198565061010031</v>
      </c>
      <c r="B653">
        <v>-0.93156027465644553</v>
      </c>
      <c r="C653">
        <v>-1.605444068918245</v>
      </c>
      <c r="D653">
        <v>-0.50930214737811097</v>
      </c>
      <c r="E653">
        <v>-0.11280739934730789</v>
      </c>
      <c r="F653">
        <v>-0.84731487948907147</v>
      </c>
      <c r="G653">
        <f t="shared" si="24"/>
        <v>-1.026990884112269</v>
      </c>
      <c r="H653">
        <f t="shared" si="25"/>
        <v>-0.24844114657967037</v>
      </c>
      <c r="I653">
        <v>0</v>
      </c>
    </row>
    <row r="654" spans="1:9" x14ac:dyDescent="0.25">
      <c r="A654">
        <v>-0.88349391385234144</v>
      </c>
      <c r="B654">
        <v>0.62202269444802694</v>
      </c>
      <c r="C654">
        <v>-0.34915099652928322</v>
      </c>
      <c r="D654">
        <v>1.755910716613128</v>
      </c>
      <c r="E654">
        <v>-0.53873589835896707</v>
      </c>
      <c r="F654">
        <v>1.60216405502927</v>
      </c>
      <c r="G654">
        <f t="shared" si="24"/>
        <v>-0.50578685751454322</v>
      </c>
      <c r="H654">
        <f t="shared" si="25"/>
        <v>-2.3143956747895387</v>
      </c>
      <c r="I654">
        <v>0</v>
      </c>
    </row>
    <row r="655" spans="1:9" x14ac:dyDescent="0.25">
      <c r="A655">
        <v>-1.5035063234845869</v>
      </c>
      <c r="B655">
        <v>-1.4321592313678859</v>
      </c>
      <c r="C655">
        <v>-3.8126430208909198E-2</v>
      </c>
      <c r="D655">
        <v>0.42105313604686118</v>
      </c>
      <c r="E655">
        <v>-0.91249984405435347</v>
      </c>
      <c r="F655">
        <v>-0.2449584944170107</v>
      </c>
      <c r="G655">
        <f t="shared" si="24"/>
        <v>-1.6613469364691995</v>
      </c>
      <c r="H655">
        <f t="shared" si="25"/>
        <v>-8.9657245565416321E-2</v>
      </c>
      <c r="I655">
        <v>0</v>
      </c>
    </row>
    <row r="656" spans="1:9" x14ac:dyDescent="0.25">
      <c r="A656">
        <v>-1.3338802868870849</v>
      </c>
      <c r="B656">
        <v>-1.8335014983865421</v>
      </c>
      <c r="C656">
        <v>-1.193365960835054</v>
      </c>
      <c r="D656">
        <v>-0.98122149404295189</v>
      </c>
      <c r="E656">
        <v>-0.79906654651282916</v>
      </c>
      <c r="F656">
        <v>-1.004417513168292</v>
      </c>
      <c r="G656">
        <f t="shared" si="24"/>
        <v>-2.0280171882696192</v>
      </c>
      <c r="H656">
        <f t="shared" si="25"/>
        <v>0.5009214830150428</v>
      </c>
      <c r="I656">
        <v>0</v>
      </c>
    </row>
    <row r="657" spans="1:9" x14ac:dyDescent="0.25">
      <c r="A657">
        <v>-0.76651044033682281</v>
      </c>
      <c r="B657">
        <v>-0.99197739012161978</v>
      </c>
      <c r="C657">
        <v>-0.69132740655097735</v>
      </c>
      <c r="D657">
        <v>0.46824507071334759</v>
      </c>
      <c r="E657">
        <v>-0.40118879786935502</v>
      </c>
      <c r="F657">
        <v>1.664382919852722</v>
      </c>
      <c r="G657">
        <f t="shared" si="24"/>
        <v>-1.5754286856620041</v>
      </c>
      <c r="H657">
        <f t="shared" si="25"/>
        <v>-1.1549723764266988</v>
      </c>
      <c r="I657">
        <v>0</v>
      </c>
    </row>
    <row r="658" spans="1:9" x14ac:dyDescent="0.25">
      <c r="A658">
        <v>-2.0006860859255369</v>
      </c>
      <c r="B658">
        <v>-1.2940629674474891</v>
      </c>
      <c r="C658">
        <v>-1.763216760249442</v>
      </c>
      <c r="D658">
        <v>-2.0261857616579571</v>
      </c>
      <c r="E658">
        <v>-0.80374167157419429</v>
      </c>
      <c r="F658">
        <v>2.2943489261901919</v>
      </c>
      <c r="G658">
        <f t="shared" si="24"/>
        <v>-3.7998863812908765</v>
      </c>
      <c r="H658">
        <f t="shared" si="25"/>
        <v>-0.79302130128438109</v>
      </c>
      <c r="I658">
        <v>0</v>
      </c>
    </row>
    <row r="659" spans="1:9" x14ac:dyDescent="0.25">
      <c r="A659">
        <v>-2.000686085925536</v>
      </c>
      <c r="B659">
        <v>-1.2940629674474911</v>
      </c>
      <c r="C659">
        <v>-1.7632167602494411</v>
      </c>
      <c r="D659">
        <v>-2.0261857616579602</v>
      </c>
      <c r="E659">
        <v>-0.80374167157419207</v>
      </c>
      <c r="F659">
        <v>2.294348926190187</v>
      </c>
      <c r="G659">
        <f t="shared" si="24"/>
        <v>-3.7998863812908752</v>
      </c>
      <c r="H659">
        <f t="shared" si="25"/>
        <v>-0.79302130128437565</v>
      </c>
      <c r="I659">
        <v>0</v>
      </c>
    </row>
    <row r="660" spans="1:9" x14ac:dyDescent="0.25">
      <c r="A660">
        <v>-1.9070993071131219</v>
      </c>
      <c r="B660">
        <v>-1.009239423111669</v>
      </c>
      <c r="C660">
        <v>1.006334105011077</v>
      </c>
      <c r="D660">
        <v>-0.1452500799509466</v>
      </c>
      <c r="E660">
        <v>-0.26241140131096358</v>
      </c>
      <c r="F660">
        <v>2.115469689822763</v>
      </c>
      <c r="G660">
        <f t="shared" si="24"/>
        <v>-2.3115903754560367</v>
      </c>
      <c r="H660">
        <f t="shared" si="25"/>
        <v>-0.15302843610770522</v>
      </c>
      <c r="I660">
        <v>0</v>
      </c>
    </row>
    <row r="661" spans="1:9" x14ac:dyDescent="0.25">
      <c r="A661">
        <v>-0.57933688271199879</v>
      </c>
      <c r="B661">
        <v>0.39330075732986441</v>
      </c>
      <c r="C661">
        <v>-1.6981018089030251</v>
      </c>
      <c r="D661">
        <v>-0.69132818109169347</v>
      </c>
      <c r="E661">
        <v>-0.62362632710478871</v>
      </c>
      <c r="F661">
        <v>0.40056222812631881</v>
      </c>
      <c r="G661">
        <f t="shared" si="24"/>
        <v>-1.0459383280927876</v>
      </c>
      <c r="H661">
        <f t="shared" si="25"/>
        <v>-1.1287431108276083</v>
      </c>
      <c r="I661">
        <v>0</v>
      </c>
    </row>
    <row r="662" spans="1:9" x14ac:dyDescent="0.25">
      <c r="A662">
        <v>-1.719925749488294</v>
      </c>
      <c r="B662">
        <v>-1.912475299316019</v>
      </c>
      <c r="C662">
        <v>1.913688537891961</v>
      </c>
      <c r="D662">
        <v>-1.5610081199454711</v>
      </c>
      <c r="E662">
        <v>-0.81653675068950604</v>
      </c>
      <c r="F662">
        <v>0.7272112684494525</v>
      </c>
      <c r="G662">
        <f t="shared" si="24"/>
        <v>-2.7472795578847782</v>
      </c>
      <c r="H662">
        <f t="shared" si="25"/>
        <v>2.0443186466024716</v>
      </c>
      <c r="I662">
        <v>0</v>
      </c>
    </row>
    <row r="663" spans="1:9" x14ac:dyDescent="0.25">
      <c r="A663">
        <v>-0.97123151898897986</v>
      </c>
      <c r="B663">
        <v>-1.3199560169325639</v>
      </c>
      <c r="C663">
        <v>0.32657808141630063</v>
      </c>
      <c r="D663">
        <v>-0.91380444451940301</v>
      </c>
      <c r="E663">
        <v>-0.58228837919378129</v>
      </c>
      <c r="F663">
        <v>0.64554900836866946</v>
      </c>
      <c r="G663">
        <f t="shared" si="24"/>
        <v>-1.9018917121180816</v>
      </c>
      <c r="H663">
        <f t="shared" si="25"/>
        <v>0.70089105415962183</v>
      </c>
      <c r="I663">
        <v>0</v>
      </c>
    </row>
    <row r="664" spans="1:9" x14ac:dyDescent="0.25">
      <c r="A664">
        <v>1.1429658541369851E-2</v>
      </c>
      <c r="B664">
        <v>-0.30581157876714371</v>
      </c>
      <c r="C664">
        <v>2.0150311544535879E-2</v>
      </c>
      <c r="D664">
        <v>-0.91380444451940235</v>
      </c>
      <c r="E664">
        <v>-0.10001232023199461</v>
      </c>
      <c r="F664">
        <v>0.77776409611850861</v>
      </c>
      <c r="G664">
        <f t="shared" si="24"/>
        <v>-0.77355229770144462</v>
      </c>
      <c r="H664">
        <f t="shared" si="25"/>
        <v>0.36407888931597593</v>
      </c>
      <c r="I664">
        <v>0</v>
      </c>
    </row>
    <row r="665" spans="1:9" x14ac:dyDescent="0.25">
      <c r="A665">
        <v>-0.74896291930949521</v>
      </c>
      <c r="B665">
        <v>0.28109754289454558</v>
      </c>
      <c r="C665">
        <v>0.10650170268246061</v>
      </c>
      <c r="D665">
        <v>0.44127825090392658</v>
      </c>
      <c r="E665">
        <v>-0.44228068656660963</v>
      </c>
      <c r="F665">
        <v>0.89442446766248473</v>
      </c>
      <c r="G665">
        <f t="shared" si="24"/>
        <v>-0.67149274982118357</v>
      </c>
      <c r="H665">
        <f t="shared" si="25"/>
        <v>-0.84231691905658623</v>
      </c>
      <c r="I665">
        <v>0</v>
      </c>
    </row>
    <row r="666" spans="1:9" x14ac:dyDescent="0.25">
      <c r="A666">
        <v>0.13426230573266371</v>
      </c>
      <c r="B666">
        <v>-7.7089641648985782E-2</v>
      </c>
      <c r="C666">
        <v>-0.78998757495625449</v>
      </c>
      <c r="D666">
        <v>-1.0216717237570809</v>
      </c>
      <c r="E666">
        <v>-7.1469451436297793E-2</v>
      </c>
      <c r="F666">
        <v>0.10113394116344999</v>
      </c>
      <c r="G666">
        <f t="shared" si="24"/>
        <v>-0.47944993852511947</v>
      </c>
      <c r="H666">
        <f t="shared" si="25"/>
        <v>0.12600543763093802</v>
      </c>
      <c r="I666">
        <v>0</v>
      </c>
    </row>
    <row r="667" spans="1:9" x14ac:dyDescent="0.25">
      <c r="A667">
        <v>4.6524700596017432E-2</v>
      </c>
      <c r="B667">
        <v>-0.70283833753828839</v>
      </c>
      <c r="C667">
        <v>-0.88773598208246962</v>
      </c>
      <c r="D667">
        <v>-0.50256044242576203</v>
      </c>
      <c r="E667">
        <v>-0.22205769025497751</v>
      </c>
      <c r="F667">
        <v>-0.57549621379160876</v>
      </c>
      <c r="G667">
        <f t="shared" si="24"/>
        <v>-0.45587684379155047</v>
      </c>
      <c r="H667">
        <f t="shared" si="25"/>
        <v>0.20557197735159444</v>
      </c>
      <c r="I667">
        <v>0</v>
      </c>
    </row>
    <row r="668" spans="1:9" x14ac:dyDescent="0.25">
      <c r="A668">
        <v>-0.72556622460639286</v>
      </c>
      <c r="B668">
        <v>-0.2367634468069453</v>
      </c>
      <c r="C668">
        <v>-0.1247057616666024</v>
      </c>
      <c r="D668">
        <v>-0.33401781861688468</v>
      </c>
      <c r="E668">
        <v>-0.27446830278500861</v>
      </c>
      <c r="F668">
        <v>-0.17107359243915959</v>
      </c>
      <c r="G668">
        <f t="shared" si="24"/>
        <v>-0.7023769357832722</v>
      </c>
      <c r="H668">
        <f t="shared" si="25"/>
        <v>7.6469289305124491E-2</v>
      </c>
      <c r="I668">
        <v>0</v>
      </c>
    </row>
    <row r="669" spans="1:9" x14ac:dyDescent="0.25">
      <c r="A669">
        <v>-1.392372023644844</v>
      </c>
      <c r="B669">
        <v>7.8268655261461595E-2</v>
      </c>
      <c r="C669">
        <v>1.9269850565449631</v>
      </c>
      <c r="D669">
        <v>-0.76548693556759562</v>
      </c>
      <c r="E669">
        <v>-0.99443756223510338</v>
      </c>
      <c r="F669">
        <v>2.4032319396312349</v>
      </c>
      <c r="G669">
        <f t="shared" si="24"/>
        <v>-2.1393407528514699</v>
      </c>
      <c r="H669">
        <f t="shared" si="25"/>
        <v>0.28750728658429892</v>
      </c>
      <c r="I669">
        <v>0</v>
      </c>
    </row>
    <row r="670" spans="1:9" x14ac:dyDescent="0.25">
      <c r="A670">
        <v>-1.5152046708361371</v>
      </c>
      <c r="B670">
        <v>-0.5086404664002282</v>
      </c>
      <c r="C670">
        <v>0.5591911777372528</v>
      </c>
      <c r="D670">
        <v>0.21206028252386061</v>
      </c>
      <c r="E670">
        <v>-0.15685199860963431</v>
      </c>
      <c r="F670">
        <v>-0.40050565647564501</v>
      </c>
      <c r="G670">
        <f t="shared" si="24"/>
        <v>-0.83742929511404041</v>
      </c>
      <c r="H670">
        <f t="shared" si="25"/>
        <v>0.20097599508110703</v>
      </c>
      <c r="I670">
        <v>0</v>
      </c>
    </row>
    <row r="671" spans="1:9" x14ac:dyDescent="0.25">
      <c r="A671">
        <v>4.6524700596026522E-2</v>
      </c>
      <c r="B671">
        <v>0.20773390268683151</v>
      </c>
      <c r="C671">
        <v>-0.12554154283907279</v>
      </c>
      <c r="D671">
        <v>0.91319759756876528</v>
      </c>
      <c r="E671">
        <v>-0.37215381064614439</v>
      </c>
      <c r="F671">
        <v>1.3960640653015779</v>
      </c>
      <c r="G671">
        <f t="shared" si="24"/>
        <v>-0.2822402958087929</v>
      </c>
      <c r="H671">
        <f t="shared" si="25"/>
        <v>-1.2327799995203219</v>
      </c>
      <c r="I671">
        <v>0</v>
      </c>
    </row>
    <row r="672" spans="1:9" x14ac:dyDescent="0.25">
      <c r="A672">
        <v>1.8890144084654299</v>
      </c>
      <c r="B672">
        <v>-2.136881728186665</v>
      </c>
      <c r="C672">
        <v>-0.81316150746577243</v>
      </c>
      <c r="D672">
        <v>-0.32053440871217581</v>
      </c>
      <c r="E672">
        <v>-2.9405198838314131</v>
      </c>
      <c r="F672">
        <v>8.5579224957586575E-2</v>
      </c>
      <c r="G672">
        <f t="shared" si="24"/>
        <v>-1.5956961087925476</v>
      </c>
      <c r="H672">
        <f t="shared" si="25"/>
        <v>0.50949529401833993</v>
      </c>
      <c r="I672">
        <v>0</v>
      </c>
    </row>
    <row r="673" spans="1:9" x14ac:dyDescent="0.25">
      <c r="A673">
        <v>-1.573696407593896</v>
      </c>
      <c r="B673">
        <v>-1.552993462298234</v>
      </c>
      <c r="C673">
        <v>-1.1480438272549629</v>
      </c>
      <c r="D673">
        <v>-0.39469316318807801</v>
      </c>
      <c r="E673">
        <v>-0.1012426163007753</v>
      </c>
      <c r="F673">
        <v>0.40833958622925243</v>
      </c>
      <c r="G673">
        <f t="shared" si="24"/>
        <v>-1.9993221672653818</v>
      </c>
      <c r="H673">
        <f t="shared" si="25"/>
        <v>-0.40344873973601036</v>
      </c>
      <c r="I673">
        <v>0</v>
      </c>
    </row>
    <row r="674" spans="1:9" x14ac:dyDescent="0.25">
      <c r="A674">
        <v>-1.573696407593898</v>
      </c>
      <c r="B674">
        <v>-1.5529934622982351</v>
      </c>
      <c r="C674">
        <v>-1.148043827254964</v>
      </c>
      <c r="D674">
        <v>-0.39469316318807651</v>
      </c>
      <c r="E674">
        <v>-0.10124261630077459</v>
      </c>
      <c r="F674">
        <v>0.40833958622925182</v>
      </c>
      <c r="G674">
        <f t="shared" si="24"/>
        <v>-1.9993221672653823</v>
      </c>
      <c r="H674">
        <f t="shared" si="25"/>
        <v>-0.40344873973601159</v>
      </c>
      <c r="I674">
        <v>0</v>
      </c>
    </row>
    <row r="675" spans="1:9" x14ac:dyDescent="0.25">
      <c r="A675">
        <v>-0.90689060855544501</v>
      </c>
      <c r="B675">
        <v>-0.1936083643318213</v>
      </c>
      <c r="C675">
        <v>0.74249318488221305</v>
      </c>
      <c r="D675">
        <v>0.67049621928399183</v>
      </c>
      <c r="E675">
        <v>-1.1209119981056941</v>
      </c>
      <c r="F675">
        <v>1.1199678526475041</v>
      </c>
      <c r="G675">
        <f t="shared" si="24"/>
        <v>-1.2287501476870253</v>
      </c>
      <c r="H675">
        <f t="shared" si="25"/>
        <v>-0.6113714186269904</v>
      </c>
      <c r="I675">
        <v>0</v>
      </c>
    </row>
    <row r="676" spans="1:9" x14ac:dyDescent="0.25">
      <c r="A676">
        <v>-0.94198565061010064</v>
      </c>
      <c r="B676">
        <v>-3.8250067421374892E-2</v>
      </c>
      <c r="C676">
        <v>0.51975750241777985</v>
      </c>
      <c r="D676">
        <v>1.041289991663507</v>
      </c>
      <c r="E676">
        <v>-0.37805923177628897</v>
      </c>
      <c r="F676">
        <v>0.85942635619929353</v>
      </c>
      <c r="G676">
        <f t="shared" si="24"/>
        <v>-0.61282005285259555</v>
      </c>
      <c r="H676">
        <f t="shared" si="25"/>
        <v>-0.8436122244144979</v>
      </c>
      <c r="I676">
        <v>0</v>
      </c>
    </row>
    <row r="677" spans="1:9" x14ac:dyDescent="0.25">
      <c r="A677">
        <v>-1.638037318027431</v>
      </c>
      <c r="B677">
        <v>-0.38349072722236588</v>
      </c>
      <c r="C677">
        <v>1.783192704826061</v>
      </c>
      <c r="D677">
        <v>-0.6913281810916927</v>
      </c>
      <c r="E677">
        <v>6.6077649053314785E-2</v>
      </c>
      <c r="F677">
        <v>2.4343413720429572</v>
      </c>
      <c r="G677">
        <f t="shared" si="24"/>
        <v>-1.9448990858632311</v>
      </c>
      <c r="H677">
        <f t="shared" si="25"/>
        <v>0.39031148789868897</v>
      </c>
      <c r="I677">
        <v>0</v>
      </c>
    </row>
    <row r="678" spans="1:9" x14ac:dyDescent="0.25">
      <c r="A678">
        <v>8.1619742650680588E-2</v>
      </c>
      <c r="B678">
        <v>-0.72873138702336171</v>
      </c>
      <c r="C678">
        <v>-1.0355172893972679</v>
      </c>
      <c r="D678">
        <v>0.24576880728563499</v>
      </c>
      <c r="E678">
        <v>0.4518984962227427</v>
      </c>
      <c r="F678">
        <v>1.2677376566032059</v>
      </c>
      <c r="G678">
        <f t="shared" si="24"/>
        <v>-0.54559559047151496</v>
      </c>
      <c r="H678">
        <f t="shared" si="25"/>
        <v>-0.89792730621571748</v>
      </c>
      <c r="I678">
        <v>0</v>
      </c>
    </row>
    <row r="679" spans="1:9" x14ac:dyDescent="0.25">
      <c r="A679">
        <v>-1.1525559029380319</v>
      </c>
      <c r="B679">
        <v>-1.4451057561104239</v>
      </c>
      <c r="C679">
        <v>-1.0525368332731111</v>
      </c>
      <c r="D679">
        <v>-0.99470490394766164</v>
      </c>
      <c r="E679">
        <v>-0.31088506642089853</v>
      </c>
      <c r="F679">
        <v>0.47833580915563778</v>
      </c>
      <c r="G679">
        <f t="shared" si="24"/>
        <v>-2.0494873206855875</v>
      </c>
      <c r="H679">
        <f t="shared" si="25"/>
        <v>6.5190512563747249E-3</v>
      </c>
      <c r="I679">
        <v>0</v>
      </c>
    </row>
    <row r="680" spans="1:9" x14ac:dyDescent="0.25">
      <c r="A680">
        <v>0.1284131320568877</v>
      </c>
      <c r="B680">
        <v>0.64791574393310147</v>
      </c>
      <c r="C680">
        <v>0.40624322317443029</v>
      </c>
      <c r="D680">
        <v>-1.035155133661791</v>
      </c>
      <c r="E680">
        <v>-4.12041681443081E-2</v>
      </c>
      <c r="F680">
        <v>1.738267821830574</v>
      </c>
      <c r="G680">
        <f t="shared" si="24"/>
        <v>-0.61838015271696989</v>
      </c>
      <c r="H680">
        <f t="shared" si="25"/>
        <v>-1.6119151662856712E-3</v>
      </c>
      <c r="I680">
        <v>0</v>
      </c>
    </row>
    <row r="681" spans="1:9" x14ac:dyDescent="0.25">
      <c r="A681">
        <v>-0.90689060855544501</v>
      </c>
      <c r="B681">
        <v>-0.85388112620122192</v>
      </c>
      <c r="C681">
        <v>-8.5321786926564787E-3</v>
      </c>
      <c r="D681">
        <v>0.76488008861696088</v>
      </c>
      <c r="E681">
        <v>-0.25724415782208782</v>
      </c>
      <c r="F681">
        <v>0.4005622281263207</v>
      </c>
      <c r="G681">
        <f t="shared" si="24"/>
        <v>-0.87403435392177498</v>
      </c>
      <c r="H681">
        <f t="shared" si="25"/>
        <v>-0.51249906754001473</v>
      </c>
      <c r="I681">
        <v>0</v>
      </c>
    </row>
    <row r="682" spans="1:9" x14ac:dyDescent="0.25">
      <c r="A682">
        <v>-0.36876663038406721</v>
      </c>
      <c r="B682">
        <v>0.28109754289454852</v>
      </c>
      <c r="C682">
        <v>-1.2629257484169061</v>
      </c>
      <c r="D682">
        <v>-0.48907703252104251</v>
      </c>
      <c r="E682">
        <v>-0.19818994652064681</v>
      </c>
      <c r="F682">
        <v>1.97936592302146</v>
      </c>
      <c r="G682">
        <f t="shared" si="24"/>
        <v>-1.2237177933973393</v>
      </c>
      <c r="H682">
        <f t="shared" si="25"/>
        <v>-1.420295556824787</v>
      </c>
      <c r="I682">
        <v>0</v>
      </c>
    </row>
    <row r="683" spans="1:9" x14ac:dyDescent="0.25">
      <c r="A683">
        <v>-1.696529054785189</v>
      </c>
      <c r="B683">
        <v>-0.70715384578579887</v>
      </c>
      <c r="C683">
        <v>-0.579674639919049</v>
      </c>
      <c r="D683">
        <v>0.72442985890283462</v>
      </c>
      <c r="E683">
        <v>-1.6206582612441569</v>
      </c>
      <c r="F683">
        <v>0.23723770796475541</v>
      </c>
      <c r="G683">
        <f t="shared" si="24"/>
        <v>-1.9450071695970104</v>
      </c>
      <c r="H683">
        <f t="shared" si="25"/>
        <v>-1.1705685117007893</v>
      </c>
      <c r="I683">
        <v>0</v>
      </c>
    </row>
    <row r="684" spans="1:9" x14ac:dyDescent="0.25">
      <c r="A684">
        <v>-1.392372023644844</v>
      </c>
      <c r="B684">
        <v>7.8268655261461595E-2</v>
      </c>
      <c r="C684">
        <v>1.9269850565449631</v>
      </c>
      <c r="D684">
        <v>-0.76548693556759562</v>
      </c>
      <c r="E684">
        <v>-0.99443756223510338</v>
      </c>
      <c r="F684">
        <v>2.4032319396312349</v>
      </c>
      <c r="G684">
        <f t="shared" si="24"/>
        <v>-2.1393407528514699</v>
      </c>
      <c r="H684">
        <f t="shared" si="25"/>
        <v>0.28750728658429892</v>
      </c>
      <c r="I684">
        <v>0</v>
      </c>
    </row>
    <row r="685" spans="1:9" x14ac:dyDescent="0.25">
      <c r="A685">
        <v>-0.5617893616846672</v>
      </c>
      <c r="B685">
        <v>-1.6090950695158961</v>
      </c>
      <c r="C685">
        <v>-0.50734157844671757</v>
      </c>
      <c r="D685">
        <v>-0.80593716528172499</v>
      </c>
      <c r="E685">
        <v>-0.18933181482542799</v>
      </c>
      <c r="F685">
        <v>-0.66765790731134911</v>
      </c>
      <c r="G685">
        <f t="shared" si="24"/>
        <v>-1.1869571765342273</v>
      </c>
      <c r="H685">
        <f t="shared" si="25"/>
        <v>0.85448300430610236</v>
      </c>
      <c r="I685">
        <v>0</v>
      </c>
    </row>
    <row r="686" spans="1:9" x14ac:dyDescent="0.25">
      <c r="A686">
        <v>-0.56763853536044306</v>
      </c>
      <c r="B686">
        <v>0.40193177382489309</v>
      </c>
      <c r="C686">
        <v>-1.7241629854629099</v>
      </c>
      <c r="D686">
        <v>-0.53626896718753048</v>
      </c>
      <c r="E686">
        <v>8.3793912443746663E-2</v>
      </c>
      <c r="F686">
        <v>1.2288508660885471</v>
      </c>
      <c r="G686">
        <f t="shared" si="24"/>
        <v>-0.93544936860879047</v>
      </c>
      <c r="H686">
        <f t="shared" si="25"/>
        <v>-1.4537056183722448</v>
      </c>
      <c r="I686">
        <v>0</v>
      </c>
    </row>
    <row r="687" spans="1:9" x14ac:dyDescent="0.25">
      <c r="A687">
        <v>-0.33367158832941118</v>
      </c>
      <c r="B687">
        <v>0.21636491918186071</v>
      </c>
      <c r="C687">
        <v>-0.88298722542068087</v>
      </c>
      <c r="D687">
        <v>-0.3677263433786539</v>
      </c>
      <c r="E687">
        <v>-7.1469451436298667E-2</v>
      </c>
      <c r="F687">
        <v>1.559388585463146</v>
      </c>
      <c r="G687">
        <f t="shared" si="24"/>
        <v>-0.92813218480262516</v>
      </c>
      <c r="H687">
        <f t="shared" si="25"/>
        <v>-1.0581706911331734</v>
      </c>
      <c r="I687">
        <v>0</v>
      </c>
    </row>
    <row r="688" spans="1:9" x14ac:dyDescent="0.25">
      <c r="A688">
        <v>-1.4099195446721691</v>
      </c>
      <c r="B688">
        <v>-0.2151859055693858</v>
      </c>
      <c r="C688">
        <v>-2.1171320967390761</v>
      </c>
      <c r="D688">
        <v>-1.325048446613053</v>
      </c>
      <c r="E688">
        <v>-0.65389161039678478</v>
      </c>
      <c r="F688">
        <v>-0.51327734896815447</v>
      </c>
      <c r="G688">
        <f t="shared" si="24"/>
        <v>-1.7097240420399302</v>
      </c>
      <c r="H688">
        <f t="shared" si="25"/>
        <v>-0.64085969111371499</v>
      </c>
      <c r="I688">
        <v>0</v>
      </c>
    </row>
    <row r="689" spans="1:9" x14ac:dyDescent="0.25">
      <c r="A689">
        <v>-0.89519226120389128</v>
      </c>
      <c r="B689">
        <v>-0.61652817258803916</v>
      </c>
      <c r="C689">
        <v>0.86394738526406878</v>
      </c>
      <c r="D689">
        <v>-7.7833030427395519E-2</v>
      </c>
      <c r="E689">
        <v>5.793141683091277E-3</v>
      </c>
      <c r="F689">
        <v>1.4738376463308971</v>
      </c>
      <c r="G689">
        <f t="shared" si="24"/>
        <v>-1.2150521448790401</v>
      </c>
      <c r="H689">
        <f t="shared" si="25"/>
        <v>6.5182992163459241E-2</v>
      </c>
      <c r="I689">
        <v>0</v>
      </c>
    </row>
    <row r="690" spans="1:9" x14ac:dyDescent="0.25">
      <c r="A690">
        <v>0.16350817411154309</v>
      </c>
      <c r="B690">
        <v>-1.263854409714902</v>
      </c>
      <c r="C690">
        <v>-0.86847502506226304</v>
      </c>
      <c r="D690">
        <v>-0.36098463842630352</v>
      </c>
      <c r="E690">
        <v>-0.61698272833337919</v>
      </c>
      <c r="F690">
        <v>-0.34217547070365723</v>
      </c>
      <c r="G690">
        <f t="shared" si="24"/>
        <v>-0.86484326278212853</v>
      </c>
      <c r="H690">
        <f t="shared" si="25"/>
        <v>0.23485776601942382</v>
      </c>
      <c r="I690">
        <v>0</v>
      </c>
    </row>
    <row r="691" spans="1:9" x14ac:dyDescent="0.25">
      <c r="A691">
        <v>-1.942194349167776</v>
      </c>
      <c r="B691">
        <v>-0.23676344680694489</v>
      </c>
      <c r="C691">
        <v>0.78792928862219014</v>
      </c>
      <c r="D691">
        <v>-0.13176667004624501</v>
      </c>
      <c r="E691">
        <v>-0.49912036494424988</v>
      </c>
      <c r="F691">
        <v>2.0260300716390511</v>
      </c>
      <c r="G691">
        <f t="shared" si="24"/>
        <v>-2.105415906130836</v>
      </c>
      <c r="H691">
        <f t="shared" si="25"/>
        <v>-0.58383157664965857</v>
      </c>
      <c r="I691">
        <v>0</v>
      </c>
    </row>
    <row r="692" spans="1:9" x14ac:dyDescent="0.25">
      <c r="A692">
        <v>-4.7062078216389101E-2</v>
      </c>
      <c r="B692">
        <v>-9.4351674639035488E-2</v>
      </c>
      <c r="C692">
        <v>-0.62826391808245119</v>
      </c>
      <c r="D692">
        <v>-0.34075952356923889</v>
      </c>
      <c r="E692">
        <v>0.12021067607963661</v>
      </c>
      <c r="F692">
        <v>0.5094452415673647</v>
      </c>
      <c r="G692">
        <f t="shared" si="24"/>
        <v>-0.38521505511628018</v>
      </c>
      <c r="H692">
        <f t="shared" si="25"/>
        <v>-0.33239999675759535</v>
      </c>
      <c r="I692">
        <v>0</v>
      </c>
    </row>
    <row r="693" spans="1:9" x14ac:dyDescent="0.25">
      <c r="A693">
        <v>-1.638037318027431</v>
      </c>
      <c r="B693">
        <v>-0.3834907272223671</v>
      </c>
      <c r="C693">
        <v>1.783192704826067</v>
      </c>
      <c r="D693">
        <v>-0.6913281810916927</v>
      </c>
      <c r="E693">
        <v>6.6077649053314341E-2</v>
      </c>
      <c r="F693">
        <v>2.4343413720429612</v>
      </c>
      <c r="G693">
        <f t="shared" si="24"/>
        <v>-1.9448990858632325</v>
      </c>
      <c r="H693">
        <f t="shared" si="25"/>
        <v>0.39031148789869119</v>
      </c>
      <c r="I693">
        <v>0</v>
      </c>
    </row>
    <row r="694" spans="1:9" x14ac:dyDescent="0.25">
      <c r="A694">
        <v>-1.1642542502895841</v>
      </c>
      <c r="B694">
        <v>-1.0912340798144049</v>
      </c>
      <c r="C694">
        <v>0.63528525448572137</v>
      </c>
      <c r="D694">
        <v>0.3334109716662485</v>
      </c>
      <c r="E694">
        <v>-1.6216424980991819</v>
      </c>
      <c r="F694">
        <v>-1.01884451244923</v>
      </c>
      <c r="G694">
        <f t="shared" si="24"/>
        <v>-1.3506779426410989</v>
      </c>
      <c r="H694">
        <f t="shared" si="25"/>
        <v>0.51882882965821464</v>
      </c>
      <c r="I694">
        <v>0</v>
      </c>
    </row>
    <row r="695" spans="1:9" x14ac:dyDescent="0.25">
      <c r="A695">
        <v>-2.5271117167453649</v>
      </c>
      <c r="B695">
        <v>0.16457882021171011</v>
      </c>
      <c r="C695">
        <v>-1.0381006130212811</v>
      </c>
      <c r="D695">
        <v>0.1783517577620892</v>
      </c>
      <c r="E695">
        <v>-1.6415732944134189</v>
      </c>
      <c r="F695">
        <v>2.519892311175207</v>
      </c>
      <c r="G695">
        <f t="shared" si="24"/>
        <v>-3.1135432467830899</v>
      </c>
      <c r="H695">
        <f t="shared" si="25"/>
        <v>-2.4761507116466923</v>
      </c>
      <c r="I695">
        <v>0</v>
      </c>
    </row>
    <row r="696" spans="1:9" x14ac:dyDescent="0.25">
      <c r="A696">
        <v>-1.0882149925044979</v>
      </c>
      <c r="B696">
        <v>-1.358795591160175</v>
      </c>
      <c r="C696">
        <v>-0.84321163962155821</v>
      </c>
      <c r="D696">
        <v>1.600851502708966</v>
      </c>
      <c r="E696">
        <v>-7.7128813352686024E-2</v>
      </c>
      <c r="F696">
        <v>-1.0005288341168259</v>
      </c>
      <c r="G696">
        <f t="shared" si="24"/>
        <v>-0.39690327956264365</v>
      </c>
      <c r="H696">
        <f t="shared" si="25"/>
        <v>-0.82762966302763097</v>
      </c>
      <c r="I696">
        <v>0</v>
      </c>
    </row>
    <row r="697" spans="1:9" x14ac:dyDescent="0.25">
      <c r="A697">
        <v>-1.088214992504497</v>
      </c>
      <c r="B697">
        <v>-1.358795591160175</v>
      </c>
      <c r="C697">
        <v>-0.84321163962155876</v>
      </c>
      <c r="D697">
        <v>1.60085150270897</v>
      </c>
      <c r="E697">
        <v>-7.7128813352685149E-2</v>
      </c>
      <c r="F697">
        <v>-1.0005288341168259</v>
      </c>
      <c r="G697">
        <f t="shared" si="24"/>
        <v>-0.39690327956264143</v>
      </c>
      <c r="H697">
        <f t="shared" si="25"/>
        <v>-0.82762966302763363</v>
      </c>
      <c r="I697">
        <v>0</v>
      </c>
    </row>
    <row r="698" spans="1:9" x14ac:dyDescent="0.25">
      <c r="A698">
        <v>-1.0882149925044939</v>
      </c>
      <c r="B698">
        <v>-1.358795591160175</v>
      </c>
      <c r="C698">
        <v>-0.84321163962156365</v>
      </c>
      <c r="D698">
        <v>1.6008515027089709</v>
      </c>
      <c r="E698">
        <v>-7.7128813352683179E-2</v>
      </c>
      <c r="F698">
        <v>-1.0005288341168259</v>
      </c>
      <c r="G698">
        <f t="shared" si="24"/>
        <v>-0.3969032795626391</v>
      </c>
      <c r="H698">
        <f t="shared" si="25"/>
        <v>-0.82762966302763608</v>
      </c>
      <c r="I698">
        <v>0</v>
      </c>
    </row>
    <row r="699" spans="1:9" x14ac:dyDescent="0.25">
      <c r="A699">
        <v>-0.83085135077035899</v>
      </c>
      <c r="B699">
        <v>0.31562160887464552</v>
      </c>
      <c r="C699">
        <v>-0.31347833648593942</v>
      </c>
      <c r="D699">
        <v>9.0709593381472026E-2</v>
      </c>
      <c r="E699">
        <v>-0.44449521949041421</v>
      </c>
      <c r="F699">
        <v>1.8160414028598899</v>
      </c>
      <c r="G699">
        <f t="shared" si="24"/>
        <v>-1.2111739382213114</v>
      </c>
      <c r="H699">
        <f t="shared" si="25"/>
        <v>-1.2630207528678095</v>
      </c>
      <c r="I699">
        <v>0</v>
      </c>
    </row>
    <row r="700" spans="1:9" x14ac:dyDescent="0.25">
      <c r="A700">
        <v>-0.90689060855544501</v>
      </c>
      <c r="B700">
        <v>-0.60789715609301143</v>
      </c>
      <c r="C700">
        <v>-0.57815503778728616</v>
      </c>
      <c r="D700">
        <v>-0.23963394928391571</v>
      </c>
      <c r="E700">
        <v>-0.95408385117912031</v>
      </c>
      <c r="F700">
        <v>-3.8858504689322337E-2</v>
      </c>
      <c r="G700">
        <f t="shared" si="24"/>
        <v>-1.3701248305751077</v>
      </c>
      <c r="H700">
        <f t="shared" si="25"/>
        <v>-0.28860639541617494</v>
      </c>
      <c r="I700">
        <v>0</v>
      </c>
    </row>
    <row r="701" spans="1:9" x14ac:dyDescent="0.25">
      <c r="A701">
        <v>-0.90104143487967103</v>
      </c>
      <c r="B701">
        <v>-0.1159292158765957</v>
      </c>
      <c r="C701">
        <v>0.78010333764355555</v>
      </c>
      <c r="D701">
        <v>-1.486849365469568</v>
      </c>
      <c r="E701">
        <v>-0.31260748091719071</v>
      </c>
      <c r="F701">
        <v>0.85164899809635919</v>
      </c>
      <c r="G701">
        <f t="shared" si="24"/>
        <v>-1.4308859276235755</v>
      </c>
      <c r="H701">
        <f t="shared" si="25"/>
        <v>0.83894060990732</v>
      </c>
      <c r="I701">
        <v>0</v>
      </c>
    </row>
    <row r="702" spans="1:9" x14ac:dyDescent="0.25">
      <c r="A702">
        <v>-0.1757438990834588</v>
      </c>
      <c r="B702">
        <v>-1.000608406616645</v>
      </c>
      <c r="C702">
        <v>-1.7931909122986369</v>
      </c>
      <c r="D702">
        <v>-0.88009591975763013</v>
      </c>
      <c r="E702">
        <v>0.50357093111150508</v>
      </c>
      <c r="F702">
        <v>0.69610183603772446</v>
      </c>
      <c r="G702">
        <f t="shared" si="24"/>
        <v>-1.0465867226715797</v>
      </c>
      <c r="H702">
        <f t="shared" si="25"/>
        <v>-0.4438802312032436</v>
      </c>
      <c r="I702">
        <v>0</v>
      </c>
    </row>
    <row r="703" spans="1:9" x14ac:dyDescent="0.25">
      <c r="A703">
        <v>-0.90689060855544501</v>
      </c>
      <c r="B703">
        <v>-0.1936083643318213</v>
      </c>
      <c r="C703">
        <v>0.74249318488221305</v>
      </c>
      <c r="D703">
        <v>0.67049621928399183</v>
      </c>
      <c r="E703">
        <v>-1.1209119981056941</v>
      </c>
      <c r="F703">
        <v>1.1199678526475041</v>
      </c>
      <c r="G703">
        <f t="shared" si="24"/>
        <v>-1.2287501476870253</v>
      </c>
      <c r="H703">
        <f t="shared" si="25"/>
        <v>-0.6113714186269904</v>
      </c>
      <c r="I703">
        <v>0</v>
      </c>
    </row>
    <row r="704" spans="1:9" x14ac:dyDescent="0.25">
      <c r="A704">
        <v>-0.41556001979026852</v>
      </c>
      <c r="B704">
        <v>-0.1245602323716225</v>
      </c>
      <c r="C704">
        <v>0.31392739366930772</v>
      </c>
      <c r="D704">
        <v>-0.56323578699695676</v>
      </c>
      <c r="E704">
        <v>0.21494347337570119</v>
      </c>
      <c r="F704">
        <v>1.641050845543927</v>
      </c>
      <c r="G704">
        <f t="shared" si="24"/>
        <v>-0.9316228535131359</v>
      </c>
      <c r="H704">
        <f t="shared" si="25"/>
        <v>-0.10023001721280234</v>
      </c>
      <c r="I704">
        <v>0</v>
      </c>
    </row>
    <row r="705" spans="1:9" x14ac:dyDescent="0.25">
      <c r="A705">
        <v>-1.3572769815901879</v>
      </c>
      <c r="B705">
        <v>-1.1602822117746041</v>
      </c>
      <c r="C705">
        <v>-1.115980222274578</v>
      </c>
      <c r="D705">
        <v>0.73791326880753993</v>
      </c>
      <c r="E705">
        <v>-0.38248829762389869</v>
      </c>
      <c r="F705">
        <v>0.65332636647160136</v>
      </c>
      <c r="G705">
        <f t="shared" si="24"/>
        <v>-1.5475632161214503</v>
      </c>
      <c r="H705">
        <f t="shared" si="25"/>
        <v>-1.2663370769635034</v>
      </c>
      <c r="I705">
        <v>0</v>
      </c>
    </row>
    <row r="706" spans="1:9" x14ac:dyDescent="0.25">
      <c r="A706">
        <v>-0.38046497773561511</v>
      </c>
      <c r="B706">
        <v>-0.71146935403331202</v>
      </c>
      <c r="C706">
        <v>-1.307867981464051</v>
      </c>
      <c r="D706">
        <v>-0.86661250985291893</v>
      </c>
      <c r="E706">
        <v>-1.556682865667594</v>
      </c>
      <c r="F706">
        <v>-0.22162642010821579</v>
      </c>
      <c r="G706">
        <f t="shared" si="24"/>
        <v>-1.664764997080469</v>
      </c>
      <c r="H706">
        <f t="shared" si="25"/>
        <v>-0.22033150536326451</v>
      </c>
      <c r="I706">
        <v>0</v>
      </c>
    </row>
    <row r="707" spans="1:9" x14ac:dyDescent="0.25">
      <c r="A707">
        <v>-1.1057625135318261</v>
      </c>
      <c r="B707">
        <v>-0.9186137499139081</v>
      </c>
      <c r="C707">
        <v>-0.53161722250177257</v>
      </c>
      <c r="D707">
        <v>-1.1969560525183069</v>
      </c>
      <c r="E707">
        <v>7.8872728168627157E-2</v>
      </c>
      <c r="F707">
        <v>1.5166131158970211</v>
      </c>
      <c r="G707">
        <f t="shared" ref="G707:G770" si="26">A707*$L$2+B707*$M$2+$N$2*C707+D707*$O$2+E707*$P$2+$Q$2*F707</f>
        <v>-1.9913778696774083</v>
      </c>
      <c r="H707">
        <f t="shared" ref="H707:H770" si="27">A707*$L$3+B707*$M$3+$N$3*C707+D707*$O$3+E707*$P$3+$Q$2*F707</f>
        <v>-7.5345390064444129E-2</v>
      </c>
      <c r="I707">
        <v>0</v>
      </c>
    </row>
    <row r="708" spans="1:9" x14ac:dyDescent="0.25">
      <c r="A708">
        <v>-0.93028730325854858</v>
      </c>
      <c r="B708">
        <v>-0.91429824166639584</v>
      </c>
      <c r="C708">
        <v>0.33504986330092618</v>
      </c>
      <c r="D708">
        <v>0.69746303909341212</v>
      </c>
      <c r="E708">
        <v>-0.36821686322604952</v>
      </c>
      <c r="F708">
        <v>-0.40050565647564501</v>
      </c>
      <c r="G708">
        <f t="shared" si="26"/>
        <v>-0.65715436579432673</v>
      </c>
      <c r="H708">
        <f t="shared" si="27"/>
        <v>3.4011545758151282E-2</v>
      </c>
      <c r="I708">
        <v>0</v>
      </c>
    </row>
    <row r="709" spans="1:9" x14ac:dyDescent="0.25">
      <c r="A709">
        <v>-1.0882149925044979</v>
      </c>
      <c r="B709">
        <v>-1.358795591160175</v>
      </c>
      <c r="C709">
        <v>-0.84321163962155821</v>
      </c>
      <c r="D709">
        <v>1.600851502708966</v>
      </c>
      <c r="E709">
        <v>-7.7128813352686024E-2</v>
      </c>
      <c r="F709">
        <v>-1.0005288341168259</v>
      </c>
      <c r="G709">
        <f t="shared" si="26"/>
        <v>-0.39690327956264365</v>
      </c>
      <c r="H709">
        <f t="shared" si="27"/>
        <v>-0.82762966302763097</v>
      </c>
      <c r="I709">
        <v>0</v>
      </c>
    </row>
    <row r="710" spans="1:9" x14ac:dyDescent="0.25">
      <c r="A710">
        <v>6.4072221623354852E-2</v>
      </c>
      <c r="B710">
        <v>-0.2324479385594336</v>
      </c>
      <c r="C710">
        <v>-0.2387139116027758</v>
      </c>
      <c r="D710">
        <v>-0.30030929385511113</v>
      </c>
      <c r="E710">
        <v>-3.6529043082945127E-2</v>
      </c>
      <c r="F710">
        <v>1.1432999269562989</v>
      </c>
      <c r="G710">
        <f t="shared" si="26"/>
        <v>-0.6342972696091429</v>
      </c>
      <c r="H710">
        <f t="shared" si="27"/>
        <v>-0.29381549596338097</v>
      </c>
      <c r="I710">
        <v>0</v>
      </c>
    </row>
    <row r="711" spans="1:9" x14ac:dyDescent="0.25">
      <c r="A711">
        <v>-0.88349391385233944</v>
      </c>
      <c r="B711">
        <v>-0.39212174371739439</v>
      </c>
      <c r="C711">
        <v>-0.69440460086781242</v>
      </c>
      <c r="D711">
        <v>0.58285405490337916</v>
      </c>
      <c r="E711">
        <v>-0.85713652095925019</v>
      </c>
      <c r="F711">
        <v>-0.26440188967434108</v>
      </c>
      <c r="G711">
        <f t="shared" si="26"/>
        <v>-0.86313525399245838</v>
      </c>
      <c r="H711">
        <f t="shared" si="27"/>
        <v>-0.81984318350453012</v>
      </c>
      <c r="I711">
        <v>0</v>
      </c>
    </row>
    <row r="712" spans="1:9" x14ac:dyDescent="0.25">
      <c r="A712">
        <v>-0.88349391385234266</v>
      </c>
      <c r="B712">
        <v>-0.39212174371739222</v>
      </c>
      <c r="C712">
        <v>-0.69440460086781675</v>
      </c>
      <c r="D712">
        <v>0.58285405490337916</v>
      </c>
      <c r="E712">
        <v>-0.8571365209592523</v>
      </c>
      <c r="F712">
        <v>-0.26440188967434147</v>
      </c>
      <c r="G712">
        <f t="shared" si="26"/>
        <v>-0.8631352539924606</v>
      </c>
      <c r="H712">
        <f t="shared" si="27"/>
        <v>-0.81984318350453433</v>
      </c>
      <c r="I712">
        <v>0</v>
      </c>
    </row>
    <row r="713" spans="1:9" x14ac:dyDescent="0.25">
      <c r="A713">
        <v>-0.60273357741509981</v>
      </c>
      <c r="B713">
        <v>-1.4580522808529599</v>
      </c>
      <c r="C713">
        <v>-1.03308592598643</v>
      </c>
      <c r="D713">
        <v>-1.810451203182603</v>
      </c>
      <c r="E713">
        <v>-4.7874045084168948E-3</v>
      </c>
      <c r="F713">
        <v>7.3913187803188785E-2</v>
      </c>
      <c r="G713">
        <f t="shared" si="26"/>
        <v>-1.7334133323680991</v>
      </c>
      <c r="H713">
        <f t="shared" si="27"/>
        <v>0.80516681662495548</v>
      </c>
      <c r="I713">
        <v>0</v>
      </c>
    </row>
    <row r="714" spans="1:9" x14ac:dyDescent="0.25">
      <c r="A714">
        <v>-0.67292366152440919</v>
      </c>
      <c r="B714">
        <v>0.56592108723036538</v>
      </c>
      <c r="C714">
        <v>0.86542899734254564</v>
      </c>
      <c r="D714">
        <v>0.13115982309560281</v>
      </c>
      <c r="E714">
        <v>-0.39872820573179529</v>
      </c>
      <c r="F714">
        <v>1.0421942716181869</v>
      </c>
      <c r="G714">
        <f t="shared" si="26"/>
        <v>-0.55696499074866956</v>
      </c>
      <c r="H714">
        <f t="shared" si="27"/>
        <v>-0.33555258394179122</v>
      </c>
      <c r="I714">
        <v>0</v>
      </c>
    </row>
    <row r="715" spans="1:9" x14ac:dyDescent="0.25">
      <c r="A715">
        <v>0.52030776833387204</v>
      </c>
      <c r="B715">
        <v>-0.30581157876714421</v>
      </c>
      <c r="C715">
        <v>-0.61713283246722328</v>
      </c>
      <c r="D715">
        <v>-0.54975237709224023</v>
      </c>
      <c r="E715">
        <v>0.48044136501844009</v>
      </c>
      <c r="F715">
        <v>0.90220182576541574</v>
      </c>
      <c r="G715">
        <f t="shared" si="26"/>
        <v>-0.20134738580362549</v>
      </c>
      <c r="H715">
        <f t="shared" si="27"/>
        <v>-0.10107795219668786</v>
      </c>
      <c r="I715">
        <v>0</v>
      </c>
    </row>
    <row r="716" spans="1:9" x14ac:dyDescent="0.25">
      <c r="A716">
        <v>-0.74311374563372312</v>
      </c>
      <c r="B716">
        <v>-0.42233030144997902</v>
      </c>
      <c r="C716">
        <v>-1.34000756655102</v>
      </c>
      <c r="D716">
        <v>0.37386120138038148</v>
      </c>
      <c r="E716">
        <v>0.15662743971552859</v>
      </c>
      <c r="F716">
        <v>0.47833580915563528</v>
      </c>
      <c r="G716">
        <f t="shared" si="26"/>
        <v>-0.7140664998834263</v>
      </c>
      <c r="H716">
        <f t="shared" si="27"/>
        <v>-1.1996719258827249</v>
      </c>
      <c r="I716">
        <v>0</v>
      </c>
    </row>
    <row r="717" spans="1:9" x14ac:dyDescent="0.25">
      <c r="A717">
        <v>-0.48575010389958179</v>
      </c>
      <c r="B717">
        <v>0.67380879341817701</v>
      </c>
      <c r="C717">
        <v>-1.038708453873989</v>
      </c>
      <c r="D717">
        <v>-0.59694431175872587</v>
      </c>
      <c r="E717">
        <v>-0.1799815647026996</v>
      </c>
      <c r="F717">
        <v>2.1465791222344892</v>
      </c>
      <c r="G717">
        <f t="shared" si="26"/>
        <v>-1.1815461368722502</v>
      </c>
      <c r="H717">
        <f t="shared" si="27"/>
        <v>-1.4506058574015239</v>
      </c>
      <c r="I717">
        <v>0</v>
      </c>
    </row>
    <row r="718" spans="1:9" x14ac:dyDescent="0.25">
      <c r="A718">
        <v>2.3128005892921639E-2</v>
      </c>
      <c r="B718">
        <v>-0.18497734783679551</v>
      </c>
      <c r="C718">
        <v>-1.491131998555719</v>
      </c>
      <c r="D718">
        <v>0.5491455301416085</v>
      </c>
      <c r="E718">
        <v>0.50111033897394563</v>
      </c>
      <c r="F718">
        <v>1.205518791779751</v>
      </c>
      <c r="G718">
        <f t="shared" si="26"/>
        <v>-0.24564806184848234</v>
      </c>
      <c r="H718">
        <f t="shared" si="27"/>
        <v>-1.5385718816548588</v>
      </c>
      <c r="I718">
        <v>0</v>
      </c>
    </row>
    <row r="719" spans="1:9" x14ac:dyDescent="0.25">
      <c r="A719">
        <v>-1.6731323600820871</v>
      </c>
      <c r="B719">
        <v>1.1139906346644419</v>
      </c>
      <c r="C719">
        <v>-0.12440184124024831</v>
      </c>
      <c r="D719">
        <v>0.99409805699702614</v>
      </c>
      <c r="E719">
        <v>-1.0018193386477861</v>
      </c>
      <c r="F719">
        <v>2.037696108793448</v>
      </c>
      <c r="G719">
        <f t="shared" si="26"/>
        <v>-1.352679861453469</v>
      </c>
      <c r="H719">
        <f t="shared" si="27"/>
        <v>-2.3039160293458405</v>
      </c>
      <c r="I719">
        <v>0</v>
      </c>
    </row>
    <row r="720" spans="1:9" x14ac:dyDescent="0.25">
      <c r="A720">
        <v>-1.0882149925044959</v>
      </c>
      <c r="B720">
        <v>-1.3587955911601739</v>
      </c>
      <c r="C720">
        <v>-0.84321163962155987</v>
      </c>
      <c r="D720">
        <v>1.600851502708972</v>
      </c>
      <c r="E720">
        <v>-7.7128813352684497E-2</v>
      </c>
      <c r="F720">
        <v>-1.0005288341168259</v>
      </c>
      <c r="G720">
        <f t="shared" si="26"/>
        <v>-0.39690327956263932</v>
      </c>
      <c r="H720">
        <f t="shared" si="27"/>
        <v>-0.82762966302763541</v>
      </c>
      <c r="I720">
        <v>0</v>
      </c>
    </row>
    <row r="721" spans="1:9" x14ac:dyDescent="0.25">
      <c r="A721">
        <v>-1.0882149925044979</v>
      </c>
      <c r="B721">
        <v>-1.3587955911601759</v>
      </c>
      <c r="C721">
        <v>-0.84321163962155876</v>
      </c>
      <c r="D721">
        <v>1.600851502708966</v>
      </c>
      <c r="E721">
        <v>-7.7128813352686024E-2</v>
      </c>
      <c r="F721">
        <v>-1.0005288341168259</v>
      </c>
      <c r="G721">
        <f t="shared" si="26"/>
        <v>-0.3969032795626441</v>
      </c>
      <c r="H721">
        <f t="shared" si="27"/>
        <v>-0.82762966302763097</v>
      </c>
      <c r="I721">
        <v>0</v>
      </c>
    </row>
    <row r="722" spans="1:9" x14ac:dyDescent="0.25">
      <c r="A722">
        <v>-1.088214992504495</v>
      </c>
      <c r="B722">
        <v>-1.3587955911601739</v>
      </c>
      <c r="C722">
        <v>-0.84321163962156098</v>
      </c>
      <c r="D722">
        <v>1.600851502708974</v>
      </c>
      <c r="E722">
        <v>-7.7128813352684053E-2</v>
      </c>
      <c r="F722">
        <v>-1.0005288341168259</v>
      </c>
      <c r="G722">
        <f t="shared" si="26"/>
        <v>-0.39690327956263821</v>
      </c>
      <c r="H722">
        <f t="shared" si="27"/>
        <v>-0.82762966302763696</v>
      </c>
      <c r="I722">
        <v>0</v>
      </c>
    </row>
    <row r="723" spans="1:9" x14ac:dyDescent="0.25">
      <c r="A723">
        <v>6.4072221623352896E-2</v>
      </c>
      <c r="B723">
        <v>-0.2324479385594331</v>
      </c>
      <c r="C723">
        <v>-0.23871391160277469</v>
      </c>
      <c r="D723">
        <v>-0.30030929385510963</v>
      </c>
      <c r="E723">
        <v>-3.6529043082943587E-2</v>
      </c>
      <c r="F723">
        <v>1.1432999269562989</v>
      </c>
      <c r="G723">
        <f t="shared" si="26"/>
        <v>-0.63429726960914223</v>
      </c>
      <c r="H723">
        <f t="shared" si="27"/>
        <v>-0.29381549596338163</v>
      </c>
      <c r="I723">
        <v>0</v>
      </c>
    </row>
    <row r="724" spans="1:9" x14ac:dyDescent="0.25">
      <c r="A724">
        <v>-0.88349391385233811</v>
      </c>
      <c r="B724">
        <v>-0.39212174371739411</v>
      </c>
      <c r="C724">
        <v>-0.69440460086781242</v>
      </c>
      <c r="D724">
        <v>0.58285405490337916</v>
      </c>
      <c r="E724">
        <v>-0.8571365209592493</v>
      </c>
      <c r="F724">
        <v>-0.26440188967434092</v>
      </c>
      <c r="G724">
        <f t="shared" si="26"/>
        <v>-0.86313525399245716</v>
      </c>
      <c r="H724">
        <f t="shared" si="27"/>
        <v>-0.81984318350452978</v>
      </c>
      <c r="I724">
        <v>0</v>
      </c>
    </row>
    <row r="725" spans="1:9" x14ac:dyDescent="0.25">
      <c r="A725">
        <v>-1.17010342396536</v>
      </c>
      <c r="B725">
        <v>-0.7632554530034612</v>
      </c>
      <c r="C725">
        <v>-1.73673769310332</v>
      </c>
      <c r="D725">
        <v>-1.237406282232437</v>
      </c>
      <c r="E725">
        <v>-0.80890891506306939</v>
      </c>
      <c r="F725">
        <v>0.96053201153740364</v>
      </c>
      <c r="G725">
        <f t="shared" si="26"/>
        <v>-2.3565675702069644</v>
      </c>
      <c r="H725">
        <f t="shared" si="27"/>
        <v>-0.76294610484335112</v>
      </c>
      <c r="I725">
        <v>0</v>
      </c>
    </row>
    <row r="726" spans="1:9" x14ac:dyDescent="0.25">
      <c r="A726">
        <v>-8.2157120271044465E-2</v>
      </c>
      <c r="B726">
        <v>1.0708355521893189</v>
      </c>
      <c r="C726">
        <v>-1.1094079430546671</v>
      </c>
      <c r="D726">
        <v>-1.1565058228041789</v>
      </c>
      <c r="E726">
        <v>0.43467435125982168</v>
      </c>
      <c r="F726">
        <v>1.158854643162162</v>
      </c>
      <c r="G726">
        <f t="shared" si="26"/>
        <v>-0.32328785777734692</v>
      </c>
      <c r="H726">
        <f t="shared" si="27"/>
        <v>-0.78930696665550748</v>
      </c>
      <c r="I726">
        <v>0</v>
      </c>
    </row>
    <row r="727" spans="1:9" x14ac:dyDescent="0.25">
      <c r="A727">
        <v>-0.60273357741509914</v>
      </c>
      <c r="B727">
        <v>-1.458052280852961</v>
      </c>
      <c r="C727">
        <v>-1.0330859259864329</v>
      </c>
      <c r="D727">
        <v>-1.8104512031826021</v>
      </c>
      <c r="E727">
        <v>-4.7874045084175514E-3</v>
      </c>
      <c r="F727">
        <v>7.3913187803188785E-2</v>
      </c>
      <c r="G727">
        <f t="shared" si="26"/>
        <v>-1.7334133323680996</v>
      </c>
      <c r="H727">
        <f t="shared" si="27"/>
        <v>0.80516681662495382</v>
      </c>
      <c r="I727">
        <v>0</v>
      </c>
    </row>
    <row r="728" spans="1:9" x14ac:dyDescent="0.25">
      <c r="A728">
        <v>-1.462562107754154</v>
      </c>
      <c r="B728">
        <v>-1.0437634890917691</v>
      </c>
      <c r="C728">
        <v>1.051010407685165</v>
      </c>
      <c r="D728">
        <v>-1.358756971374826</v>
      </c>
      <c r="E728">
        <v>-1.425779363949395</v>
      </c>
      <c r="F728">
        <v>2.0726942202566372</v>
      </c>
      <c r="G728">
        <f t="shared" si="26"/>
        <v>-3.0633991241086753</v>
      </c>
      <c r="H728">
        <f t="shared" si="27"/>
        <v>0.5676564697295291</v>
      </c>
      <c r="I728">
        <v>0</v>
      </c>
    </row>
    <row r="729" spans="1:9" x14ac:dyDescent="0.25">
      <c r="A729">
        <v>-1.1174608608833769</v>
      </c>
      <c r="B729">
        <v>-0.6985228292907748</v>
      </c>
      <c r="C729">
        <v>1.7713777982515411</v>
      </c>
      <c r="D729">
        <v>-0.47559362261633648</v>
      </c>
      <c r="E729">
        <v>-0.19425299910054841</v>
      </c>
      <c r="F729">
        <v>1.3688433119413179</v>
      </c>
      <c r="G729">
        <f t="shared" si="26"/>
        <v>-1.4627343940416551</v>
      </c>
      <c r="H729">
        <f t="shared" si="27"/>
        <v>0.8471961372147645</v>
      </c>
      <c r="I729">
        <v>0</v>
      </c>
    </row>
    <row r="730" spans="1:9" x14ac:dyDescent="0.25">
      <c r="A730">
        <v>-0.98292986634053359</v>
      </c>
      <c r="B730">
        <v>0.67812430166568849</v>
      </c>
      <c r="C730">
        <v>-1.117385854246467</v>
      </c>
      <c r="D730">
        <v>-0.39469316318807651</v>
      </c>
      <c r="E730">
        <v>-0.30571782293202382</v>
      </c>
      <c r="F730">
        <v>1.1549659641106971</v>
      </c>
      <c r="G730">
        <f t="shared" si="26"/>
        <v>-1.0898981924552622</v>
      </c>
      <c r="H730">
        <f t="shared" si="27"/>
        <v>-1.3793068976717375</v>
      </c>
      <c r="I730">
        <v>0</v>
      </c>
    </row>
    <row r="731" spans="1:9" x14ac:dyDescent="0.25">
      <c r="A731">
        <v>-0.90689060855544501</v>
      </c>
      <c r="B731">
        <v>-0.60789715609301409</v>
      </c>
      <c r="C731">
        <v>-0.57815503778727917</v>
      </c>
      <c r="D731">
        <v>-0.23963394928391571</v>
      </c>
      <c r="E731">
        <v>-0.9540838511791172</v>
      </c>
      <c r="F731">
        <v>-3.8858504689320623E-2</v>
      </c>
      <c r="G731">
        <f t="shared" si="26"/>
        <v>-1.370124830575107</v>
      </c>
      <c r="H731">
        <f t="shared" si="27"/>
        <v>-0.28860639541617</v>
      </c>
      <c r="I731">
        <v>0</v>
      </c>
    </row>
    <row r="732" spans="1:9" x14ac:dyDescent="0.25">
      <c r="A732">
        <v>-0.88349391385233811</v>
      </c>
      <c r="B732">
        <v>-0.39212174371739411</v>
      </c>
      <c r="C732">
        <v>-0.69440460086781242</v>
      </c>
      <c r="D732">
        <v>0.58285405490337916</v>
      </c>
      <c r="E732">
        <v>-0.85713652095924886</v>
      </c>
      <c r="F732">
        <v>-0.26440188967434081</v>
      </c>
      <c r="G732">
        <f t="shared" si="26"/>
        <v>-0.86313525399245705</v>
      </c>
      <c r="H732">
        <f t="shared" si="27"/>
        <v>-0.81984318350452978</v>
      </c>
      <c r="I732">
        <v>0</v>
      </c>
    </row>
    <row r="733" spans="1:9" x14ac:dyDescent="0.25">
      <c r="A733">
        <v>-0.88349391385234144</v>
      </c>
      <c r="B733">
        <v>-0.39212174371739272</v>
      </c>
      <c r="C733">
        <v>-0.69440460086781464</v>
      </c>
      <c r="D733">
        <v>0.58285405490337916</v>
      </c>
      <c r="E733">
        <v>-0.85713652095924797</v>
      </c>
      <c r="F733">
        <v>-0.26440188967434008</v>
      </c>
      <c r="G733">
        <f t="shared" si="26"/>
        <v>-0.86313525399245838</v>
      </c>
      <c r="H733">
        <f t="shared" si="27"/>
        <v>-0.81984318350453256</v>
      </c>
      <c r="I733">
        <v>0</v>
      </c>
    </row>
    <row r="734" spans="1:9" x14ac:dyDescent="0.25">
      <c r="A734">
        <v>-0.88349391385233811</v>
      </c>
      <c r="B734">
        <v>-0.39212174371739411</v>
      </c>
      <c r="C734">
        <v>-0.69440460086781242</v>
      </c>
      <c r="D734">
        <v>0.58285405490337916</v>
      </c>
      <c r="E734">
        <v>-0.8571365209592493</v>
      </c>
      <c r="F734">
        <v>-0.26440188967434092</v>
      </c>
      <c r="G734">
        <f t="shared" si="26"/>
        <v>-0.86313525399245716</v>
      </c>
      <c r="H734">
        <f t="shared" si="27"/>
        <v>-0.81984318350452978</v>
      </c>
      <c r="I734">
        <v>0</v>
      </c>
    </row>
    <row r="735" spans="1:9" x14ac:dyDescent="0.25">
      <c r="A735">
        <v>-1.544450539215017</v>
      </c>
      <c r="B735">
        <v>-0.83661909321117223</v>
      </c>
      <c r="C735">
        <v>-5.9286889893830803E-2</v>
      </c>
      <c r="D735">
        <v>-1.298081626803631</v>
      </c>
      <c r="E735">
        <v>-0.18170397919899159</v>
      </c>
      <c r="F735">
        <v>2.4887828787634838</v>
      </c>
      <c r="G735">
        <f t="shared" si="26"/>
        <v>-2.6608176755778761</v>
      </c>
      <c r="H735">
        <f t="shared" si="27"/>
        <v>-0.24242524419674849</v>
      </c>
      <c r="I735">
        <v>0</v>
      </c>
    </row>
    <row r="736" spans="1:9" x14ac:dyDescent="0.25">
      <c r="A736">
        <v>-0.33367158832940802</v>
      </c>
      <c r="B736">
        <v>-1.397635165387787</v>
      </c>
      <c r="C736">
        <v>-1.4526860646218951</v>
      </c>
      <c r="D736">
        <v>-0.1452500799509473</v>
      </c>
      <c r="E736">
        <v>0.26243290163061228</v>
      </c>
      <c r="F736">
        <v>1.19774143367682</v>
      </c>
      <c r="G736">
        <f t="shared" si="26"/>
        <v>-1.31343463072938</v>
      </c>
      <c r="H736">
        <f t="shared" si="27"/>
        <v>-0.76539887827243469</v>
      </c>
      <c r="I736">
        <v>0</v>
      </c>
    </row>
    <row r="737" spans="1:9" x14ac:dyDescent="0.25">
      <c r="A737">
        <v>-1.4742604551057059</v>
      </c>
      <c r="B737">
        <v>-1.0696565385768431</v>
      </c>
      <c r="C737">
        <v>-1.759417754920013</v>
      </c>
      <c r="D737">
        <v>-1.6688753991831491</v>
      </c>
      <c r="E737">
        <v>-0.87165401457085301</v>
      </c>
      <c r="F737">
        <v>1.9443678115582641</v>
      </c>
      <c r="G737">
        <f t="shared" si="26"/>
        <v>-3.1979204604656504</v>
      </c>
      <c r="H737">
        <f t="shared" si="27"/>
        <v>-0.8465646552793773</v>
      </c>
      <c r="I737">
        <v>0</v>
      </c>
    </row>
    <row r="738" spans="1:9" x14ac:dyDescent="0.25">
      <c r="A738">
        <v>-9.3855467622596264E-2</v>
      </c>
      <c r="B738">
        <v>-0.91861374991390832</v>
      </c>
      <c r="C738">
        <v>-0.12679521459778881</v>
      </c>
      <c r="D738">
        <v>0.41431143109450708</v>
      </c>
      <c r="E738">
        <v>-0.69596773594905936</v>
      </c>
      <c r="F738">
        <v>-0.3149547173433962</v>
      </c>
      <c r="G738">
        <f t="shared" si="26"/>
        <v>-0.55035709231397734</v>
      </c>
      <c r="H738">
        <f t="shared" si="27"/>
        <v>3.1540178249308881E-2</v>
      </c>
      <c r="I738">
        <v>0</v>
      </c>
    </row>
    <row r="739" spans="1:9" x14ac:dyDescent="0.25">
      <c r="A739">
        <v>-2.1410662541441581</v>
      </c>
      <c r="B739">
        <v>0.88095318929877298</v>
      </c>
      <c r="C739">
        <v>1.0347886549284999</v>
      </c>
      <c r="D739">
        <v>0.2255436924285682</v>
      </c>
      <c r="E739">
        <v>-0.77815151334356736</v>
      </c>
      <c r="F739">
        <v>2.4848941997120182</v>
      </c>
      <c r="G739">
        <f t="shared" si="26"/>
        <v>-1.8882226508201643</v>
      </c>
      <c r="H739">
        <f t="shared" si="27"/>
        <v>-1.3009689856651316</v>
      </c>
      <c r="I739">
        <v>0</v>
      </c>
    </row>
    <row r="740" spans="1:9" x14ac:dyDescent="0.25">
      <c r="A740">
        <v>-0.7431137456337199</v>
      </c>
      <c r="B740">
        <v>-0.83661909321117223</v>
      </c>
      <c r="C740">
        <v>-1.9483042998992359</v>
      </c>
      <c r="D740">
        <v>0.37386120138037848</v>
      </c>
      <c r="E740">
        <v>-0.16423377502231501</v>
      </c>
      <c r="F740">
        <v>-0.76643035521858172</v>
      </c>
      <c r="G740">
        <f t="shared" si="26"/>
        <v>-0.66856620035074288</v>
      </c>
      <c r="H740">
        <f t="shared" si="27"/>
        <v>-1.0004182928417698</v>
      </c>
      <c r="I740">
        <v>0</v>
      </c>
    </row>
    <row r="741" spans="1:9" x14ac:dyDescent="0.25">
      <c r="A741">
        <v>-1.3631261552659639</v>
      </c>
      <c r="B741">
        <v>-3.3934559173861512E-2</v>
      </c>
      <c r="C741">
        <v>-0.50304870242446253</v>
      </c>
      <c r="D741">
        <v>0.26599392214269901</v>
      </c>
      <c r="E741">
        <v>-1.43783626542344</v>
      </c>
      <c r="F741">
        <v>-0.48216791655642788</v>
      </c>
      <c r="G741">
        <f t="shared" si="26"/>
        <v>-1.2679647590601257</v>
      </c>
      <c r="H741">
        <f t="shared" si="27"/>
        <v>-0.74654887829166727</v>
      </c>
      <c r="I741">
        <v>0</v>
      </c>
    </row>
    <row r="742" spans="1:9" x14ac:dyDescent="0.25">
      <c r="A742">
        <v>-1.4625621077541551</v>
      </c>
      <c r="B742">
        <v>-1.043763489091768</v>
      </c>
      <c r="C742">
        <v>1.051010407685161</v>
      </c>
      <c r="D742">
        <v>-1.3587569713748271</v>
      </c>
      <c r="E742">
        <v>-1.4257793639493921</v>
      </c>
      <c r="F742">
        <v>2.072694220256635</v>
      </c>
      <c r="G742">
        <f t="shared" si="26"/>
        <v>-3.063399124108674</v>
      </c>
      <c r="H742">
        <f t="shared" si="27"/>
        <v>0.56765646972952766</v>
      </c>
      <c r="I742">
        <v>0</v>
      </c>
    </row>
    <row r="743" spans="1:9" x14ac:dyDescent="0.25">
      <c r="A743">
        <v>-0.74311374563372445</v>
      </c>
      <c r="B743">
        <v>-0.42233030144998063</v>
      </c>
      <c r="C743">
        <v>-1.3400075665510169</v>
      </c>
      <c r="D743">
        <v>0.37386120138038231</v>
      </c>
      <c r="E743">
        <v>0.1566274397155282</v>
      </c>
      <c r="F743">
        <v>0.47833580915563401</v>
      </c>
      <c r="G743">
        <f t="shared" si="26"/>
        <v>-0.71406649988342685</v>
      </c>
      <c r="H743">
        <f t="shared" si="27"/>
        <v>-1.1996719258827226</v>
      </c>
      <c r="I743">
        <v>0</v>
      </c>
    </row>
    <row r="744" spans="1:9" x14ac:dyDescent="0.25">
      <c r="A744">
        <v>0.14011147940844079</v>
      </c>
      <c r="B744">
        <v>-0.63379020557808885</v>
      </c>
      <c r="C744">
        <v>-0.41806495320513132</v>
      </c>
      <c r="D744">
        <v>-1.4463991357554391</v>
      </c>
      <c r="E744">
        <v>0.11282889966695631</v>
      </c>
      <c r="F744">
        <v>1.8315961190657559</v>
      </c>
      <c r="G744">
        <f t="shared" si="26"/>
        <v>-1.3602292299013792</v>
      </c>
      <c r="H744">
        <f t="shared" si="27"/>
        <v>0.19647828568225467</v>
      </c>
      <c r="I744">
        <v>0</v>
      </c>
    </row>
    <row r="745" spans="1:9" x14ac:dyDescent="0.25">
      <c r="A745">
        <v>-0.44480588816914929</v>
      </c>
      <c r="B745">
        <v>-1.1257581457945049</v>
      </c>
      <c r="C745">
        <v>1.0118046726854519</v>
      </c>
      <c r="D745">
        <v>-0.2261505393792059</v>
      </c>
      <c r="E745">
        <v>-0.21984315733117421</v>
      </c>
      <c r="F745">
        <v>1.5243904739999521</v>
      </c>
      <c r="G745">
        <f t="shared" si="26"/>
        <v>-1.3531495011834491</v>
      </c>
      <c r="H745">
        <f t="shared" si="27"/>
        <v>0.48366837785011618</v>
      </c>
      <c r="I745">
        <v>0</v>
      </c>
    </row>
    <row r="746" spans="1:9" x14ac:dyDescent="0.25">
      <c r="A746">
        <v>-0.48575010389958062</v>
      </c>
      <c r="B746">
        <v>-0.39212174371739239</v>
      </c>
      <c r="C746">
        <v>0.63676686656419834</v>
      </c>
      <c r="D746">
        <v>-0.62391113156814393</v>
      </c>
      <c r="E746">
        <v>2.0802753722207201E-2</v>
      </c>
      <c r="F746">
        <v>1.913258379146537</v>
      </c>
      <c r="G746">
        <f t="shared" si="26"/>
        <v>-1.2643296102458816</v>
      </c>
      <c r="H746">
        <f t="shared" si="27"/>
        <v>9.2718090294652167E-2</v>
      </c>
      <c r="I746">
        <v>0</v>
      </c>
    </row>
    <row r="747" spans="1:9" x14ac:dyDescent="0.25">
      <c r="A747">
        <v>0.32728503703326878</v>
      </c>
      <c r="B747">
        <v>0.30267508413210781</v>
      </c>
      <c r="C747">
        <v>-0.1285047669960315</v>
      </c>
      <c r="D747">
        <v>-0.1250249650938827</v>
      </c>
      <c r="E747">
        <v>0.62438600506570818</v>
      </c>
      <c r="F747">
        <v>1.917147058198003</v>
      </c>
      <c r="G747">
        <f t="shared" si="26"/>
        <v>-0.14033014705942992</v>
      </c>
      <c r="H747">
        <f t="shared" si="27"/>
        <v>-0.67270376082137961</v>
      </c>
      <c r="I747">
        <v>0</v>
      </c>
    </row>
    <row r="748" spans="1:9" x14ac:dyDescent="0.25">
      <c r="A748">
        <v>-1.1233100345591529</v>
      </c>
      <c r="B748">
        <v>-1.112811621051967</v>
      </c>
      <c r="C748">
        <v>1.246279281617829</v>
      </c>
      <c r="D748">
        <v>-0.7857120504246603</v>
      </c>
      <c r="E748">
        <v>-0.35443754725571303</v>
      </c>
      <c r="F748">
        <v>1.337733879529591</v>
      </c>
      <c r="G748">
        <f t="shared" si="26"/>
        <v>-1.882169366651691</v>
      </c>
      <c r="H748">
        <f t="shared" si="27"/>
        <v>0.85159271370191447</v>
      </c>
      <c r="I748">
        <v>0</v>
      </c>
    </row>
    <row r="749" spans="1:9" x14ac:dyDescent="0.25">
      <c r="A749">
        <v>1.889014408465433</v>
      </c>
      <c r="B749">
        <v>-2.136881728186665</v>
      </c>
      <c r="C749">
        <v>-0.81316150746577343</v>
      </c>
      <c r="D749">
        <v>-0.32053440871217581</v>
      </c>
      <c r="E749">
        <v>-2.9405198838314099</v>
      </c>
      <c r="F749">
        <v>8.5579224957586783E-2</v>
      </c>
      <c r="G749">
        <f t="shared" si="26"/>
        <v>-1.595696108792545</v>
      </c>
      <c r="H749">
        <f t="shared" si="27"/>
        <v>0.50949529401834048</v>
      </c>
      <c r="I749">
        <v>0</v>
      </c>
    </row>
    <row r="750" spans="1:9" x14ac:dyDescent="0.25">
      <c r="A750">
        <v>-2.000686085925536</v>
      </c>
      <c r="B750">
        <v>-1.2940629674474891</v>
      </c>
      <c r="C750">
        <v>-1.7632167602494431</v>
      </c>
      <c r="D750">
        <v>-2.0261857616579579</v>
      </c>
      <c r="E750">
        <v>-0.80374167157419341</v>
      </c>
      <c r="F750">
        <v>2.294348926190191</v>
      </c>
      <c r="G750">
        <f t="shared" si="26"/>
        <v>-3.7998863812908756</v>
      </c>
      <c r="H750">
        <f t="shared" si="27"/>
        <v>-0.79302130128438042</v>
      </c>
      <c r="I750">
        <v>0</v>
      </c>
    </row>
    <row r="751" spans="1:9" x14ac:dyDescent="0.25">
      <c r="A751">
        <v>-2.0006860859255382</v>
      </c>
      <c r="B751">
        <v>-1.2940629674474911</v>
      </c>
      <c r="C751">
        <v>-1.7632167602494411</v>
      </c>
      <c r="D751">
        <v>-2.0261857616579602</v>
      </c>
      <c r="E751">
        <v>-0.80374167157418908</v>
      </c>
      <c r="F751">
        <v>2.2943489261901902</v>
      </c>
      <c r="G751">
        <f t="shared" si="26"/>
        <v>-3.7998863812908756</v>
      </c>
      <c r="H751">
        <f t="shared" si="27"/>
        <v>-0.79302130128437687</v>
      </c>
      <c r="I751">
        <v>0</v>
      </c>
    </row>
    <row r="752" spans="1:9" x14ac:dyDescent="0.25">
      <c r="A752">
        <v>-1.3572769815901911</v>
      </c>
      <c r="B752">
        <v>-1.1602822117746019</v>
      </c>
      <c r="C752">
        <v>-1.1159802222745749</v>
      </c>
      <c r="D752">
        <v>0.73791326880754893</v>
      </c>
      <c r="E752">
        <v>-0.38248829762389691</v>
      </c>
      <c r="F752">
        <v>0.65332636647160114</v>
      </c>
      <c r="G752">
        <f t="shared" si="26"/>
        <v>-1.5475632161214468</v>
      </c>
      <c r="H752">
        <f t="shared" si="27"/>
        <v>-1.2663370769635081</v>
      </c>
      <c r="I752">
        <v>0</v>
      </c>
    </row>
    <row r="753" spans="1:9" x14ac:dyDescent="0.25">
      <c r="A753">
        <v>-0.48575010389958118</v>
      </c>
      <c r="B753">
        <v>0.67380879341817601</v>
      </c>
      <c r="C753">
        <v>-1.0387084538739879</v>
      </c>
      <c r="D753">
        <v>-0.59694431175872442</v>
      </c>
      <c r="E753">
        <v>-0.17998156470269941</v>
      </c>
      <c r="F753">
        <v>2.1465791222344892</v>
      </c>
      <c r="G753">
        <f t="shared" si="26"/>
        <v>-1.1815461368722495</v>
      </c>
      <c r="H753">
        <f t="shared" si="27"/>
        <v>-1.4506058574015235</v>
      </c>
      <c r="I753">
        <v>0</v>
      </c>
    </row>
    <row r="754" spans="1:9" x14ac:dyDescent="0.25">
      <c r="A754">
        <v>-1.1174608608833769</v>
      </c>
      <c r="B754">
        <v>-0.6985228292907748</v>
      </c>
      <c r="C754">
        <v>1.7713777982515411</v>
      </c>
      <c r="D754">
        <v>-0.47559362261633648</v>
      </c>
      <c r="E754">
        <v>-0.19425299910054861</v>
      </c>
      <c r="F754">
        <v>1.3688433119413179</v>
      </c>
      <c r="G754">
        <f t="shared" si="26"/>
        <v>-1.4627343940416551</v>
      </c>
      <c r="H754">
        <f t="shared" si="27"/>
        <v>0.8471961372147645</v>
      </c>
      <c r="I754">
        <v>0</v>
      </c>
    </row>
    <row r="755" spans="1:9" x14ac:dyDescent="0.25">
      <c r="A755">
        <v>-0.98877904001630756</v>
      </c>
      <c r="B755">
        <v>-0.42233030144997968</v>
      </c>
      <c r="C755">
        <v>-0.88450682755245391</v>
      </c>
      <c r="D755">
        <v>1.4592756987095119</v>
      </c>
      <c r="E755">
        <v>-0.12068129418750009</v>
      </c>
      <c r="F755">
        <v>1.112190494544572</v>
      </c>
      <c r="G755">
        <f t="shared" si="26"/>
        <v>-0.78985123728797446</v>
      </c>
      <c r="H755">
        <f t="shared" si="27"/>
        <v>-1.8745995125413999</v>
      </c>
      <c r="I755">
        <v>0</v>
      </c>
    </row>
    <row r="756" spans="1:9" x14ac:dyDescent="0.25">
      <c r="A756">
        <v>0.54955363671275148</v>
      </c>
      <c r="B756">
        <v>-0.35759767773729328</v>
      </c>
      <c r="C756">
        <v>-1.1854260396965459</v>
      </c>
      <c r="D756">
        <v>-0.75200352566288586</v>
      </c>
      <c r="E756">
        <v>0.42999922619845737</v>
      </c>
      <c r="F756">
        <v>1.5438338692572819</v>
      </c>
      <c r="G756">
        <f t="shared" si="26"/>
        <v>-0.6053503681737844</v>
      </c>
      <c r="H756">
        <f t="shared" si="27"/>
        <v>-0.54574900286119843</v>
      </c>
      <c r="I756">
        <v>0</v>
      </c>
    </row>
    <row r="757" spans="1:9" x14ac:dyDescent="0.25">
      <c r="A757">
        <v>-0.10555381497414611</v>
      </c>
      <c r="B757">
        <v>-1.462367789100474</v>
      </c>
      <c r="C757">
        <v>-1.459904174747807</v>
      </c>
      <c r="D757">
        <v>-2.673389437084027</v>
      </c>
      <c r="E757">
        <v>0.1147973733770038</v>
      </c>
      <c r="F757">
        <v>-0.88931261324490285</v>
      </c>
      <c r="G757">
        <f t="shared" si="26"/>
        <v>-1.4000650731291704</v>
      </c>
      <c r="H757">
        <f t="shared" si="27"/>
        <v>1.5262805291063088</v>
      </c>
      <c r="I757">
        <v>0</v>
      </c>
    </row>
    <row r="758" spans="1:9" x14ac:dyDescent="0.25">
      <c r="A758">
        <v>-0.70216952990328807</v>
      </c>
      <c r="B758">
        <v>0.34151465835972011</v>
      </c>
      <c r="C758">
        <v>0.2567523634613878</v>
      </c>
      <c r="D758">
        <v>-0.34750122852159082</v>
      </c>
      <c r="E758">
        <v>-0.2840646121214937</v>
      </c>
      <c r="F758">
        <v>0.23334902891328849</v>
      </c>
      <c r="G758">
        <f t="shared" si="26"/>
        <v>-0.55336119754506419</v>
      </c>
      <c r="H758">
        <f t="shared" si="27"/>
        <v>-4.1039928221648703E-2</v>
      </c>
      <c r="I758">
        <v>0</v>
      </c>
    </row>
    <row r="759" spans="1:9" x14ac:dyDescent="0.25">
      <c r="A759">
        <v>-0.1757438990834588</v>
      </c>
      <c r="B759">
        <v>-1.000608406616645</v>
      </c>
      <c r="C759">
        <v>-1.7931909122986369</v>
      </c>
      <c r="D759">
        <v>-0.88009591975762935</v>
      </c>
      <c r="E759">
        <v>0.50357093111150508</v>
      </c>
      <c r="F759">
        <v>0.69610183603772469</v>
      </c>
      <c r="G759">
        <f t="shared" si="26"/>
        <v>-1.0465867226715795</v>
      </c>
      <c r="H759">
        <f t="shared" si="27"/>
        <v>-0.44388023120324416</v>
      </c>
      <c r="I759">
        <v>0</v>
      </c>
    </row>
    <row r="760" spans="1:9" x14ac:dyDescent="0.25">
      <c r="A760">
        <v>-1.678981533757862</v>
      </c>
      <c r="B760">
        <v>1.2046163078622041</v>
      </c>
      <c r="C760">
        <v>-0.1247057616666024</v>
      </c>
      <c r="D760">
        <v>0.97387294213996223</v>
      </c>
      <c r="E760">
        <v>-0.99246908852505544</v>
      </c>
      <c r="F760">
        <v>2.068805541205172</v>
      </c>
      <c r="G760">
        <f t="shared" si="26"/>
        <v>-1.3306635069118928</v>
      </c>
      <c r="H760">
        <f t="shared" si="27"/>
        <v>-2.3374077283918204</v>
      </c>
      <c r="I760">
        <v>0</v>
      </c>
    </row>
    <row r="761" spans="1:9" x14ac:dyDescent="0.25">
      <c r="A761">
        <v>-0.92443812958277272</v>
      </c>
      <c r="B761">
        <v>0.29835957588459489</v>
      </c>
      <c r="C761">
        <v>-0.1006200678780209</v>
      </c>
      <c r="D761">
        <v>-3.0641095760914339E-2</v>
      </c>
      <c r="E761">
        <v>-1.403387975497598</v>
      </c>
      <c r="F761">
        <v>2.2593508147269978</v>
      </c>
      <c r="G761">
        <f t="shared" si="26"/>
        <v>-1.9278625370994691</v>
      </c>
      <c r="H761">
        <f t="shared" si="27"/>
        <v>-1.3548603083229669</v>
      </c>
      <c r="I761">
        <v>0</v>
      </c>
    </row>
    <row r="762" spans="1:9" x14ac:dyDescent="0.25">
      <c r="A762">
        <v>0.54955363671275148</v>
      </c>
      <c r="B762">
        <v>-0.35759767773729401</v>
      </c>
      <c r="C762">
        <v>-1.185426039696549</v>
      </c>
      <c r="D762">
        <v>-0.75200352566288664</v>
      </c>
      <c r="E762">
        <v>0.42999922619845782</v>
      </c>
      <c r="F762">
        <v>1.5438338692572799</v>
      </c>
      <c r="G762">
        <f t="shared" si="26"/>
        <v>-0.6053503681737844</v>
      </c>
      <c r="H762">
        <f t="shared" si="27"/>
        <v>-0.54574900286119876</v>
      </c>
      <c r="I762">
        <v>0</v>
      </c>
    </row>
    <row r="763" spans="1:9" x14ac:dyDescent="0.25">
      <c r="A763">
        <v>-1.5152046708361371</v>
      </c>
      <c r="B763">
        <v>-0.50864046640022842</v>
      </c>
      <c r="C763">
        <v>0.5591911777372528</v>
      </c>
      <c r="D763">
        <v>0.21206028252386061</v>
      </c>
      <c r="E763">
        <v>-0.15685199860963431</v>
      </c>
      <c r="F763">
        <v>-0.40050565647564501</v>
      </c>
      <c r="G763">
        <f t="shared" si="26"/>
        <v>-0.83742929511404063</v>
      </c>
      <c r="H763">
        <f t="shared" si="27"/>
        <v>0.20097599508110708</v>
      </c>
      <c r="I763">
        <v>0</v>
      </c>
    </row>
    <row r="764" spans="1:9" x14ac:dyDescent="0.25">
      <c r="A764">
        <v>0.43257016319723302</v>
      </c>
      <c r="B764">
        <v>-1.7083517592086821</v>
      </c>
      <c r="C764">
        <v>-1.075748755835924</v>
      </c>
      <c r="D764">
        <v>-0.31379270375981938</v>
      </c>
      <c r="E764">
        <v>0.30426296796913482</v>
      </c>
      <c r="F764">
        <v>8.9467904009052426E-2</v>
      </c>
      <c r="G764">
        <f t="shared" si="26"/>
        <v>-0.61531690552014295</v>
      </c>
      <c r="H764">
        <f t="shared" si="27"/>
        <v>0.25769482178418945</v>
      </c>
      <c r="I764">
        <v>0</v>
      </c>
    </row>
    <row r="765" spans="1:9" x14ac:dyDescent="0.25">
      <c r="A765">
        <v>-1.6029422759727749</v>
      </c>
      <c r="B765">
        <v>-0.23676344680694511</v>
      </c>
      <c r="C765">
        <v>0.3729259464353365</v>
      </c>
      <c r="D765">
        <v>0.46824507071334759</v>
      </c>
      <c r="E765">
        <v>-1.559143457805154</v>
      </c>
      <c r="F765">
        <v>0.96442069058886948</v>
      </c>
      <c r="G765">
        <f t="shared" si="26"/>
        <v>-1.9028502692309641</v>
      </c>
      <c r="H765">
        <f t="shared" si="27"/>
        <v>-0.85200700581316835</v>
      </c>
      <c r="I765">
        <v>0</v>
      </c>
    </row>
    <row r="766" spans="1:9" x14ac:dyDescent="0.25">
      <c r="A766">
        <v>-1.328031113211309</v>
      </c>
      <c r="B766">
        <v>-0.13750675711415969</v>
      </c>
      <c r="C766">
        <v>0.48321107114866763</v>
      </c>
      <c r="D766">
        <v>0.83903884309286458</v>
      </c>
      <c r="E766">
        <v>-0.76781702636581528</v>
      </c>
      <c r="F766">
        <v>0.25668110322208432</v>
      </c>
      <c r="G766">
        <f t="shared" si="26"/>
        <v>-0.91422551800144691</v>
      </c>
      <c r="H766">
        <f t="shared" si="27"/>
        <v>-0.62226118090090665</v>
      </c>
      <c r="I766">
        <v>0</v>
      </c>
    </row>
    <row r="767" spans="1:9" x14ac:dyDescent="0.25">
      <c r="A767">
        <v>-2.2405022066323479</v>
      </c>
      <c r="B767">
        <v>8.2584163508974018E-2</v>
      </c>
      <c r="C767">
        <v>-1.0774583082341671</v>
      </c>
      <c r="D767">
        <v>0.38060290633273269</v>
      </c>
      <c r="E767">
        <v>-2.3251257902276228</v>
      </c>
      <c r="F767">
        <v>5.0581113494394078E-2</v>
      </c>
      <c r="G767">
        <f t="shared" si="26"/>
        <v>-2.3638118700523223</v>
      </c>
      <c r="H767">
        <f t="shared" si="27"/>
        <v>-1.7026572034041647</v>
      </c>
      <c r="I767">
        <v>0</v>
      </c>
    </row>
    <row r="768" spans="1:9" x14ac:dyDescent="0.25">
      <c r="A768">
        <v>-0.90104143487967037</v>
      </c>
      <c r="B768">
        <v>-0.1159292158765976</v>
      </c>
      <c r="C768">
        <v>0.78010333764356421</v>
      </c>
      <c r="D768">
        <v>-1.486849365469566</v>
      </c>
      <c r="E768">
        <v>-0.31260748091719071</v>
      </c>
      <c r="F768">
        <v>0.85164899809635963</v>
      </c>
      <c r="G768">
        <f t="shared" si="26"/>
        <v>-1.4308859276235744</v>
      </c>
      <c r="H768">
        <f t="shared" si="27"/>
        <v>0.83894060990732489</v>
      </c>
      <c r="I768">
        <v>0</v>
      </c>
    </row>
    <row r="769" spans="1:9" x14ac:dyDescent="0.25">
      <c r="A769">
        <v>-0.57348770903621893</v>
      </c>
      <c r="B769">
        <v>-0.1159292158765976</v>
      </c>
      <c r="C769">
        <v>-0.69254308825639399</v>
      </c>
      <c r="D769">
        <v>0.29970244690447412</v>
      </c>
      <c r="E769">
        <v>0.63718108418102071</v>
      </c>
      <c r="F769">
        <v>1.67604895700712</v>
      </c>
      <c r="G769">
        <f t="shared" si="26"/>
        <v>-0.637325742585656</v>
      </c>
      <c r="H769">
        <f t="shared" si="27"/>
        <v>-1.2179677989238513</v>
      </c>
      <c r="I769">
        <v>0</v>
      </c>
    </row>
    <row r="770" spans="1:9" x14ac:dyDescent="0.25">
      <c r="A770">
        <v>-0.94783482428587629</v>
      </c>
      <c r="B770">
        <v>-0.94019129115147038</v>
      </c>
      <c r="C770">
        <v>-1.605444068918245</v>
      </c>
      <c r="D770">
        <v>-0.50930214737811097</v>
      </c>
      <c r="E770">
        <v>-0.11280739934730789</v>
      </c>
      <c r="F770">
        <v>-0.84537053996333855</v>
      </c>
      <c r="G770">
        <f t="shared" si="26"/>
        <v>-1.0346057979331971</v>
      </c>
      <c r="H770">
        <f t="shared" si="27"/>
        <v>-0.24724325475186754</v>
      </c>
      <c r="I770">
        <v>0</v>
      </c>
    </row>
    <row r="771" spans="1:9" x14ac:dyDescent="0.25">
      <c r="A771">
        <v>-0.81330382974303062</v>
      </c>
      <c r="B771">
        <v>0.42782482330996768</v>
      </c>
      <c r="C771">
        <v>-0.122274398255768</v>
      </c>
      <c r="D771">
        <v>0.75139667871224813</v>
      </c>
      <c r="E771">
        <v>-0.90142717943533079</v>
      </c>
      <c r="F771">
        <v>1.4427282139191679</v>
      </c>
      <c r="G771">
        <f t="shared" ref="G771:G834" si="28">A771*$L$2+B771*$M$2+$N$2*C771+D771*$O$2+E771*$P$2+$Q$2*F771</f>
        <v>-0.99387921251204925</v>
      </c>
      <c r="H771">
        <f t="shared" ref="H771:H834" si="29">A771*$L$3+B771*$M$3+$N$3*C771+D771*$O$3+E771*$P$3+$Q$2*F771</f>
        <v>-1.4878967535178171</v>
      </c>
      <c r="I771">
        <v>0</v>
      </c>
    </row>
    <row r="772" spans="1:9" x14ac:dyDescent="0.25">
      <c r="A772">
        <v>-0.70216952990328863</v>
      </c>
      <c r="B772">
        <v>-0.5517955488753522</v>
      </c>
      <c r="C772">
        <v>0.25812000537998347</v>
      </c>
      <c r="D772">
        <v>-0.2261505393792059</v>
      </c>
      <c r="E772">
        <v>0.31927258000825159</v>
      </c>
      <c r="F772">
        <v>1.6721602779556539</v>
      </c>
      <c r="G772">
        <f t="shared" si="28"/>
        <v>-1.1211325002473669</v>
      </c>
      <c r="H772">
        <f t="shared" si="29"/>
        <v>-0.23455360064061204</v>
      </c>
      <c r="I772">
        <v>0</v>
      </c>
    </row>
    <row r="773" spans="1:9" x14ac:dyDescent="0.25">
      <c r="A773">
        <v>-1.4742604551057079</v>
      </c>
      <c r="B773">
        <v>-1.069656538576842</v>
      </c>
      <c r="C773">
        <v>-1.759417754920013</v>
      </c>
      <c r="D773">
        <v>-1.668875399183148</v>
      </c>
      <c r="E773">
        <v>-0.87165401457085523</v>
      </c>
      <c r="F773">
        <v>1.9443678115582661</v>
      </c>
      <c r="G773">
        <f t="shared" si="28"/>
        <v>-3.1979204604656521</v>
      </c>
      <c r="H773">
        <f t="shared" si="29"/>
        <v>-0.84656465527937985</v>
      </c>
      <c r="I773">
        <v>0</v>
      </c>
    </row>
    <row r="774" spans="1:9" x14ac:dyDescent="0.25">
      <c r="A774">
        <v>-0.1114029886499181</v>
      </c>
      <c r="B774">
        <v>0.72991040063583856</v>
      </c>
      <c r="C774">
        <v>-0.99809708690238264</v>
      </c>
      <c r="D774">
        <v>0.31318585680918842</v>
      </c>
      <c r="E774">
        <v>0.88988389670844625</v>
      </c>
      <c r="F774">
        <v>-0.95230921387864964</v>
      </c>
      <c r="G774">
        <f t="shared" si="28"/>
        <v>1.0362811364437507</v>
      </c>
      <c r="H774">
        <f t="shared" si="29"/>
        <v>-0.63030646542016311</v>
      </c>
      <c r="I774">
        <v>1</v>
      </c>
    </row>
    <row r="775" spans="1:9" x14ac:dyDescent="0.25">
      <c r="A775">
        <v>0.97069414136861398</v>
      </c>
      <c r="B775">
        <v>1.5498569676631959</v>
      </c>
      <c r="C775">
        <v>-0.57792709746751614</v>
      </c>
      <c r="D775">
        <v>1.2974747798530031</v>
      </c>
      <c r="E775">
        <v>0.83673510653714656</v>
      </c>
      <c r="F775">
        <v>-0.91692223451031019</v>
      </c>
      <c r="G775">
        <f t="shared" si="28"/>
        <v>2.329723283354348</v>
      </c>
      <c r="H775">
        <f t="shared" si="29"/>
        <v>-1.0332396463503144</v>
      </c>
      <c r="I775">
        <v>1</v>
      </c>
    </row>
    <row r="776" spans="1:9" x14ac:dyDescent="0.25">
      <c r="A776">
        <v>0.26879330027550918</v>
      </c>
      <c r="B776">
        <v>0.7558034501209121</v>
      </c>
      <c r="C776">
        <v>0.66879248149128656</v>
      </c>
      <c r="D776">
        <v>-0.30030929385510963</v>
      </c>
      <c r="E776">
        <v>-9.0169951681754484E-2</v>
      </c>
      <c r="F776">
        <v>0.60666221785401087</v>
      </c>
      <c r="G776">
        <f t="shared" si="28"/>
        <v>0.17989854976539021</v>
      </c>
      <c r="H776">
        <f t="shared" si="29"/>
        <v>0.12963315249167678</v>
      </c>
      <c r="I776">
        <v>1</v>
      </c>
    </row>
    <row r="777" spans="1:9" x14ac:dyDescent="0.25">
      <c r="A777">
        <v>1.075979267532581</v>
      </c>
      <c r="B777">
        <v>1.7851539796287608E-2</v>
      </c>
      <c r="C777">
        <v>-0.20022998761565561</v>
      </c>
      <c r="D777">
        <v>1.0075814669017371</v>
      </c>
      <c r="E777">
        <v>0.48487043086604847</v>
      </c>
      <c r="F777">
        <v>-0.71509979173923244</v>
      </c>
      <c r="G777">
        <f t="shared" si="28"/>
        <v>1.4234839934479204</v>
      </c>
      <c r="H777">
        <f t="shared" si="29"/>
        <v>-0.15965683726454599</v>
      </c>
      <c r="I777">
        <v>1</v>
      </c>
    </row>
    <row r="778" spans="1:9" x14ac:dyDescent="0.25">
      <c r="A778">
        <v>0.6431404155251691</v>
      </c>
      <c r="B778">
        <v>-0.24539446330196729</v>
      </c>
      <c r="C778">
        <v>0.1773531520763135</v>
      </c>
      <c r="D778">
        <v>0.33341097166625377</v>
      </c>
      <c r="E778">
        <v>-0.36723262637102289</v>
      </c>
      <c r="F778">
        <v>1.135522568853369</v>
      </c>
      <c r="G778">
        <f t="shared" si="28"/>
        <v>-0.21788912260384033</v>
      </c>
      <c r="H778">
        <f t="shared" si="29"/>
        <v>-0.31462634594176531</v>
      </c>
      <c r="I778">
        <v>1</v>
      </c>
    </row>
    <row r="779" spans="1:9" x14ac:dyDescent="0.25">
      <c r="A779">
        <v>1.6199524193797401</v>
      </c>
      <c r="B779">
        <v>1.0967286016743929</v>
      </c>
      <c r="C779">
        <v>-0.88443084744586598</v>
      </c>
      <c r="D779">
        <v>-0.45536850775927179</v>
      </c>
      <c r="E779">
        <v>0.80154863897003759</v>
      </c>
      <c r="F779">
        <v>2.8285825337944162E-5</v>
      </c>
      <c r="G779">
        <f t="shared" si="28"/>
        <v>1.4935963631908455</v>
      </c>
      <c r="H779">
        <f t="shared" si="29"/>
        <v>-0.22759428971590279</v>
      </c>
      <c r="I779">
        <v>1</v>
      </c>
    </row>
    <row r="780" spans="1:9" x14ac:dyDescent="0.25">
      <c r="A780">
        <v>0.60804537347051046</v>
      </c>
      <c r="B780">
        <v>-0.15908429835172189</v>
      </c>
      <c r="C780">
        <v>-4.5952381187534128E-2</v>
      </c>
      <c r="D780">
        <v>0.50869530042747546</v>
      </c>
      <c r="E780">
        <v>5.106803701419689E-2</v>
      </c>
      <c r="F780">
        <v>-0.57160753474014248</v>
      </c>
      <c r="G780">
        <f t="shared" si="28"/>
        <v>0.66869839122533348</v>
      </c>
      <c r="H780">
        <f t="shared" si="29"/>
        <v>8.3271059038864115E-2</v>
      </c>
      <c r="I780">
        <v>1</v>
      </c>
    </row>
    <row r="781" spans="1:9" x14ac:dyDescent="0.25">
      <c r="A781">
        <v>-8.8006293946820358E-2</v>
      </c>
      <c r="B781">
        <v>0.50118846351767898</v>
      </c>
      <c r="C781">
        <v>0.32551435992405858</v>
      </c>
      <c r="D781">
        <v>0.38734461128508763</v>
      </c>
      <c r="E781">
        <v>-0.19326876224552419</v>
      </c>
      <c r="F781">
        <v>0.67276976172893044</v>
      </c>
      <c r="G781">
        <f t="shared" si="28"/>
        <v>-3.180009872245676E-3</v>
      </c>
      <c r="H781">
        <f t="shared" si="29"/>
        <v>-0.50202794796225469</v>
      </c>
      <c r="I781">
        <v>1</v>
      </c>
    </row>
    <row r="782" spans="1:9" x14ac:dyDescent="0.25">
      <c r="A782">
        <v>0.68408463125559771</v>
      </c>
      <c r="B782">
        <v>0.30699059237961918</v>
      </c>
      <c r="C782">
        <v>-0.12375601033424539</v>
      </c>
      <c r="D782">
        <v>0.72442985890283085</v>
      </c>
      <c r="E782">
        <v>0.40047212054773579</v>
      </c>
      <c r="F782">
        <v>-0.77381884541636681</v>
      </c>
      <c r="G782">
        <f t="shared" si="28"/>
        <v>1.2245355521309222</v>
      </c>
      <c r="H782">
        <f t="shared" si="29"/>
        <v>-0.12958892827547358</v>
      </c>
      <c r="I782">
        <v>1</v>
      </c>
    </row>
    <row r="783" spans="1:9" x14ac:dyDescent="0.25">
      <c r="A783">
        <v>0.34483255806059521</v>
      </c>
      <c r="B783">
        <v>0.67812430166568849</v>
      </c>
      <c r="C783">
        <v>-2.908479752486812E-2</v>
      </c>
      <c r="D783">
        <v>1.243541140234157</v>
      </c>
      <c r="E783">
        <v>-2.0535194188802851E-2</v>
      </c>
      <c r="F783">
        <v>1.547722548308748</v>
      </c>
      <c r="G783">
        <f t="shared" si="28"/>
        <v>0.32846142661161237</v>
      </c>
      <c r="H783">
        <f t="shared" si="29"/>
        <v>-1.4882705483342411</v>
      </c>
      <c r="I783">
        <v>1</v>
      </c>
    </row>
    <row r="784" spans="1:9" x14ac:dyDescent="0.25">
      <c r="A784">
        <v>1.409382167051807</v>
      </c>
      <c r="B784">
        <v>1.4980708686930491</v>
      </c>
      <c r="C784">
        <v>0.18012642596680201</v>
      </c>
      <c r="D784">
        <v>1.6550838905570579E-2</v>
      </c>
      <c r="E784">
        <v>0.38989157435622718</v>
      </c>
      <c r="F784">
        <v>-1.032221568386273</v>
      </c>
      <c r="G784">
        <f t="shared" si="28"/>
        <v>2.0132992583992833</v>
      </c>
      <c r="H784">
        <f t="shared" si="29"/>
        <v>0.28078159253784007</v>
      </c>
      <c r="I784">
        <v>1</v>
      </c>
    </row>
    <row r="785" spans="1:9" x14ac:dyDescent="0.25">
      <c r="A785">
        <v>-0.81915300341880659</v>
      </c>
      <c r="B785">
        <v>-0.68557630454823748</v>
      </c>
      <c r="C785">
        <v>0.1076034142279966</v>
      </c>
      <c r="D785">
        <v>1.4457922888048029</v>
      </c>
      <c r="E785">
        <v>-0.41841294283227642</v>
      </c>
      <c r="F785">
        <v>-0.79403997648398927</v>
      </c>
      <c r="G785">
        <f t="shared" si="28"/>
        <v>-0.14750410521385238</v>
      </c>
      <c r="H785">
        <f t="shared" si="29"/>
        <v>-0.46361823194790891</v>
      </c>
      <c r="I785">
        <v>1</v>
      </c>
    </row>
    <row r="786" spans="1:9" x14ac:dyDescent="0.25">
      <c r="A786">
        <v>0.74842554168913189</v>
      </c>
      <c r="B786">
        <v>1.782894413028868</v>
      </c>
      <c r="C786">
        <v>0.97913322685236326</v>
      </c>
      <c r="D786">
        <v>0.7918469084263805</v>
      </c>
      <c r="E786">
        <v>0.54490887902251572</v>
      </c>
      <c r="F786">
        <v>-0.93092147909558731</v>
      </c>
      <c r="G786">
        <f t="shared" si="28"/>
        <v>2.1781502070364991</v>
      </c>
      <c r="H786">
        <f t="shared" si="29"/>
        <v>4.733379182938724E-2</v>
      </c>
      <c r="I786">
        <v>1</v>
      </c>
    </row>
    <row r="787" spans="1:9" x14ac:dyDescent="0.25">
      <c r="A787">
        <v>-1.0589691241256181</v>
      </c>
      <c r="B787">
        <v>0.88095318929877153</v>
      </c>
      <c r="C787">
        <v>-0.40902332052108858</v>
      </c>
      <c r="D787">
        <v>1.176124090710607</v>
      </c>
      <c r="E787">
        <v>-1.359097317021515</v>
      </c>
      <c r="F787">
        <v>0.16335280598690369</v>
      </c>
      <c r="G787">
        <f t="shared" si="28"/>
        <v>-0.58026759180387821</v>
      </c>
      <c r="H787">
        <f t="shared" si="29"/>
        <v>-1.7190741919131127</v>
      </c>
      <c r="I787">
        <v>1</v>
      </c>
    </row>
    <row r="788" spans="1:9" x14ac:dyDescent="0.25">
      <c r="A788">
        <v>-0.41556001979027107</v>
      </c>
      <c r="B788">
        <v>1.1441991923970309</v>
      </c>
      <c r="C788">
        <v>-0.61846248433252227</v>
      </c>
      <c r="D788">
        <v>0.69072133414105719</v>
      </c>
      <c r="E788">
        <v>-0.39651367280799199</v>
      </c>
      <c r="F788">
        <v>0.35000940045726442</v>
      </c>
      <c r="G788">
        <f t="shared" si="28"/>
        <v>0.10396248048188711</v>
      </c>
      <c r="H788">
        <f t="shared" si="29"/>
        <v>-1.4718226313818987</v>
      </c>
      <c r="I788">
        <v>1</v>
      </c>
    </row>
    <row r="789" spans="1:9" x14ac:dyDescent="0.25">
      <c r="A789">
        <v>1.0467333991537009</v>
      </c>
      <c r="B789">
        <v>0.81622056558608558</v>
      </c>
      <c r="C789">
        <v>0.25572663202244461</v>
      </c>
      <c r="D789">
        <v>0.61656257966515426</v>
      </c>
      <c r="E789">
        <v>0.41621991022812072</v>
      </c>
      <c r="F789">
        <v>-0.91303355545884435</v>
      </c>
      <c r="G789">
        <f t="shared" si="28"/>
        <v>1.7080325988656786</v>
      </c>
      <c r="H789">
        <f t="shared" si="29"/>
        <v>0.10914661789941865</v>
      </c>
      <c r="I789">
        <v>1</v>
      </c>
    </row>
    <row r="790" spans="1:9" x14ac:dyDescent="0.25">
      <c r="A790">
        <v>0.83616314682577031</v>
      </c>
      <c r="B790">
        <v>1.67932221508857</v>
      </c>
      <c r="C790">
        <v>-0.16178405368183199</v>
      </c>
      <c r="D790">
        <v>1.1019653362347039</v>
      </c>
      <c r="E790">
        <v>0.47133717410946768</v>
      </c>
      <c r="F790">
        <v>-1.0013065699271191</v>
      </c>
      <c r="G790">
        <f t="shared" si="28"/>
        <v>2.1421966287922074</v>
      </c>
      <c r="H790">
        <f t="shared" si="29"/>
        <v>-0.75581291726625388</v>
      </c>
      <c r="I790">
        <v>1</v>
      </c>
    </row>
    <row r="791" spans="1:9" x14ac:dyDescent="0.25">
      <c r="A791">
        <v>0.1986032161661978</v>
      </c>
      <c r="B791">
        <v>-0.56905758186540201</v>
      </c>
      <c r="C791">
        <v>-0.31735332192196009</v>
      </c>
      <c r="D791">
        <v>0.68397962918870236</v>
      </c>
      <c r="E791">
        <v>0.66793848590052241</v>
      </c>
      <c r="F791">
        <v>-0.60660564620333524</v>
      </c>
      <c r="G791">
        <f t="shared" si="28"/>
        <v>0.61838390787859021</v>
      </c>
      <c r="H791">
        <f t="shared" si="29"/>
        <v>-3.5451540593592623E-2</v>
      </c>
      <c r="I791">
        <v>1</v>
      </c>
    </row>
    <row r="792" spans="1:9" x14ac:dyDescent="0.25">
      <c r="A792">
        <v>0.64314041552516843</v>
      </c>
      <c r="B792">
        <v>-0.24539446330196851</v>
      </c>
      <c r="C792">
        <v>0.1773531520763226</v>
      </c>
      <c r="D792">
        <v>0.333410971666253</v>
      </c>
      <c r="E792">
        <v>-0.36723262637102688</v>
      </c>
      <c r="F792">
        <v>1.1355225688533661</v>
      </c>
      <c r="G792">
        <f t="shared" si="28"/>
        <v>-0.21788912260384133</v>
      </c>
      <c r="H792">
        <f t="shared" si="29"/>
        <v>-0.31462634594175837</v>
      </c>
      <c r="I792">
        <v>1</v>
      </c>
    </row>
    <row r="793" spans="1:9" x14ac:dyDescent="0.25">
      <c r="A793">
        <v>0.46181603157611312</v>
      </c>
      <c r="B793">
        <v>-1.6672526183811799E-2</v>
      </c>
      <c r="C793">
        <v>0.7117212417138381</v>
      </c>
      <c r="D793">
        <v>0.76488008861696088</v>
      </c>
      <c r="E793">
        <v>-0.1032110900108234</v>
      </c>
      <c r="F793">
        <v>-0.83914865348099321</v>
      </c>
      <c r="G793">
        <f t="shared" si="28"/>
        <v>0.84957464714286401</v>
      </c>
      <c r="H793">
        <f t="shared" si="29"/>
        <v>0.39101463380174567</v>
      </c>
      <c r="I793">
        <v>1</v>
      </c>
    </row>
    <row r="794" spans="1:9" x14ac:dyDescent="0.25">
      <c r="A794">
        <v>0.30973751600593658</v>
      </c>
      <c r="B794">
        <v>0.55297456248782806</v>
      </c>
      <c r="C794">
        <v>-1.0742671437574489</v>
      </c>
      <c r="D794">
        <v>-0.39469316318807651</v>
      </c>
      <c r="E794">
        <v>0.59658131391127789</v>
      </c>
      <c r="F794">
        <v>-0.65443639853636537</v>
      </c>
      <c r="G794">
        <f t="shared" si="28"/>
        <v>0.68070550072511493</v>
      </c>
      <c r="H794">
        <f t="shared" si="29"/>
        <v>-0.25041944416472456</v>
      </c>
      <c r="I794">
        <v>1</v>
      </c>
    </row>
    <row r="795" spans="1:9" x14ac:dyDescent="0.25">
      <c r="A795">
        <v>0.72502884698602832</v>
      </c>
      <c r="B795">
        <v>0.23362695217190849</v>
      </c>
      <c r="C795">
        <v>-0.7305331415506866</v>
      </c>
      <c r="D795">
        <v>-0.3070509988074645</v>
      </c>
      <c r="E795">
        <v>0.58698500457479408</v>
      </c>
      <c r="F795">
        <v>-0.54827546043134734</v>
      </c>
      <c r="G795">
        <f t="shared" si="28"/>
        <v>0.79743739476444919</v>
      </c>
      <c r="H795">
        <f t="shared" si="29"/>
        <v>7.7758039380179694E-2</v>
      </c>
      <c r="I795">
        <v>1</v>
      </c>
    </row>
    <row r="796" spans="1:9" x14ac:dyDescent="0.25">
      <c r="A796">
        <v>0.60804537347051046</v>
      </c>
      <c r="B796">
        <v>-0.15908429835172189</v>
      </c>
      <c r="C796">
        <v>-4.5952381187534669E-2</v>
      </c>
      <c r="D796">
        <v>0.50869530042747613</v>
      </c>
      <c r="E796">
        <v>5.106803701419689E-2</v>
      </c>
      <c r="F796">
        <v>-0.57160753474014248</v>
      </c>
      <c r="G796">
        <f t="shared" si="28"/>
        <v>0.66869839122533359</v>
      </c>
      <c r="H796">
        <f t="shared" si="29"/>
        <v>8.3271059038863393E-2</v>
      </c>
      <c r="I796">
        <v>1</v>
      </c>
    </row>
    <row r="797" spans="1:9" x14ac:dyDescent="0.25">
      <c r="A797">
        <v>1.1871135673723241</v>
      </c>
      <c r="B797">
        <v>0.85506013981369799</v>
      </c>
      <c r="C797">
        <v>0.52952094611441003</v>
      </c>
      <c r="D797">
        <v>1.6480434373754489</v>
      </c>
      <c r="E797">
        <v>1.076396780735505</v>
      </c>
      <c r="F797">
        <v>-0.90175638620959331</v>
      </c>
      <c r="G797">
        <f t="shared" si="28"/>
        <v>2.5159415304065069</v>
      </c>
      <c r="H797">
        <f t="shared" si="29"/>
        <v>-0.23328013218376431</v>
      </c>
      <c r="I797">
        <v>1</v>
      </c>
    </row>
    <row r="798" spans="1:9" x14ac:dyDescent="0.25">
      <c r="A798">
        <v>0.82446479947421925</v>
      </c>
      <c r="B798">
        <v>1.295241981059964</v>
      </c>
      <c r="C798">
        <v>0.634677413633012</v>
      </c>
      <c r="D798">
        <v>0.60982087471279944</v>
      </c>
      <c r="E798">
        <v>0.62807689327204852</v>
      </c>
      <c r="F798">
        <v>0.82053956568463282</v>
      </c>
      <c r="G798">
        <f t="shared" si="28"/>
        <v>1.3059171750839877</v>
      </c>
      <c r="H798">
        <f t="shared" si="29"/>
        <v>-0.49133981562492024</v>
      </c>
      <c r="I798">
        <v>1</v>
      </c>
    </row>
    <row r="799" spans="1:9" x14ac:dyDescent="0.25">
      <c r="A799">
        <v>0.39747512114257832</v>
      </c>
      <c r="B799">
        <v>0.16026331196419721</v>
      </c>
      <c r="C799">
        <v>-7.2405168806497621E-3</v>
      </c>
      <c r="D799">
        <v>2.0323206196596768</v>
      </c>
      <c r="E799">
        <v>0.24373240138515539</v>
      </c>
      <c r="F799">
        <v>-0.45105848414470112</v>
      </c>
      <c r="G799">
        <f t="shared" si="28"/>
        <v>1.2741832622389677</v>
      </c>
      <c r="H799">
        <f t="shared" si="29"/>
        <v>-0.96741126930303012</v>
      </c>
      <c r="I799">
        <v>1</v>
      </c>
    </row>
    <row r="800" spans="1:9" x14ac:dyDescent="0.25">
      <c r="A800">
        <v>0.29218999497861281</v>
      </c>
      <c r="B800">
        <v>-0.28854954577709491</v>
      </c>
      <c r="C800">
        <v>0.25762613468715861</v>
      </c>
      <c r="D800">
        <v>0.65701280937928053</v>
      </c>
      <c r="E800">
        <v>0.25480506600417602</v>
      </c>
      <c r="F800">
        <v>-0.90564506526105915</v>
      </c>
      <c r="G800">
        <f t="shared" si="28"/>
        <v>0.7521801260208385</v>
      </c>
      <c r="H800">
        <f t="shared" si="29"/>
        <v>0.3077187213277402</v>
      </c>
      <c r="I800">
        <v>1</v>
      </c>
    </row>
    <row r="801" spans="1:9" x14ac:dyDescent="0.25">
      <c r="A801">
        <v>1.3274937355909451</v>
      </c>
      <c r="B801">
        <v>1.493755360445536</v>
      </c>
      <c r="C801">
        <v>-4.4242828789290888E-2</v>
      </c>
      <c r="D801">
        <v>-0.36772634337865839</v>
      </c>
      <c r="E801">
        <v>0.68048750580207906</v>
      </c>
      <c r="F801">
        <v>-1.031716040109582</v>
      </c>
      <c r="G801">
        <f t="shared" si="28"/>
        <v>1.9523503722164743</v>
      </c>
      <c r="H801">
        <f t="shared" si="29"/>
        <v>0.38655041823595049</v>
      </c>
      <c r="I801">
        <v>1</v>
      </c>
    </row>
    <row r="802" spans="1:9" x14ac:dyDescent="0.25">
      <c r="A802">
        <v>0.68408463125559837</v>
      </c>
      <c r="B802">
        <v>0.30699059237961918</v>
      </c>
      <c r="C802">
        <v>-0.12375601033424601</v>
      </c>
      <c r="D802">
        <v>0.72442985890283318</v>
      </c>
      <c r="E802">
        <v>0.40047212054773579</v>
      </c>
      <c r="F802">
        <v>-0.77381884541636692</v>
      </c>
      <c r="G802">
        <f t="shared" si="28"/>
        <v>1.2245355521309231</v>
      </c>
      <c r="H802">
        <f t="shared" si="29"/>
        <v>-0.12958892827547508</v>
      </c>
      <c r="I802">
        <v>1</v>
      </c>
    </row>
    <row r="803" spans="1:9" x14ac:dyDescent="0.25">
      <c r="A803">
        <v>0.68408463125559194</v>
      </c>
      <c r="B803">
        <v>0.30699059237962312</v>
      </c>
      <c r="C803">
        <v>-0.12375601033425079</v>
      </c>
      <c r="D803">
        <v>0.72442985890283462</v>
      </c>
      <c r="E803">
        <v>0.40047212054773562</v>
      </c>
      <c r="F803">
        <v>-0.77381884541636703</v>
      </c>
      <c r="G803">
        <f t="shared" si="28"/>
        <v>1.2245355521309214</v>
      </c>
      <c r="H803">
        <f t="shared" si="29"/>
        <v>-0.12958892827548169</v>
      </c>
      <c r="I803">
        <v>1</v>
      </c>
    </row>
    <row r="804" spans="1:9" x14ac:dyDescent="0.25">
      <c r="A804">
        <v>0.49691107363076981</v>
      </c>
      <c r="B804">
        <v>1.234824865594788</v>
      </c>
      <c r="C804">
        <v>0.25690432367457328</v>
      </c>
      <c r="D804">
        <v>1.014323171854091</v>
      </c>
      <c r="E804">
        <v>0.33625066575741519</v>
      </c>
      <c r="F804">
        <v>5.0581113494394293E-2</v>
      </c>
      <c r="G804">
        <f t="shared" si="28"/>
        <v>1.3324485276005835</v>
      </c>
      <c r="H804">
        <f t="shared" si="29"/>
        <v>-0.7607808630730174</v>
      </c>
      <c r="I804">
        <v>1</v>
      </c>
    </row>
    <row r="805" spans="1:9" x14ac:dyDescent="0.25">
      <c r="A805">
        <v>0.16350817411154309</v>
      </c>
      <c r="B805">
        <v>1.6663756903460301</v>
      </c>
      <c r="C805">
        <v>-0.19802656452458789</v>
      </c>
      <c r="D805">
        <v>1.4997259284236391</v>
      </c>
      <c r="E805">
        <v>0.1263621564235361</v>
      </c>
      <c r="F805">
        <v>-0.54049810232841566</v>
      </c>
      <c r="G805">
        <f t="shared" si="28"/>
        <v>1.5614650733031035</v>
      </c>
      <c r="H805">
        <f t="shared" si="29"/>
        <v>-1.3636064100946499</v>
      </c>
      <c r="I805">
        <v>1</v>
      </c>
    </row>
    <row r="806" spans="1:9" x14ac:dyDescent="0.25">
      <c r="A806">
        <v>1.4093821670518121</v>
      </c>
      <c r="B806">
        <v>1.4980708686930471</v>
      </c>
      <c r="C806">
        <v>0.18012642596679659</v>
      </c>
      <c r="D806">
        <v>1.6550838905569829E-2</v>
      </c>
      <c r="E806">
        <v>0.38989157435622651</v>
      </c>
      <c r="F806">
        <v>-1.032221568386273</v>
      </c>
      <c r="G806">
        <f t="shared" si="28"/>
        <v>2.0132992583992841</v>
      </c>
      <c r="H806">
        <f t="shared" si="29"/>
        <v>0.28078159253783896</v>
      </c>
      <c r="I806">
        <v>1</v>
      </c>
    </row>
    <row r="807" spans="1:9" x14ac:dyDescent="0.25">
      <c r="A807">
        <v>0.34483255806059449</v>
      </c>
      <c r="B807">
        <v>0.58318312022041452</v>
      </c>
      <c r="C807">
        <v>-0.1596186206440561</v>
      </c>
      <c r="D807">
        <v>0.48172848061805668</v>
      </c>
      <c r="E807">
        <v>-0.41275358091588771</v>
      </c>
      <c r="F807">
        <v>0.14390941072957461</v>
      </c>
      <c r="G807">
        <f t="shared" si="28"/>
        <v>0.32740998611350414</v>
      </c>
      <c r="H807">
        <f t="shared" si="29"/>
        <v>-0.62136209326838332</v>
      </c>
      <c r="I807">
        <v>1</v>
      </c>
    </row>
    <row r="808" spans="1:9" x14ac:dyDescent="0.25">
      <c r="A808">
        <v>0.97069414136861143</v>
      </c>
      <c r="B808">
        <v>1.549856967663201</v>
      </c>
      <c r="C808">
        <v>-0.57792709746751669</v>
      </c>
      <c r="D808">
        <v>1.297474779852996</v>
      </c>
      <c r="E808">
        <v>0.83673510653714744</v>
      </c>
      <c r="F808">
        <v>-0.91692223451031019</v>
      </c>
      <c r="G808">
        <f t="shared" si="28"/>
        <v>2.3297232833543466</v>
      </c>
      <c r="H808">
        <f t="shared" si="29"/>
        <v>-1.0332396463503131</v>
      </c>
      <c r="I808">
        <v>1</v>
      </c>
    </row>
    <row r="809" spans="1:9" x14ac:dyDescent="0.25">
      <c r="A809">
        <v>0.27464247395128438</v>
      </c>
      <c r="B809">
        <v>0.22499593567688361</v>
      </c>
      <c r="C809">
        <v>-1.263381629056435</v>
      </c>
      <c r="D809">
        <v>0.44127825090392658</v>
      </c>
      <c r="E809">
        <v>5.3774688365513072E-2</v>
      </c>
      <c r="F809">
        <v>1.046082950669653</v>
      </c>
      <c r="G809">
        <f t="shared" si="28"/>
        <v>-0.10744694737154814</v>
      </c>
      <c r="H809">
        <f t="shared" si="29"/>
        <v>-1.4287742020530416</v>
      </c>
      <c r="I809">
        <v>1</v>
      </c>
    </row>
    <row r="810" spans="1:9" x14ac:dyDescent="0.25">
      <c r="A810">
        <v>-0.75481209298527174</v>
      </c>
      <c r="B810">
        <v>8.2584163508974018E-2</v>
      </c>
      <c r="C810">
        <v>-0.88215144424820735</v>
      </c>
      <c r="D810">
        <v>1.3109581897577081</v>
      </c>
      <c r="E810">
        <v>2.1022534767500631E-3</v>
      </c>
      <c r="F810">
        <v>-0.71665526335981888</v>
      </c>
      <c r="G810">
        <f t="shared" si="28"/>
        <v>0.235468683668109</v>
      </c>
      <c r="H810">
        <f t="shared" si="29"/>
        <v>-1.2371066814085658</v>
      </c>
      <c r="I810">
        <v>1</v>
      </c>
    </row>
    <row r="811" spans="1:9" x14ac:dyDescent="0.25">
      <c r="A811">
        <v>-0.75481209298527174</v>
      </c>
      <c r="B811">
        <v>8.2584163508974018E-2</v>
      </c>
      <c r="C811">
        <v>-0.8821514442482089</v>
      </c>
      <c r="D811">
        <v>1.3109581897577069</v>
      </c>
      <c r="E811">
        <v>2.1022534767500631E-3</v>
      </c>
      <c r="F811">
        <v>-0.71665526335981888</v>
      </c>
      <c r="G811">
        <f t="shared" si="28"/>
        <v>0.23546868366810839</v>
      </c>
      <c r="H811">
        <f t="shared" si="29"/>
        <v>-1.2371066814085663</v>
      </c>
      <c r="I811">
        <v>1</v>
      </c>
    </row>
    <row r="812" spans="1:9" x14ac:dyDescent="0.25">
      <c r="A812">
        <v>-0.75481209298526519</v>
      </c>
      <c r="B812">
        <v>8.2584163508978806E-2</v>
      </c>
      <c r="C812">
        <v>-0.8821514442482068</v>
      </c>
      <c r="D812">
        <v>1.310958189757703</v>
      </c>
      <c r="E812">
        <v>2.1022534767537781E-3</v>
      </c>
      <c r="F812">
        <v>-0.71665526335981844</v>
      </c>
      <c r="G812">
        <f t="shared" si="28"/>
        <v>0.23546868366811463</v>
      </c>
      <c r="H812">
        <f t="shared" si="29"/>
        <v>-1.2371066814085623</v>
      </c>
      <c r="I812">
        <v>1</v>
      </c>
    </row>
    <row r="813" spans="1:9" x14ac:dyDescent="0.25">
      <c r="A813">
        <v>0.56710115774007919</v>
      </c>
      <c r="B813">
        <v>1.6145895913758841</v>
      </c>
      <c r="C813">
        <v>-0.23711832936441429</v>
      </c>
      <c r="D813">
        <v>0.44801995585628152</v>
      </c>
      <c r="E813">
        <v>0.37783467288218259</v>
      </c>
      <c r="F813">
        <v>-0.38106226121831571</v>
      </c>
      <c r="G813">
        <f t="shared" si="28"/>
        <v>1.4586449939519157</v>
      </c>
      <c r="H813">
        <f t="shared" si="29"/>
        <v>-0.69402367852485147</v>
      </c>
      <c r="I813">
        <v>1</v>
      </c>
    </row>
    <row r="814" spans="1:9" x14ac:dyDescent="0.25">
      <c r="A814">
        <v>0.60804537347051046</v>
      </c>
      <c r="B814">
        <v>-0.15908429835172189</v>
      </c>
      <c r="C814">
        <v>-4.5952381187534128E-2</v>
      </c>
      <c r="D814">
        <v>0.50869530042747546</v>
      </c>
      <c r="E814">
        <v>5.106803701419689E-2</v>
      </c>
      <c r="F814">
        <v>-0.57160753474014248</v>
      </c>
      <c r="G814">
        <f t="shared" si="28"/>
        <v>0.66869839122533348</v>
      </c>
      <c r="H814">
        <f t="shared" si="29"/>
        <v>8.3271059038864115E-2</v>
      </c>
      <c r="I814">
        <v>1</v>
      </c>
    </row>
    <row r="815" spans="1:9" x14ac:dyDescent="0.25">
      <c r="A815">
        <v>-0.25178315686854541</v>
      </c>
      <c r="B815">
        <v>-0.48274741691515372</v>
      </c>
      <c r="C815">
        <v>0.25226953717266248</v>
      </c>
      <c r="D815">
        <v>1.1828657956629629</v>
      </c>
      <c r="E815">
        <v>0.17311340703717959</v>
      </c>
      <c r="F815">
        <v>-0.57549621379160842</v>
      </c>
      <c r="G815">
        <f t="shared" si="28"/>
        <v>0.39109787882439323</v>
      </c>
      <c r="H815">
        <f t="shared" si="29"/>
        <v>-0.18084162209391863</v>
      </c>
      <c r="I815">
        <v>1</v>
      </c>
    </row>
    <row r="816" spans="1:9" x14ac:dyDescent="0.25">
      <c r="A816">
        <v>1.187113567372325</v>
      </c>
      <c r="B816">
        <v>0.85506013981369888</v>
      </c>
      <c r="C816">
        <v>0.52952094611441114</v>
      </c>
      <c r="D816">
        <v>1.6480434373754529</v>
      </c>
      <c r="E816">
        <v>1.0763967807355039</v>
      </c>
      <c r="F816">
        <v>-0.90175638620959331</v>
      </c>
      <c r="G816">
        <f t="shared" si="28"/>
        <v>2.5159415304065087</v>
      </c>
      <c r="H816">
        <f t="shared" si="29"/>
        <v>-0.23328013218376609</v>
      </c>
      <c r="I816">
        <v>1</v>
      </c>
    </row>
    <row r="817" spans="1:9" x14ac:dyDescent="0.25">
      <c r="A817">
        <v>0.29218999497860693</v>
      </c>
      <c r="B817">
        <v>-0.28854954577709541</v>
      </c>
      <c r="C817">
        <v>0.25762613468716722</v>
      </c>
      <c r="D817">
        <v>0.65701280937928586</v>
      </c>
      <c r="E817">
        <v>0.25480506600417802</v>
      </c>
      <c r="F817">
        <v>-0.90564506526105937</v>
      </c>
      <c r="G817">
        <f t="shared" si="28"/>
        <v>0.75218012602083895</v>
      </c>
      <c r="H817">
        <f t="shared" si="29"/>
        <v>0.30771872132774153</v>
      </c>
      <c r="I817">
        <v>1</v>
      </c>
    </row>
    <row r="818" spans="1:9" x14ac:dyDescent="0.25">
      <c r="A818">
        <v>0.49691107363076648</v>
      </c>
      <c r="B818">
        <v>1.23482486559479</v>
      </c>
      <c r="C818">
        <v>0.25690432367457222</v>
      </c>
      <c r="D818">
        <v>1.014323171854091</v>
      </c>
      <c r="E818">
        <v>0.33625066575741669</v>
      </c>
      <c r="F818">
        <v>5.0581113494394717E-2</v>
      </c>
      <c r="G818">
        <f t="shared" si="28"/>
        <v>1.3324485276005831</v>
      </c>
      <c r="H818">
        <f t="shared" si="29"/>
        <v>-0.7607808630730194</v>
      </c>
      <c r="I818">
        <v>1</v>
      </c>
    </row>
    <row r="819" spans="1:9" x14ac:dyDescent="0.25">
      <c r="A819">
        <v>0.49691107363076847</v>
      </c>
      <c r="B819">
        <v>1.2348248655947911</v>
      </c>
      <c r="C819">
        <v>0.25690432367457011</v>
      </c>
      <c r="D819">
        <v>1.014323171854091</v>
      </c>
      <c r="E819">
        <v>0.33625066575741669</v>
      </c>
      <c r="F819">
        <v>5.0581113494393863E-2</v>
      </c>
      <c r="G819">
        <f t="shared" si="28"/>
        <v>1.3324485276005846</v>
      </c>
      <c r="H819">
        <f t="shared" si="29"/>
        <v>-0.76078086307302029</v>
      </c>
      <c r="I819">
        <v>1</v>
      </c>
    </row>
    <row r="820" spans="1:9" x14ac:dyDescent="0.25">
      <c r="A820">
        <v>0.46766520525188959</v>
      </c>
      <c r="B820">
        <v>0.97589437074404495</v>
      </c>
      <c r="C820">
        <v>-1.5618694777896911</v>
      </c>
      <c r="D820">
        <v>-0.18570030966507739</v>
      </c>
      <c r="E820">
        <v>0.71518185494167685</v>
      </c>
      <c r="F820">
        <v>-0.40439433552711068</v>
      </c>
      <c r="G820">
        <f t="shared" si="28"/>
        <v>0.93063282688545557</v>
      </c>
      <c r="H820">
        <f t="shared" si="29"/>
        <v>-0.86928311705530015</v>
      </c>
      <c r="I820">
        <v>1</v>
      </c>
    </row>
    <row r="821" spans="1:9" x14ac:dyDescent="0.25">
      <c r="A821">
        <v>1.538063987918878</v>
      </c>
      <c r="B821">
        <v>0.79895853259603589</v>
      </c>
      <c r="C821">
        <v>-0.16144214320218281</v>
      </c>
      <c r="D821">
        <v>0.2322853973809253</v>
      </c>
      <c r="E821">
        <v>0.72231757214060144</v>
      </c>
      <c r="F821">
        <v>-1.029927247745908</v>
      </c>
      <c r="G821">
        <f t="shared" si="28"/>
        <v>1.982190178453894</v>
      </c>
      <c r="H821">
        <f t="shared" si="29"/>
        <v>0.27280338912203833</v>
      </c>
      <c r="I821">
        <v>1</v>
      </c>
    </row>
    <row r="822" spans="1:9" x14ac:dyDescent="0.25">
      <c r="A822">
        <v>0.6021961997947346</v>
      </c>
      <c r="B822">
        <v>1.817418479008968</v>
      </c>
      <c r="C822">
        <v>-0.81057818384176161</v>
      </c>
      <c r="D822">
        <v>0.57611234995102345</v>
      </c>
      <c r="E822">
        <v>-0.1836724529090395</v>
      </c>
      <c r="F822">
        <v>-0.41217169363004252</v>
      </c>
      <c r="G822">
        <f t="shared" si="28"/>
        <v>1.2720043399084791</v>
      </c>
      <c r="H822">
        <f t="shared" si="29"/>
        <v>-1.2428643468036149</v>
      </c>
      <c r="I822">
        <v>1</v>
      </c>
    </row>
    <row r="823" spans="1:9" x14ac:dyDescent="0.25">
      <c r="A823">
        <v>-0.44480588816914862</v>
      </c>
      <c r="B823">
        <v>1.1053596181694181</v>
      </c>
      <c r="C823">
        <v>-0.24862931551258441</v>
      </c>
      <c r="D823">
        <v>0.26599392214269818</v>
      </c>
      <c r="E823">
        <v>0.17901882816732459</v>
      </c>
      <c r="F823">
        <v>-0.84692601158392478</v>
      </c>
      <c r="G823">
        <f t="shared" si="28"/>
        <v>0.69466140820085598</v>
      </c>
      <c r="H823">
        <f t="shared" si="29"/>
        <v>-0.48196200616056933</v>
      </c>
      <c r="I823">
        <v>1</v>
      </c>
    </row>
    <row r="824" spans="1:9" x14ac:dyDescent="0.25">
      <c r="A824">
        <v>-0.44480588816914668</v>
      </c>
      <c r="B824">
        <v>1.105359618169413</v>
      </c>
      <c r="C824">
        <v>-0.24862931551257739</v>
      </c>
      <c r="D824">
        <v>0.26599392214270351</v>
      </c>
      <c r="E824">
        <v>0.1790188281673252</v>
      </c>
      <c r="F824">
        <v>-0.84692601158392511</v>
      </c>
      <c r="G824">
        <f t="shared" si="28"/>
        <v>0.69466140820085798</v>
      </c>
      <c r="H824">
        <f t="shared" si="29"/>
        <v>-0.48196200616056556</v>
      </c>
      <c r="I824">
        <v>1</v>
      </c>
    </row>
    <row r="825" spans="1:9" x14ac:dyDescent="0.25">
      <c r="A825">
        <v>-2.6868881017739712E-4</v>
      </c>
      <c r="B825">
        <v>1.148514700644548</v>
      </c>
      <c r="C825">
        <v>0.17777104266255001</v>
      </c>
      <c r="D825">
        <v>1.728943896803717</v>
      </c>
      <c r="E825">
        <v>-0.13913573521919961</v>
      </c>
      <c r="F825">
        <v>-0.69371205695617055</v>
      </c>
      <c r="G825">
        <f t="shared" si="28"/>
        <v>1.2967782453744792</v>
      </c>
      <c r="H825">
        <f t="shared" si="29"/>
        <v>-1.0880824954389192</v>
      </c>
      <c r="I825">
        <v>1</v>
      </c>
    </row>
    <row r="826" spans="1:9" x14ac:dyDescent="0.25">
      <c r="A826">
        <v>1.7278832217146389E-2</v>
      </c>
      <c r="B826">
        <v>-1.0610255220818181</v>
      </c>
      <c r="C826">
        <v>-0.35492548463001572</v>
      </c>
      <c r="D826">
        <v>0.96038953223525247</v>
      </c>
      <c r="E826">
        <v>0.13768088025631359</v>
      </c>
      <c r="F826">
        <v>-0.31106603829193052</v>
      </c>
      <c r="G826">
        <f t="shared" si="28"/>
        <v>2.5737518744004512E-2</v>
      </c>
      <c r="H826">
        <f t="shared" si="29"/>
        <v>-0.24981432898631484</v>
      </c>
      <c r="I826">
        <v>1</v>
      </c>
    </row>
    <row r="827" spans="1:9" x14ac:dyDescent="0.25">
      <c r="A827">
        <v>-0.57348770903621893</v>
      </c>
      <c r="B827">
        <v>1.4290227367328501</v>
      </c>
      <c r="C827">
        <v>0.41065006935656878</v>
      </c>
      <c r="D827">
        <v>1.2974747798529951</v>
      </c>
      <c r="E827">
        <v>0.42483198270958128</v>
      </c>
      <c r="F827">
        <v>-0.9915848722984546</v>
      </c>
      <c r="G827">
        <f t="shared" si="28"/>
        <v>1.3740857515717328</v>
      </c>
      <c r="H827">
        <f t="shared" si="29"/>
        <v>-0.74653104109056656</v>
      </c>
      <c r="I827">
        <v>1</v>
      </c>
    </row>
    <row r="828" spans="1:9" x14ac:dyDescent="0.25">
      <c r="A828">
        <v>0.39747512114257438</v>
      </c>
      <c r="B828">
        <v>0.32425262536966698</v>
      </c>
      <c r="C828">
        <v>-0.1188173034059903</v>
      </c>
      <c r="D828">
        <v>0.95364782728289532</v>
      </c>
      <c r="E828">
        <v>0.18418607165620021</v>
      </c>
      <c r="F828">
        <v>1.6954923522644509</v>
      </c>
      <c r="G828">
        <f t="shared" si="28"/>
        <v>0.14237388819019414</v>
      </c>
      <c r="H828">
        <f t="shared" si="29"/>
        <v>-1.2607350722496071</v>
      </c>
      <c r="I828">
        <v>1</v>
      </c>
    </row>
    <row r="829" spans="1:9" x14ac:dyDescent="0.25">
      <c r="A829">
        <v>0.40332429481835552</v>
      </c>
      <c r="B829">
        <v>1.295241981059966</v>
      </c>
      <c r="C829">
        <v>0.63547520475219055</v>
      </c>
      <c r="D829">
        <v>1.034548286711156</v>
      </c>
      <c r="E829">
        <v>0.94647751587232931</v>
      </c>
      <c r="F829">
        <v>1.6216074502866</v>
      </c>
      <c r="G829">
        <f t="shared" si="28"/>
        <v>1.088468954951562</v>
      </c>
      <c r="H829">
        <f t="shared" si="29"/>
        <v>-1.0862228498901429</v>
      </c>
      <c r="I829">
        <v>1</v>
      </c>
    </row>
    <row r="830" spans="1:9" x14ac:dyDescent="0.25">
      <c r="A830">
        <v>-0.21083894113811419</v>
      </c>
      <c r="B830">
        <v>1.312504014050015</v>
      </c>
      <c r="C830">
        <v>-1.340463447190555</v>
      </c>
      <c r="D830">
        <v>1.6550838905570579E-2</v>
      </c>
      <c r="E830">
        <v>-0.29267668460295349</v>
      </c>
      <c r="F830">
        <v>0.96830936964033532</v>
      </c>
      <c r="G830">
        <f t="shared" si="28"/>
        <v>-0.20533627925848377</v>
      </c>
      <c r="H830">
        <f t="shared" si="29"/>
        <v>-1.7507347943948126</v>
      </c>
      <c r="I830">
        <v>1</v>
      </c>
    </row>
    <row r="831" spans="1:9" x14ac:dyDescent="0.25">
      <c r="A831">
        <v>5.237387427180111E-2</v>
      </c>
      <c r="B831">
        <v>1.4894398521980241</v>
      </c>
      <c r="C831">
        <v>0.48651620578527061</v>
      </c>
      <c r="D831">
        <v>0.13115982309560281</v>
      </c>
      <c r="E831">
        <v>-0.38051982391385042</v>
      </c>
      <c r="F831">
        <v>-0.83292676699864776</v>
      </c>
      <c r="G831">
        <f t="shared" si="28"/>
        <v>0.88710819467792179</v>
      </c>
      <c r="H831">
        <f t="shared" si="29"/>
        <v>-6.0153204058122134E-2</v>
      </c>
      <c r="I831">
        <v>1</v>
      </c>
    </row>
    <row r="832" spans="1:9" x14ac:dyDescent="0.25">
      <c r="A832">
        <v>1.5439131615946471</v>
      </c>
      <c r="B832">
        <v>6.5322130518925742E-2</v>
      </c>
      <c r="C832">
        <v>-1.544470033380908</v>
      </c>
      <c r="D832">
        <v>-0.1519917849032992</v>
      </c>
      <c r="E832">
        <v>0.91498193651156057</v>
      </c>
      <c r="F832">
        <v>-0.47050187940203009</v>
      </c>
      <c r="G832">
        <f t="shared" si="28"/>
        <v>1.2642333169446589</v>
      </c>
      <c r="H832">
        <f t="shared" si="29"/>
        <v>-0.25636076558602022</v>
      </c>
      <c r="I832">
        <v>1</v>
      </c>
    </row>
    <row r="833" spans="1:9" x14ac:dyDescent="0.25">
      <c r="A833">
        <v>0.83031397314998923</v>
      </c>
      <c r="B833">
        <v>0.76443446661593939</v>
      </c>
      <c r="C833">
        <v>-0.73463606730647313</v>
      </c>
      <c r="D833">
        <v>0.1041930032861825</v>
      </c>
      <c r="E833">
        <v>0.57517416231450569</v>
      </c>
      <c r="F833">
        <v>0.52888863682469378</v>
      </c>
      <c r="G833">
        <f t="shared" si="28"/>
        <v>0.82405113267657415</v>
      </c>
      <c r="H833">
        <f t="shared" si="29"/>
        <v>-0.73424313090780913</v>
      </c>
      <c r="I833">
        <v>1</v>
      </c>
    </row>
    <row r="834" spans="1:9" x14ac:dyDescent="0.25">
      <c r="A834">
        <v>0.51445859465809807</v>
      </c>
      <c r="B834">
        <v>1.0319959779617081</v>
      </c>
      <c r="C834">
        <v>-1.187173582148082</v>
      </c>
      <c r="D834">
        <v>1.041289991663509</v>
      </c>
      <c r="E834">
        <v>0.45091425936771778</v>
      </c>
      <c r="F834">
        <v>-0.98380751419552281</v>
      </c>
      <c r="G834">
        <f t="shared" si="28"/>
        <v>1.5290067150005608</v>
      </c>
      <c r="H834">
        <f t="shared" si="29"/>
        <v>-1.1864860262162047</v>
      </c>
      <c r="I834">
        <v>1</v>
      </c>
    </row>
    <row r="835" spans="1:9" x14ac:dyDescent="0.25">
      <c r="A835">
        <v>0.49691107363076847</v>
      </c>
      <c r="B835">
        <v>1.2348248655947911</v>
      </c>
      <c r="C835">
        <v>0.25690432367457011</v>
      </c>
      <c r="D835">
        <v>1.014323171854091</v>
      </c>
      <c r="E835">
        <v>0.33625066575741669</v>
      </c>
      <c r="F835">
        <v>5.0581113494393863E-2</v>
      </c>
      <c r="G835">
        <f t="shared" ref="G835:G898" si="30">A835*$L$2+B835*$M$2+$N$2*C835+D835*$O$2+E835*$P$2+$Q$2*F835</f>
        <v>1.3324485276005846</v>
      </c>
      <c r="H835">
        <f t="shared" ref="H835:H898" si="31">A835*$L$3+B835*$M$3+$N$3*C835+D835*$O$3+E835*$P$3+$Q$2*F835</f>
        <v>-0.76078086307302029</v>
      </c>
      <c r="I835">
        <v>1</v>
      </c>
    </row>
    <row r="836" spans="1:9" x14ac:dyDescent="0.25">
      <c r="A836">
        <v>1.409382167051809</v>
      </c>
      <c r="B836">
        <v>1.4980708686930491</v>
      </c>
      <c r="C836">
        <v>0.18012642596680201</v>
      </c>
      <c r="D836">
        <v>1.6550838905570579E-2</v>
      </c>
      <c r="E836">
        <v>0.38989157435622718</v>
      </c>
      <c r="F836">
        <v>-1.032221568386273</v>
      </c>
      <c r="G836">
        <f t="shared" si="30"/>
        <v>2.0132992583992841</v>
      </c>
      <c r="H836">
        <f t="shared" si="31"/>
        <v>0.28078159253784052</v>
      </c>
      <c r="I836">
        <v>1</v>
      </c>
    </row>
    <row r="837" spans="1:9" x14ac:dyDescent="0.25">
      <c r="A837">
        <v>0.57295033141585572</v>
      </c>
      <c r="B837">
        <v>-0.314442595262169</v>
      </c>
      <c r="C837">
        <v>-0.38189842246896322</v>
      </c>
      <c r="D837">
        <v>0.94016441737818934</v>
      </c>
      <c r="E837">
        <v>0.56287120162670434</v>
      </c>
      <c r="F837">
        <v>1.6293848083895299</v>
      </c>
      <c r="G837">
        <f t="shared" si="30"/>
        <v>0.14107723972442032</v>
      </c>
      <c r="H837">
        <f t="shared" si="31"/>
        <v>-1.0684711727335698</v>
      </c>
      <c r="I837">
        <v>1</v>
      </c>
    </row>
    <row r="838" spans="1:9" x14ac:dyDescent="0.25">
      <c r="A838">
        <v>0.74842554168913189</v>
      </c>
      <c r="B838">
        <v>1.782894413028868</v>
      </c>
      <c r="C838">
        <v>0.97913322685236326</v>
      </c>
      <c r="D838">
        <v>0.7918469084263805</v>
      </c>
      <c r="E838">
        <v>0.54490887902251572</v>
      </c>
      <c r="F838">
        <v>-0.93092147909558731</v>
      </c>
      <c r="G838">
        <f t="shared" si="30"/>
        <v>2.1781502070364991</v>
      </c>
      <c r="H838">
        <f t="shared" si="31"/>
        <v>4.733379182938724E-2</v>
      </c>
      <c r="I838">
        <v>1</v>
      </c>
    </row>
    <row r="839" spans="1:9" x14ac:dyDescent="0.25">
      <c r="A839">
        <v>-0.21668811481389011</v>
      </c>
      <c r="B839">
        <v>1.6663756903460329</v>
      </c>
      <c r="C839">
        <v>1.019972534143726</v>
      </c>
      <c r="D839">
        <v>1.5334344531854169</v>
      </c>
      <c r="E839">
        <v>0.47404382546078377</v>
      </c>
      <c r="F839">
        <v>-0.41217169363004252</v>
      </c>
      <c r="G839">
        <f t="shared" si="30"/>
        <v>1.6369681595666703</v>
      </c>
      <c r="H839">
        <f t="shared" si="31"/>
        <v>-0.72797344269336217</v>
      </c>
      <c r="I839">
        <v>1</v>
      </c>
    </row>
    <row r="840" spans="1:9" x14ac:dyDescent="0.25">
      <c r="A840">
        <v>8.161974265068124E-2</v>
      </c>
      <c r="B840">
        <v>0.78601200785349956</v>
      </c>
      <c r="C840">
        <v>-0.73456008719988086</v>
      </c>
      <c r="D840">
        <v>1.4390505838524481</v>
      </c>
      <c r="E840">
        <v>0.27547403995968139</v>
      </c>
      <c r="F840">
        <v>-0.96203091150731412</v>
      </c>
      <c r="G840">
        <f t="shared" si="30"/>
        <v>1.2826005800524733</v>
      </c>
      <c r="H840">
        <f t="shared" si="31"/>
        <v>-1.1753901169454595</v>
      </c>
      <c r="I840">
        <v>1</v>
      </c>
    </row>
    <row r="841" spans="1:9" x14ac:dyDescent="0.25">
      <c r="A841">
        <v>0.40332429481834642</v>
      </c>
      <c r="B841">
        <v>1.2952419810599629</v>
      </c>
      <c r="C841">
        <v>0.63547520475220132</v>
      </c>
      <c r="D841">
        <v>1.03454828671115</v>
      </c>
      <c r="E841">
        <v>0.94647751587232876</v>
      </c>
      <c r="F841">
        <v>1.621607450286602</v>
      </c>
      <c r="G841">
        <f t="shared" si="30"/>
        <v>1.088468954951554</v>
      </c>
      <c r="H841">
        <f t="shared" si="31"/>
        <v>-1.0862228498901345</v>
      </c>
      <c r="I841">
        <v>1</v>
      </c>
    </row>
    <row r="842" spans="1:9" x14ac:dyDescent="0.25">
      <c r="A842">
        <v>-0.33367158832940802</v>
      </c>
      <c r="B842">
        <v>0.42350931506245532</v>
      </c>
      <c r="C842">
        <v>-2.6547673309599009</v>
      </c>
      <c r="D842">
        <v>-1.3115650367083409</v>
      </c>
      <c r="E842">
        <v>0.54613917509129584</v>
      </c>
      <c r="F842">
        <v>-0.91964430984633638</v>
      </c>
      <c r="G842">
        <f t="shared" si="30"/>
        <v>-0.1585404706357138</v>
      </c>
      <c r="H842">
        <f t="shared" si="31"/>
        <v>-0.68296760071815465</v>
      </c>
      <c r="I842">
        <v>1</v>
      </c>
    </row>
    <row r="843" spans="1:9" x14ac:dyDescent="0.25">
      <c r="A843">
        <v>1.374287124997152</v>
      </c>
      <c r="B843">
        <v>0.33719915011220669</v>
      </c>
      <c r="C843">
        <v>-0.6531474029902129</v>
      </c>
      <c r="D843">
        <v>9.7451298333828415E-2</v>
      </c>
      <c r="E843">
        <v>0.37488196231711057</v>
      </c>
      <c r="F843">
        <v>1.0888584202357769</v>
      </c>
      <c r="G843">
        <f t="shared" si="30"/>
        <v>0.63928937470728697</v>
      </c>
      <c r="H843">
        <f t="shared" si="31"/>
        <v>-0.63230004323482358</v>
      </c>
      <c r="I843">
        <v>1</v>
      </c>
    </row>
    <row r="844" spans="1:9" x14ac:dyDescent="0.25">
      <c r="A844">
        <v>-0.21083894113811419</v>
      </c>
      <c r="B844">
        <v>-0.29718056227211909</v>
      </c>
      <c r="C844">
        <v>-0.20125571905460149</v>
      </c>
      <c r="D844">
        <v>1.2233160253770921</v>
      </c>
      <c r="E844">
        <v>0.24373240138515539</v>
      </c>
      <c r="F844">
        <v>-0.1205207647701035</v>
      </c>
      <c r="G844">
        <f t="shared" si="30"/>
        <v>0.32188997601402697</v>
      </c>
      <c r="H844">
        <f t="shared" si="31"/>
        <v>-0.69928930546190204</v>
      </c>
      <c r="I844">
        <v>1</v>
      </c>
    </row>
    <row r="845" spans="1:9" x14ac:dyDescent="0.25">
      <c r="A845">
        <v>0.28634082130283628</v>
      </c>
      <c r="B845">
        <v>-1.3070094921900259</v>
      </c>
      <c r="C845">
        <v>-0.99767919631615209</v>
      </c>
      <c r="D845">
        <v>1.31769989471006</v>
      </c>
      <c r="E845">
        <v>0.2803952242348014</v>
      </c>
      <c r="F845">
        <v>-0.59493960904893761</v>
      </c>
      <c r="G845">
        <f t="shared" si="30"/>
        <v>0.28926805070795991</v>
      </c>
      <c r="H845">
        <f t="shared" si="31"/>
        <v>-0.57932126352400826</v>
      </c>
      <c r="I845">
        <v>1</v>
      </c>
    </row>
    <row r="846" spans="1:9" x14ac:dyDescent="0.25">
      <c r="A846">
        <v>0.26879330027550857</v>
      </c>
      <c r="B846">
        <v>0.75580345012091166</v>
      </c>
      <c r="C846">
        <v>0.66879248149128656</v>
      </c>
      <c r="D846">
        <v>-0.30030929385510963</v>
      </c>
      <c r="E846">
        <v>-9.0169951681754706E-2</v>
      </c>
      <c r="F846">
        <v>0.60666221785401109</v>
      </c>
      <c r="G846">
        <f t="shared" si="30"/>
        <v>0.17989854976538946</v>
      </c>
      <c r="H846">
        <f t="shared" si="31"/>
        <v>0.1296331524916767</v>
      </c>
      <c r="I846">
        <v>1</v>
      </c>
    </row>
    <row r="847" spans="1:9" x14ac:dyDescent="0.25">
      <c r="A847">
        <v>1.3274937355909451</v>
      </c>
      <c r="B847">
        <v>1.493755360445536</v>
      </c>
      <c r="C847">
        <v>-4.4242828789290888E-2</v>
      </c>
      <c r="D847">
        <v>-0.36772634337865839</v>
      </c>
      <c r="E847">
        <v>0.68048750580207906</v>
      </c>
      <c r="F847">
        <v>-1.031716040109582</v>
      </c>
      <c r="G847">
        <f t="shared" si="30"/>
        <v>1.9523503722164743</v>
      </c>
      <c r="H847">
        <f t="shared" si="31"/>
        <v>0.38655041823595049</v>
      </c>
      <c r="I847">
        <v>1</v>
      </c>
    </row>
    <row r="848" spans="1:9" x14ac:dyDescent="0.25">
      <c r="A848">
        <v>0.6840846312555926</v>
      </c>
      <c r="B848">
        <v>0.30699059237962262</v>
      </c>
      <c r="C848">
        <v>-0.12375601033425029</v>
      </c>
      <c r="D848">
        <v>0.72442985890283462</v>
      </c>
      <c r="E848">
        <v>0.40047212054773562</v>
      </c>
      <c r="F848">
        <v>-0.77381884541636703</v>
      </c>
      <c r="G848">
        <f t="shared" si="30"/>
        <v>1.2245355521309216</v>
      </c>
      <c r="H848">
        <f t="shared" si="31"/>
        <v>-0.12958892827548107</v>
      </c>
      <c r="I848">
        <v>1</v>
      </c>
    </row>
    <row r="849" spans="1:9" x14ac:dyDescent="0.25">
      <c r="A849">
        <v>0.68408463125559194</v>
      </c>
      <c r="B849">
        <v>0.30699059237962312</v>
      </c>
      <c r="C849">
        <v>-0.12375601033425079</v>
      </c>
      <c r="D849">
        <v>0.72442985890283462</v>
      </c>
      <c r="E849">
        <v>0.40047212054773562</v>
      </c>
      <c r="F849">
        <v>-0.77381884541636703</v>
      </c>
      <c r="G849">
        <f t="shared" si="30"/>
        <v>1.2245355521309214</v>
      </c>
      <c r="H849">
        <f t="shared" si="31"/>
        <v>-0.12958892827548169</v>
      </c>
      <c r="I849">
        <v>1</v>
      </c>
    </row>
    <row r="850" spans="1:9" x14ac:dyDescent="0.25">
      <c r="A850">
        <v>0.49691107363076981</v>
      </c>
      <c r="B850">
        <v>1.234824865594788</v>
      </c>
      <c r="C850">
        <v>0.25690432367457328</v>
      </c>
      <c r="D850">
        <v>1.014323171854091</v>
      </c>
      <c r="E850">
        <v>0.33625066575741519</v>
      </c>
      <c r="F850">
        <v>5.0581113494394293E-2</v>
      </c>
      <c r="G850">
        <f t="shared" si="30"/>
        <v>1.3324485276005835</v>
      </c>
      <c r="H850">
        <f t="shared" si="31"/>
        <v>-0.7607808630730174</v>
      </c>
      <c r="I850">
        <v>1</v>
      </c>
    </row>
    <row r="851" spans="1:9" x14ac:dyDescent="0.25">
      <c r="A851">
        <v>0.49691107363076847</v>
      </c>
      <c r="B851">
        <v>1.2348248655947911</v>
      </c>
      <c r="C851">
        <v>0.25690432367457011</v>
      </c>
      <c r="D851">
        <v>1.014323171854091</v>
      </c>
      <c r="E851">
        <v>0.33625066575741669</v>
      </c>
      <c r="F851">
        <v>5.0581113494393863E-2</v>
      </c>
      <c r="G851">
        <f t="shared" si="30"/>
        <v>1.3324485276005846</v>
      </c>
      <c r="H851">
        <f t="shared" si="31"/>
        <v>-0.76078086307302029</v>
      </c>
      <c r="I851">
        <v>1</v>
      </c>
    </row>
    <row r="852" spans="1:9" x14ac:dyDescent="0.25">
      <c r="A852">
        <v>0.94729744666551297</v>
      </c>
      <c r="B852">
        <v>0.1516322954691724</v>
      </c>
      <c r="C852">
        <v>-1.5107348660555771</v>
      </c>
      <c r="D852">
        <v>0.35363608652331391</v>
      </c>
      <c r="E852">
        <v>0.45903421342166661</v>
      </c>
      <c r="F852">
        <v>-0.97058600542053908</v>
      </c>
      <c r="G852">
        <f t="shared" si="30"/>
        <v>1.1099278341862255</v>
      </c>
      <c r="H852">
        <f t="shared" si="31"/>
        <v>-0.56569588081586597</v>
      </c>
      <c r="I852">
        <v>1</v>
      </c>
    </row>
    <row r="853" spans="1:9" x14ac:dyDescent="0.25">
      <c r="A853">
        <v>-0.69632035622751276</v>
      </c>
      <c r="B853">
        <v>0.94137030476394601</v>
      </c>
      <c r="C853">
        <v>0.25644844303503628</v>
      </c>
      <c r="D853">
        <v>1.7626524215654831</v>
      </c>
      <c r="E853">
        <v>0.14112570924889789</v>
      </c>
      <c r="F853">
        <v>0.9177565419712792</v>
      </c>
      <c r="G853">
        <f t="shared" si="30"/>
        <v>0.39837581835766522</v>
      </c>
      <c r="H853">
        <f t="shared" si="31"/>
        <v>-1.6925651645598521</v>
      </c>
      <c r="I853">
        <v>1</v>
      </c>
    </row>
    <row r="854" spans="1:9" x14ac:dyDescent="0.25">
      <c r="A854">
        <v>-0.81330382974303517</v>
      </c>
      <c r="B854">
        <v>1.7915254295238969</v>
      </c>
      <c r="C854">
        <v>-1.4297020823788511</v>
      </c>
      <c r="D854">
        <v>-0.65087795137756344</v>
      </c>
      <c r="E854">
        <v>-0.37978164627258137</v>
      </c>
      <c r="F854">
        <v>-0.14774151813036329</v>
      </c>
      <c r="G854">
        <f t="shared" si="30"/>
        <v>-0.20389044617245225</v>
      </c>
      <c r="H854">
        <f t="shared" si="31"/>
        <v>-1.3270754415063033</v>
      </c>
      <c r="I854">
        <v>1</v>
      </c>
    </row>
    <row r="855" spans="1:9" x14ac:dyDescent="0.25">
      <c r="A855">
        <v>8.1619742650673441E-2</v>
      </c>
      <c r="B855">
        <v>0.78601200785349434</v>
      </c>
      <c r="C855">
        <v>-0.73456008719987764</v>
      </c>
      <c r="D855">
        <v>1.4390505838524481</v>
      </c>
      <c r="E855">
        <v>0.27547403995968262</v>
      </c>
      <c r="F855">
        <v>-0.96203091150731435</v>
      </c>
      <c r="G855">
        <f t="shared" si="30"/>
        <v>1.2826005800524678</v>
      </c>
      <c r="H855">
        <f t="shared" si="31"/>
        <v>-1.1753901169454573</v>
      </c>
      <c r="I855">
        <v>1</v>
      </c>
    </row>
    <row r="856" spans="1:9" x14ac:dyDescent="0.25">
      <c r="A856">
        <v>-0.74311374563372057</v>
      </c>
      <c r="B856">
        <v>0.58749862846792511</v>
      </c>
      <c r="C856">
        <v>-0.4847374967366157</v>
      </c>
      <c r="D856">
        <v>0.69072133414106252</v>
      </c>
      <c r="E856">
        <v>0.13128334069865799</v>
      </c>
      <c r="F856">
        <v>-0.47439055845349642</v>
      </c>
      <c r="G856">
        <f t="shared" si="30"/>
        <v>0.26758194925627532</v>
      </c>
      <c r="H856">
        <f t="shared" si="31"/>
        <v>-0.8900570548782194</v>
      </c>
      <c r="I856">
        <v>1</v>
      </c>
    </row>
    <row r="857" spans="1:9" x14ac:dyDescent="0.25">
      <c r="A857">
        <v>-0.1114029886499239</v>
      </c>
      <c r="B857">
        <v>0.72991040063583712</v>
      </c>
      <c r="C857">
        <v>-0.99809708690238963</v>
      </c>
      <c r="D857">
        <v>0.31318585680918393</v>
      </c>
      <c r="E857">
        <v>0.88988389670844636</v>
      </c>
      <c r="F857">
        <v>-0.95230921387864942</v>
      </c>
      <c r="G857">
        <f t="shared" si="30"/>
        <v>1.0362811364437448</v>
      </c>
      <c r="H857">
        <f t="shared" si="31"/>
        <v>-0.63030646542016577</v>
      </c>
      <c r="I857">
        <v>1</v>
      </c>
    </row>
    <row r="858" spans="1:9" x14ac:dyDescent="0.25">
      <c r="A858">
        <v>0.20445238984197309</v>
      </c>
      <c r="B858">
        <v>0.82485158208111142</v>
      </c>
      <c r="C858">
        <v>6.8207728961816039E-2</v>
      </c>
      <c r="D858">
        <v>5.7001068619701369E-2</v>
      </c>
      <c r="E858">
        <v>-0.70925493349188284</v>
      </c>
      <c r="F858">
        <v>-3.860393226127481E-3</v>
      </c>
      <c r="G858">
        <f t="shared" si="30"/>
        <v>0.14102106421905661</v>
      </c>
      <c r="H858">
        <f t="shared" si="31"/>
        <v>-0.33645980619402538</v>
      </c>
      <c r="I858">
        <v>1</v>
      </c>
    </row>
    <row r="859" spans="1:9" x14ac:dyDescent="0.25">
      <c r="A859">
        <v>0.83031397314999056</v>
      </c>
      <c r="B859">
        <v>0.76443446661593839</v>
      </c>
      <c r="C859">
        <v>-0.73463606730647313</v>
      </c>
      <c r="D859">
        <v>0.104193003286181</v>
      </c>
      <c r="E859">
        <v>0.57517416231450613</v>
      </c>
      <c r="F859">
        <v>0.52888863682469378</v>
      </c>
      <c r="G859">
        <f t="shared" si="30"/>
        <v>0.82405113267657415</v>
      </c>
      <c r="H859">
        <f t="shared" si="31"/>
        <v>-0.73424313090780757</v>
      </c>
      <c r="I859">
        <v>1</v>
      </c>
    </row>
    <row r="860" spans="1:9" x14ac:dyDescent="0.25">
      <c r="A860">
        <v>0.26879330027550918</v>
      </c>
      <c r="B860">
        <v>0.7558034501209121</v>
      </c>
      <c r="C860">
        <v>0.66879248149128445</v>
      </c>
      <c r="D860">
        <v>-0.30030929385511029</v>
      </c>
      <c r="E860">
        <v>-9.0169951681754928E-2</v>
      </c>
      <c r="F860">
        <v>0.60666221785401153</v>
      </c>
      <c r="G860">
        <f t="shared" si="30"/>
        <v>0.1798985497653893</v>
      </c>
      <c r="H860">
        <f t="shared" si="31"/>
        <v>0.12963315249167559</v>
      </c>
      <c r="I860">
        <v>1</v>
      </c>
    </row>
    <row r="861" spans="1:9" x14ac:dyDescent="0.25">
      <c r="A861">
        <v>-0.75481209298527174</v>
      </c>
      <c r="B861">
        <v>8.2584163508974018E-2</v>
      </c>
      <c r="C861">
        <v>-0.88215144424820835</v>
      </c>
      <c r="D861">
        <v>1.3109581897577061</v>
      </c>
      <c r="E861">
        <v>2.1022534767502822E-3</v>
      </c>
      <c r="F861">
        <v>-0.71665526335981888</v>
      </c>
      <c r="G861">
        <f t="shared" si="30"/>
        <v>0.23546868366810833</v>
      </c>
      <c r="H861">
        <f t="shared" si="31"/>
        <v>-1.2371066814085654</v>
      </c>
      <c r="I861">
        <v>1</v>
      </c>
    </row>
    <row r="862" spans="1:9" x14ac:dyDescent="0.25">
      <c r="A862">
        <v>-0.75481209298526519</v>
      </c>
      <c r="B862">
        <v>8.2584163508978806E-2</v>
      </c>
      <c r="C862">
        <v>-0.8821514442482068</v>
      </c>
      <c r="D862">
        <v>1.310958189757703</v>
      </c>
      <c r="E862">
        <v>2.1022534767537781E-3</v>
      </c>
      <c r="F862">
        <v>-0.71665526335981844</v>
      </c>
      <c r="G862">
        <f t="shared" si="30"/>
        <v>0.23546868366811463</v>
      </c>
      <c r="H862">
        <f t="shared" si="31"/>
        <v>-1.2371066814085623</v>
      </c>
      <c r="I862">
        <v>1</v>
      </c>
    </row>
    <row r="863" spans="1:9" x14ac:dyDescent="0.25">
      <c r="A863">
        <v>0.56710115774007785</v>
      </c>
      <c r="B863">
        <v>1.6145895913758821</v>
      </c>
      <c r="C863">
        <v>-0.2371183293644149</v>
      </c>
      <c r="D863">
        <v>0.44801995585628301</v>
      </c>
      <c r="E863">
        <v>0.37783467288218381</v>
      </c>
      <c r="F863">
        <v>-0.38106226121831588</v>
      </c>
      <c r="G863">
        <f t="shared" si="30"/>
        <v>1.458644993951915</v>
      </c>
      <c r="H863">
        <f t="shared" si="31"/>
        <v>-0.69402367852485214</v>
      </c>
      <c r="I863">
        <v>1</v>
      </c>
    </row>
    <row r="864" spans="1:9" x14ac:dyDescent="0.25">
      <c r="A864">
        <v>0.33313421070904342</v>
      </c>
      <c r="B864">
        <v>9.9846196499023723E-2</v>
      </c>
      <c r="C864">
        <v>-1.3895086059934849</v>
      </c>
      <c r="D864">
        <v>-0.7924537553770159</v>
      </c>
      <c r="E864">
        <v>0.40637754167788032</v>
      </c>
      <c r="F864">
        <v>0.35000940045726459</v>
      </c>
      <c r="G864">
        <f t="shared" si="30"/>
        <v>-0.13931462018855739</v>
      </c>
      <c r="H864">
        <f t="shared" si="31"/>
        <v>-0.42905037470420254</v>
      </c>
      <c r="I864">
        <v>1</v>
      </c>
    </row>
    <row r="865" spans="1:9" x14ac:dyDescent="0.25">
      <c r="A865">
        <v>-0.1874422464350112</v>
      </c>
      <c r="B865">
        <v>1.1441991923970309</v>
      </c>
      <c r="C865">
        <v>0.25633447287515082</v>
      </c>
      <c r="D865">
        <v>1.142415565948834</v>
      </c>
      <c r="E865">
        <v>1.243674045450301E-2</v>
      </c>
      <c r="F865">
        <v>1.6332734874409971</v>
      </c>
      <c r="G865">
        <f t="shared" si="30"/>
        <v>0.22245138729792724</v>
      </c>
      <c r="H865">
        <f t="shared" si="31"/>
        <v>-1.5718275008823535</v>
      </c>
      <c r="I865">
        <v>1</v>
      </c>
    </row>
    <row r="866" spans="1:9" x14ac:dyDescent="0.25">
      <c r="A866">
        <v>0.40917346849413011</v>
      </c>
      <c r="B866">
        <v>-0.3791752189748554</v>
      </c>
      <c r="C866">
        <v>-1.3753003260614201</v>
      </c>
      <c r="D866">
        <v>0.31318585680918393</v>
      </c>
      <c r="E866">
        <v>0.25406688836290792</v>
      </c>
      <c r="F866">
        <v>-0.55994149758574496</v>
      </c>
      <c r="G866">
        <f t="shared" si="30"/>
        <v>0.33729429076263473</v>
      </c>
      <c r="H866">
        <f t="shared" si="31"/>
        <v>-0.5563734672259566</v>
      </c>
      <c r="I866">
        <v>1</v>
      </c>
    </row>
    <row r="867" spans="1:9" x14ac:dyDescent="0.25">
      <c r="A867">
        <v>1.0174875307748239</v>
      </c>
      <c r="B867">
        <v>0.87663768105126005</v>
      </c>
      <c r="C867">
        <v>-0.20163561958754461</v>
      </c>
      <c r="D867">
        <v>0.47498677566570102</v>
      </c>
      <c r="E867">
        <v>0.58157170187216201</v>
      </c>
      <c r="F867">
        <v>-0.9554201571198222</v>
      </c>
      <c r="G867">
        <f t="shared" si="30"/>
        <v>1.7129675627292178</v>
      </c>
      <c r="H867">
        <f t="shared" si="31"/>
        <v>-8.0804147684377325E-2</v>
      </c>
      <c r="I867">
        <v>1</v>
      </c>
    </row>
    <row r="868" spans="1:9" x14ac:dyDescent="0.25">
      <c r="A868">
        <v>0.58464867876741078</v>
      </c>
      <c r="B868">
        <v>3.5113572786334923E-2</v>
      </c>
      <c r="C868">
        <v>-0.21831325298373289</v>
      </c>
      <c r="D868">
        <v>7.0484478524405147E-2</v>
      </c>
      <c r="E868">
        <v>0.71222914437660356</v>
      </c>
      <c r="F868">
        <v>-0.80726148525897357</v>
      </c>
      <c r="G868">
        <f t="shared" si="30"/>
        <v>0.98424140546772887</v>
      </c>
      <c r="H868">
        <f t="shared" si="31"/>
        <v>0.3229946257353824</v>
      </c>
      <c r="I868">
        <v>1</v>
      </c>
    </row>
    <row r="869" spans="1:9" x14ac:dyDescent="0.25">
      <c r="A869">
        <v>0.16935734778731451</v>
      </c>
      <c r="B869">
        <v>0.75580345012091354</v>
      </c>
      <c r="C869">
        <v>-0.12478174177319459</v>
      </c>
      <c r="D869">
        <v>1.35815012442419</v>
      </c>
      <c r="E869">
        <v>0.36233294241555591</v>
      </c>
      <c r="F869">
        <v>-0.78937356162223005</v>
      </c>
      <c r="G869">
        <f t="shared" si="30"/>
        <v>1.3420778838029341</v>
      </c>
      <c r="H869">
        <f t="shared" si="31"/>
        <v>-0.77812085252572005</v>
      </c>
      <c r="I869">
        <v>1</v>
      </c>
    </row>
    <row r="870" spans="1:9" x14ac:dyDescent="0.25">
      <c r="A870">
        <v>0.1050164373537842</v>
      </c>
      <c r="B870">
        <v>-0.77620197774599842</v>
      </c>
      <c r="C870">
        <v>2.9267924335165368E-2</v>
      </c>
      <c r="D870">
        <v>0.50195359547512053</v>
      </c>
      <c r="E870">
        <v>0.34117185003253658</v>
      </c>
      <c r="F870">
        <v>-8.1633974255445038E-2</v>
      </c>
      <c r="G870">
        <f t="shared" si="30"/>
        <v>0.1008887866140375</v>
      </c>
      <c r="H870">
        <f t="shared" si="31"/>
        <v>0.10664094112536471</v>
      </c>
      <c r="I870">
        <v>1</v>
      </c>
    </row>
    <row r="871" spans="1:9" x14ac:dyDescent="0.25">
      <c r="A871">
        <v>5.8223047947573763E-2</v>
      </c>
      <c r="B871">
        <v>0.69538633465573818</v>
      </c>
      <c r="C871">
        <v>0.29671789952698552</v>
      </c>
      <c r="D871">
        <v>0.91993930252111944</v>
      </c>
      <c r="E871">
        <v>0.2137131773069218</v>
      </c>
      <c r="F871">
        <v>-4.2747183740787342E-2</v>
      </c>
      <c r="G871">
        <f t="shared" si="30"/>
        <v>0.80624622219663589</v>
      </c>
      <c r="H871">
        <f t="shared" si="31"/>
        <v>-0.55868494073392616</v>
      </c>
      <c r="I871">
        <v>1</v>
      </c>
    </row>
    <row r="872" spans="1:9" x14ac:dyDescent="0.25">
      <c r="A872">
        <v>0.72502884698602832</v>
      </c>
      <c r="B872">
        <v>0.54434354599280366</v>
      </c>
      <c r="C872">
        <v>-0.1240219407073062</v>
      </c>
      <c r="D872">
        <v>0.44801995585628301</v>
      </c>
      <c r="E872">
        <v>-0.45310729197187383</v>
      </c>
      <c r="F872">
        <v>-0.82320506936998317</v>
      </c>
      <c r="G872">
        <f t="shared" si="30"/>
        <v>0.84500874339393173</v>
      </c>
      <c r="H872">
        <f t="shared" si="31"/>
        <v>-0.13252395211141538</v>
      </c>
      <c r="I872">
        <v>1</v>
      </c>
    </row>
    <row r="873" spans="1:9" x14ac:dyDescent="0.25">
      <c r="A873">
        <v>0.83031397314999444</v>
      </c>
      <c r="B873">
        <v>0.16457882021170961</v>
      </c>
      <c r="C873">
        <v>-1.195531393872828</v>
      </c>
      <c r="D873">
        <v>0.9401644173781879</v>
      </c>
      <c r="E873">
        <v>0.60199461661391085</v>
      </c>
      <c r="F873">
        <v>-0.54049810232841566</v>
      </c>
      <c r="G873">
        <f t="shared" si="30"/>
        <v>1.2055537694864471</v>
      </c>
      <c r="H873">
        <f t="shared" si="31"/>
        <v>-0.8862305332796</v>
      </c>
      <c r="I873">
        <v>1</v>
      </c>
    </row>
    <row r="874" spans="1:9" x14ac:dyDescent="0.25">
      <c r="A874">
        <v>1.16371687266922</v>
      </c>
      <c r="B874">
        <v>0.56592108723036538</v>
      </c>
      <c r="C874">
        <v>-1.264369370442086</v>
      </c>
      <c r="D874">
        <v>-0.42840168794985228</v>
      </c>
      <c r="E874">
        <v>0.71050672988031272</v>
      </c>
      <c r="F874">
        <v>-0.69876733972307592</v>
      </c>
      <c r="G874">
        <f t="shared" si="30"/>
        <v>1.191224983392833</v>
      </c>
      <c r="H874">
        <f t="shared" si="31"/>
        <v>-0.13399113491779296</v>
      </c>
      <c r="I874">
        <v>1</v>
      </c>
    </row>
    <row r="875" spans="1:9" x14ac:dyDescent="0.25">
      <c r="A875">
        <v>0.37407842643947531</v>
      </c>
      <c r="B875">
        <v>0.1775253449542479</v>
      </c>
      <c r="C875">
        <v>-0.124743751719898</v>
      </c>
      <c r="D875">
        <v>0.73117156385518356</v>
      </c>
      <c r="E875">
        <v>0.29589695470142968</v>
      </c>
      <c r="F875">
        <v>-0.81503884336190491</v>
      </c>
      <c r="G875">
        <f t="shared" si="30"/>
        <v>0.96477801089104465</v>
      </c>
      <c r="H875">
        <f t="shared" si="31"/>
        <v>-0.15184654494865624</v>
      </c>
      <c r="I875">
        <v>1</v>
      </c>
    </row>
    <row r="876" spans="1:9" x14ac:dyDescent="0.25">
      <c r="A876">
        <v>-0.74311374563371868</v>
      </c>
      <c r="B876">
        <v>0.86800666455623621</v>
      </c>
      <c r="C876">
        <v>-0.80647525808597953</v>
      </c>
      <c r="D876">
        <v>1.8637779958508069</v>
      </c>
      <c r="E876">
        <v>-0.22451828239253699</v>
      </c>
      <c r="F876">
        <v>-0.1399641600274322</v>
      </c>
      <c r="G876">
        <f t="shared" si="30"/>
        <v>0.45494020466545293</v>
      </c>
      <c r="H876">
        <f t="shared" si="31"/>
        <v>-2.0404023228459613</v>
      </c>
      <c r="I876">
        <v>1</v>
      </c>
    </row>
    <row r="877" spans="1:9" x14ac:dyDescent="0.25">
      <c r="A877">
        <v>0.61974372082206675</v>
      </c>
      <c r="B877">
        <v>0.51845049650773156</v>
      </c>
      <c r="C877">
        <v>-1.337994093726425</v>
      </c>
      <c r="D877">
        <v>0.63004598956986035</v>
      </c>
      <c r="E877">
        <v>3.2859655196254348E-2</v>
      </c>
      <c r="F877">
        <v>-1.0028620415477061</v>
      </c>
      <c r="G877">
        <f t="shared" si="30"/>
        <v>1.0037945963529471</v>
      </c>
      <c r="H877">
        <f t="shared" si="31"/>
        <v>-0.8689782817395364</v>
      </c>
      <c r="I877">
        <v>1</v>
      </c>
    </row>
    <row r="878" spans="1:9" x14ac:dyDescent="0.25">
      <c r="A878">
        <v>1.187113567372323</v>
      </c>
      <c r="B878">
        <v>0.85506013981369799</v>
      </c>
      <c r="C878">
        <v>0.52952094611440892</v>
      </c>
      <c r="D878">
        <v>1.64804343737545</v>
      </c>
      <c r="E878">
        <v>1.076396780735505</v>
      </c>
      <c r="F878">
        <v>-0.90175638620959342</v>
      </c>
      <c r="G878">
        <f t="shared" si="30"/>
        <v>2.5159415304065065</v>
      </c>
      <c r="H878">
        <f t="shared" si="31"/>
        <v>-0.23328013218376564</v>
      </c>
      <c r="I878">
        <v>1</v>
      </c>
    </row>
    <row r="879" spans="1:9" x14ac:dyDescent="0.25">
      <c r="A879">
        <v>0.49691107363076709</v>
      </c>
      <c r="B879">
        <v>1.23482486559479</v>
      </c>
      <c r="C879">
        <v>0.25690432367457328</v>
      </c>
      <c r="D879">
        <v>1.014323171854091</v>
      </c>
      <c r="E879">
        <v>0.33625066575741619</v>
      </c>
      <c r="F879">
        <v>5.0581113494394717E-2</v>
      </c>
      <c r="G879">
        <f t="shared" si="30"/>
        <v>1.3324485276005831</v>
      </c>
      <c r="H879">
        <f t="shared" si="31"/>
        <v>-0.76078086307301873</v>
      </c>
      <c r="I879">
        <v>1</v>
      </c>
    </row>
    <row r="880" spans="1:9" x14ac:dyDescent="0.25">
      <c r="A880">
        <v>0.94729744666551297</v>
      </c>
      <c r="B880">
        <v>0.1516322954691724</v>
      </c>
      <c r="C880">
        <v>-1.5107348660555739</v>
      </c>
      <c r="D880">
        <v>0.35363608652331169</v>
      </c>
      <c r="E880">
        <v>0.45903421342166678</v>
      </c>
      <c r="F880">
        <v>-0.97058600542053897</v>
      </c>
      <c r="G880">
        <f t="shared" si="30"/>
        <v>1.1099278341862251</v>
      </c>
      <c r="H880">
        <f t="shared" si="31"/>
        <v>-0.56569588081586275</v>
      </c>
      <c r="I880">
        <v>1</v>
      </c>
    </row>
    <row r="881" spans="1:9" x14ac:dyDescent="0.25">
      <c r="A881">
        <v>0.32143586335749158</v>
      </c>
      <c r="B881">
        <v>0.37172321609230607</v>
      </c>
      <c r="C881">
        <v>0.25747417447398069</v>
      </c>
      <c r="D881">
        <v>0.80533031833109026</v>
      </c>
      <c r="E881">
        <v>0.53998769474739539</v>
      </c>
      <c r="F881">
        <v>-0.977196759808031</v>
      </c>
      <c r="G881">
        <f t="shared" si="30"/>
        <v>1.2719299125947612</v>
      </c>
      <c r="H881">
        <f t="shared" si="31"/>
        <v>4.3784017244885065E-2</v>
      </c>
      <c r="I881">
        <v>1</v>
      </c>
    </row>
    <row r="882" spans="1:9" x14ac:dyDescent="0.25">
      <c r="A882">
        <v>0.26294412659973199</v>
      </c>
      <c r="B882">
        <v>1.554172475910709</v>
      </c>
      <c r="C882">
        <v>0.14479567640310961</v>
      </c>
      <c r="D882">
        <v>1.634560027470741</v>
      </c>
      <c r="E882">
        <v>0.26538561219568502</v>
      </c>
      <c r="F882">
        <v>-0.1010773695127743</v>
      </c>
      <c r="G882">
        <f t="shared" si="30"/>
        <v>1.5632166381769406</v>
      </c>
      <c r="H882">
        <f t="shared" si="31"/>
        <v>-1.3137495436413213</v>
      </c>
      <c r="I882">
        <v>1</v>
      </c>
    </row>
    <row r="883" spans="1:9" x14ac:dyDescent="0.25">
      <c r="A883">
        <v>1.2865495198605139</v>
      </c>
      <c r="B883">
        <v>1.605958574880866</v>
      </c>
      <c r="C883">
        <v>8.6328984383201315E-2</v>
      </c>
      <c r="D883">
        <v>-0.42165998299750052</v>
      </c>
      <c r="E883">
        <v>0.87192157410425664</v>
      </c>
      <c r="F883">
        <v>-1.0273607195719401</v>
      </c>
      <c r="G883">
        <f t="shared" si="30"/>
        <v>2.0691665696450392</v>
      </c>
      <c r="H883">
        <f t="shared" si="31"/>
        <v>0.46878079935335298</v>
      </c>
      <c r="I883">
        <v>1</v>
      </c>
    </row>
    <row r="884" spans="1:9" x14ac:dyDescent="0.25">
      <c r="A884">
        <v>2.8977179568698181E-2</v>
      </c>
      <c r="B884">
        <v>-0.13750675711415969</v>
      </c>
      <c r="C884">
        <v>0.63729872731031767</v>
      </c>
      <c r="D884">
        <v>0.74465497375989775</v>
      </c>
      <c r="E884">
        <v>-0.46811690401099149</v>
      </c>
      <c r="F884">
        <v>0.68443579888332806</v>
      </c>
      <c r="G884">
        <f t="shared" si="30"/>
        <v>-0.19504487923647942</v>
      </c>
      <c r="H884">
        <f t="shared" si="31"/>
        <v>-0.29546515926652528</v>
      </c>
      <c r="I884">
        <v>1</v>
      </c>
    </row>
    <row r="885" spans="1:9" x14ac:dyDescent="0.25">
      <c r="A885">
        <v>8.1619742650680588E-2</v>
      </c>
      <c r="B885">
        <v>0.78601200785349867</v>
      </c>
      <c r="C885">
        <v>-0.73456008719988142</v>
      </c>
      <c r="D885">
        <v>1.4390505838524481</v>
      </c>
      <c r="E885">
        <v>0.27547403995968123</v>
      </c>
      <c r="F885">
        <v>-0.96203091150731412</v>
      </c>
      <c r="G885">
        <f t="shared" si="30"/>
        <v>1.2826005800524725</v>
      </c>
      <c r="H885">
        <f t="shared" si="31"/>
        <v>-1.1753901169454597</v>
      </c>
      <c r="I885">
        <v>1</v>
      </c>
    </row>
    <row r="886" spans="1:9" x14ac:dyDescent="0.25">
      <c r="A886">
        <v>0.69578297860715144</v>
      </c>
      <c r="B886">
        <v>9.220523301261321E-3</v>
      </c>
      <c r="C886">
        <v>0.18073426681951349</v>
      </c>
      <c r="D886">
        <v>0.11093470823853591</v>
      </c>
      <c r="E886">
        <v>0.46174086477298221</v>
      </c>
      <c r="F886">
        <v>-0.97291921285141836</v>
      </c>
      <c r="G886">
        <f t="shared" si="30"/>
        <v>1.0306729499902074</v>
      </c>
      <c r="H886">
        <f t="shared" si="31"/>
        <v>0.60748526361952493</v>
      </c>
      <c r="I886">
        <v>1</v>
      </c>
    </row>
    <row r="887" spans="1:9" x14ac:dyDescent="0.25">
      <c r="A887">
        <v>1.6316507667312909</v>
      </c>
      <c r="B887">
        <v>2.6482556291312461E-2</v>
      </c>
      <c r="C887">
        <v>0.29413457590297309</v>
      </c>
      <c r="D887">
        <v>3.0674290008600689E-3</v>
      </c>
      <c r="E887">
        <v>0.70312495346763226</v>
      </c>
      <c r="F887">
        <v>-1.0383773473247431</v>
      </c>
      <c r="G887">
        <f t="shared" si="30"/>
        <v>1.6695775570623679</v>
      </c>
      <c r="H887">
        <f t="shared" si="31"/>
        <v>0.99207538388813554</v>
      </c>
      <c r="I887">
        <v>1</v>
      </c>
    </row>
    <row r="888" spans="1:9" x14ac:dyDescent="0.25">
      <c r="A888">
        <v>0.74842554168913189</v>
      </c>
      <c r="B888">
        <v>1.782894413028868</v>
      </c>
      <c r="C888">
        <v>0.97913322685236326</v>
      </c>
      <c r="D888">
        <v>0.7918469084263805</v>
      </c>
      <c r="E888">
        <v>0.54490887902251572</v>
      </c>
      <c r="F888">
        <v>-0.93092147909558731</v>
      </c>
      <c r="G888">
        <f t="shared" si="30"/>
        <v>2.1781502070364991</v>
      </c>
      <c r="H888">
        <f t="shared" si="31"/>
        <v>4.733379182938724E-2</v>
      </c>
      <c r="I888">
        <v>1</v>
      </c>
    </row>
    <row r="889" spans="1:9" x14ac:dyDescent="0.25">
      <c r="A889">
        <v>0.74842554168913189</v>
      </c>
      <c r="B889">
        <v>1.782894413028868</v>
      </c>
      <c r="C889">
        <v>0.97913322685236326</v>
      </c>
      <c r="D889">
        <v>0.7918469084263805</v>
      </c>
      <c r="E889">
        <v>0.54490887902251572</v>
      </c>
      <c r="F889">
        <v>-0.93092147909558731</v>
      </c>
      <c r="G889">
        <f t="shared" si="30"/>
        <v>2.1781502070364991</v>
      </c>
      <c r="H889">
        <f t="shared" si="31"/>
        <v>4.733379182938724E-2</v>
      </c>
      <c r="I889">
        <v>1</v>
      </c>
    </row>
    <row r="890" spans="1:9" x14ac:dyDescent="0.25">
      <c r="A890">
        <v>0.95899579401706025</v>
      </c>
      <c r="B890">
        <v>0.93705479651643209</v>
      </c>
      <c r="C890">
        <v>1.2824078223006989</v>
      </c>
      <c r="D890">
        <v>1.297474779853</v>
      </c>
      <c r="E890">
        <v>-3.6529043082945127E-2</v>
      </c>
      <c r="F890">
        <v>-0.71509979173923266</v>
      </c>
      <c r="G890">
        <f t="shared" si="30"/>
        <v>1.7705385601280794</v>
      </c>
      <c r="H890">
        <f t="shared" si="31"/>
        <v>0.14751075901656552</v>
      </c>
      <c r="I890">
        <v>1</v>
      </c>
    </row>
    <row r="891" spans="1:9" x14ac:dyDescent="0.25">
      <c r="A891">
        <v>-9.3855467622597555E-2</v>
      </c>
      <c r="B891">
        <v>-0.24107895505445681</v>
      </c>
      <c r="C891">
        <v>-1.265661032254094</v>
      </c>
      <c r="D891">
        <v>-0.43514339290220722</v>
      </c>
      <c r="E891">
        <v>0.29958784290777052</v>
      </c>
      <c r="F891">
        <v>-0.4938339537108255</v>
      </c>
      <c r="G891">
        <f t="shared" si="30"/>
        <v>-0.12484808822386109</v>
      </c>
      <c r="H891">
        <f t="shared" si="31"/>
        <v>-0.23316625814978911</v>
      </c>
      <c r="I891">
        <v>1</v>
      </c>
    </row>
    <row r="892" spans="1:9" x14ac:dyDescent="0.25">
      <c r="A892">
        <v>-0.71386787725484047</v>
      </c>
      <c r="B892">
        <v>0.89389971404130975</v>
      </c>
      <c r="C892">
        <v>-0.31043913222239933</v>
      </c>
      <c r="D892">
        <v>1.412083764043029</v>
      </c>
      <c r="E892">
        <v>-0.55349945118432753</v>
      </c>
      <c r="F892">
        <v>0.74665466370678168</v>
      </c>
      <c r="G892">
        <f t="shared" si="30"/>
        <v>-0.10440478186248886</v>
      </c>
      <c r="H892">
        <f t="shared" si="31"/>
        <v>-1.8418169136156357</v>
      </c>
      <c r="I892">
        <v>1</v>
      </c>
    </row>
    <row r="893" spans="1:9" x14ac:dyDescent="0.25">
      <c r="A893">
        <v>0.36238007908792291</v>
      </c>
      <c r="B893">
        <v>-0.42664580969749211</v>
      </c>
      <c r="C893">
        <v>2.227775452901563E-2</v>
      </c>
      <c r="D893">
        <v>0.85926395794992927</v>
      </c>
      <c r="E893">
        <v>-6.0642846031033093E-2</v>
      </c>
      <c r="F893">
        <v>-0.59493960904893761</v>
      </c>
      <c r="G893">
        <f t="shared" si="30"/>
        <v>0.50157520451397808</v>
      </c>
      <c r="H893">
        <f t="shared" si="31"/>
        <v>-3.9479353142311852E-2</v>
      </c>
      <c r="I893">
        <v>1</v>
      </c>
    </row>
    <row r="894" spans="1:9" x14ac:dyDescent="0.25">
      <c r="A894">
        <v>5.8223047947576358E-2</v>
      </c>
      <c r="B894">
        <v>0.47961092228011631</v>
      </c>
      <c r="C894">
        <v>-1.226569267414265</v>
      </c>
      <c r="D894">
        <v>-9.8058145284463147E-2</v>
      </c>
      <c r="E894">
        <v>0.36528565298062571</v>
      </c>
      <c r="F894">
        <v>0.86720371430222287</v>
      </c>
      <c r="G894">
        <f t="shared" si="30"/>
        <v>-7.6862394397720801E-2</v>
      </c>
      <c r="H894">
        <f t="shared" si="31"/>
        <v>-1.1301927886564176</v>
      </c>
      <c r="I894">
        <v>1</v>
      </c>
    </row>
    <row r="895" spans="1:9" x14ac:dyDescent="0.25">
      <c r="A895">
        <v>1.5380639879188771</v>
      </c>
      <c r="B895">
        <v>0.79895853259603589</v>
      </c>
      <c r="C895">
        <v>-0.16144214320218331</v>
      </c>
      <c r="D895">
        <v>0.2322853973809253</v>
      </c>
      <c r="E895">
        <v>0.72231757214060133</v>
      </c>
      <c r="F895">
        <v>-1.029927247745908</v>
      </c>
      <c r="G895">
        <f t="shared" si="30"/>
        <v>1.9821901784538933</v>
      </c>
      <c r="H895">
        <f t="shared" si="31"/>
        <v>0.27280338912203783</v>
      </c>
      <c r="I895">
        <v>1</v>
      </c>
    </row>
    <row r="896" spans="1:9" x14ac:dyDescent="0.25">
      <c r="A896">
        <v>0.20445238984197309</v>
      </c>
      <c r="B896">
        <v>0.82485158208111098</v>
      </c>
      <c r="C896">
        <v>6.820772896181658E-2</v>
      </c>
      <c r="D896">
        <v>5.7001068619701369E-2</v>
      </c>
      <c r="E896">
        <v>-0.70925493349188284</v>
      </c>
      <c r="F896">
        <v>-3.860393226127481E-3</v>
      </c>
      <c r="G896">
        <f t="shared" si="30"/>
        <v>0.1410210642190565</v>
      </c>
      <c r="H896">
        <f t="shared" si="31"/>
        <v>-0.33645980619402488</v>
      </c>
      <c r="I896">
        <v>1</v>
      </c>
    </row>
    <row r="897" spans="1:9" x14ac:dyDescent="0.25">
      <c r="A897">
        <v>0.97069414136861143</v>
      </c>
      <c r="B897">
        <v>1.549856967663201</v>
      </c>
      <c r="C897">
        <v>-0.57792709746751669</v>
      </c>
      <c r="D897">
        <v>1.297474779852996</v>
      </c>
      <c r="E897">
        <v>0.83673510653714744</v>
      </c>
      <c r="F897">
        <v>-0.91692223451031019</v>
      </c>
      <c r="G897">
        <f t="shared" si="30"/>
        <v>2.3297232833543466</v>
      </c>
      <c r="H897">
        <f t="shared" si="31"/>
        <v>-1.0332396463503131</v>
      </c>
      <c r="I897">
        <v>1</v>
      </c>
    </row>
    <row r="898" spans="1:9" x14ac:dyDescent="0.25">
      <c r="A898">
        <v>-0.19329142011078651</v>
      </c>
      <c r="B898">
        <v>0.53139702125026589</v>
      </c>
      <c r="C898">
        <v>-0.7692450058575705</v>
      </c>
      <c r="D898">
        <v>-0.16547519480801201</v>
      </c>
      <c r="E898">
        <v>0.56705420826055686</v>
      </c>
      <c r="F898">
        <v>0.33056600519993529</v>
      </c>
      <c r="G898">
        <f t="shared" si="30"/>
        <v>0.13663278951653521</v>
      </c>
      <c r="H898">
        <f t="shared" si="31"/>
        <v>-0.66494951876525932</v>
      </c>
      <c r="I898">
        <v>1</v>
      </c>
    </row>
    <row r="899" spans="1:9" x14ac:dyDescent="0.25">
      <c r="A899">
        <v>0.26879330027550791</v>
      </c>
      <c r="B899">
        <v>0.75580345012091121</v>
      </c>
      <c r="C899">
        <v>0.66879248149128545</v>
      </c>
      <c r="D899">
        <v>-0.30030929385511029</v>
      </c>
      <c r="E899">
        <v>-9.0169951681754928E-2</v>
      </c>
      <c r="F899">
        <v>0.60666221785401109</v>
      </c>
      <c r="G899">
        <f t="shared" ref="G899:G962" si="32">A899*$L$2+B899*$M$2+$N$2*C899+D899*$O$2+E899*$P$2+$Q$2*F899</f>
        <v>0.17989854976538847</v>
      </c>
      <c r="H899">
        <f t="shared" ref="H899:H962" si="33">A899*$L$3+B899*$M$3+$N$3*C899+D899*$O$3+E899*$P$3+$Q$2*F899</f>
        <v>0.12963315249167642</v>
      </c>
      <c r="I899">
        <v>1</v>
      </c>
    </row>
    <row r="900" spans="1:9" x14ac:dyDescent="0.25">
      <c r="A900">
        <v>-0.75481209298527174</v>
      </c>
      <c r="B900">
        <v>8.2584163508974018E-2</v>
      </c>
      <c r="C900">
        <v>-0.88215144424820735</v>
      </c>
      <c r="D900">
        <v>1.3109581897577081</v>
      </c>
      <c r="E900">
        <v>2.1022534767500631E-3</v>
      </c>
      <c r="F900">
        <v>-0.71665526335981888</v>
      </c>
      <c r="G900">
        <f t="shared" si="32"/>
        <v>0.235468683668109</v>
      </c>
      <c r="H900">
        <f t="shared" si="33"/>
        <v>-1.2371066814085658</v>
      </c>
      <c r="I900">
        <v>1</v>
      </c>
    </row>
    <row r="901" spans="1:9" x14ac:dyDescent="0.25">
      <c r="A901">
        <v>0.56710115774008119</v>
      </c>
      <c r="B901">
        <v>1.6145895913758841</v>
      </c>
      <c r="C901">
        <v>-0.23711832936441329</v>
      </c>
      <c r="D901">
        <v>0.44801995585628301</v>
      </c>
      <c r="E901">
        <v>0.37783467288218259</v>
      </c>
      <c r="F901">
        <v>-0.38106226121831588</v>
      </c>
      <c r="G901">
        <f t="shared" si="32"/>
        <v>1.4586449939519177</v>
      </c>
      <c r="H901">
        <f t="shared" si="33"/>
        <v>-0.69402367852485114</v>
      </c>
      <c r="I901">
        <v>1</v>
      </c>
    </row>
    <row r="902" spans="1:9" x14ac:dyDescent="0.25">
      <c r="A902">
        <v>0.97069414136861398</v>
      </c>
      <c r="B902">
        <v>1.5498569676631959</v>
      </c>
      <c r="C902">
        <v>-0.57792709746751614</v>
      </c>
      <c r="D902">
        <v>1.2974747798530031</v>
      </c>
      <c r="E902">
        <v>0.83673510653714656</v>
      </c>
      <c r="F902">
        <v>-0.91692223451031019</v>
      </c>
      <c r="G902">
        <f t="shared" si="32"/>
        <v>2.329723283354348</v>
      </c>
      <c r="H902">
        <f t="shared" si="33"/>
        <v>-1.0332396463503144</v>
      </c>
      <c r="I902">
        <v>1</v>
      </c>
    </row>
    <row r="903" spans="1:9" x14ac:dyDescent="0.25">
      <c r="A903">
        <v>0.45011768422456128</v>
      </c>
      <c r="B903">
        <v>1.709530772821158</v>
      </c>
      <c r="C903">
        <v>1.70136213003016</v>
      </c>
      <c r="D903">
        <v>0.52217871033218521</v>
      </c>
      <c r="E903">
        <v>0.30500114561040259</v>
      </c>
      <c r="F903">
        <v>-0.77965186399356556</v>
      </c>
      <c r="G903">
        <f t="shared" si="32"/>
        <v>1.8011215978457438</v>
      </c>
      <c r="H903">
        <f t="shared" si="33"/>
        <v>0.52288116578041088</v>
      </c>
      <c r="I903">
        <v>1</v>
      </c>
    </row>
    <row r="904" spans="1:9" x14ac:dyDescent="0.25">
      <c r="A904">
        <v>-0.19329142011078651</v>
      </c>
      <c r="B904">
        <v>0.53139702125026833</v>
      </c>
      <c r="C904">
        <v>-0.76924500585757527</v>
      </c>
      <c r="D904">
        <v>-0.16547519480800749</v>
      </c>
      <c r="E904">
        <v>0.56705420826055752</v>
      </c>
      <c r="F904">
        <v>0.33056600519993767</v>
      </c>
      <c r="G904">
        <f t="shared" si="32"/>
        <v>0.13663278951653673</v>
      </c>
      <c r="H904">
        <f t="shared" si="33"/>
        <v>-0.66494951876526665</v>
      </c>
      <c r="I904">
        <v>1</v>
      </c>
    </row>
    <row r="905" spans="1:9" x14ac:dyDescent="0.25">
      <c r="A905">
        <v>0.90635323093508235</v>
      </c>
      <c r="B905">
        <v>0.57455210372539112</v>
      </c>
      <c r="C905">
        <v>0.21868633006050739</v>
      </c>
      <c r="D905">
        <v>0.37386120138037632</v>
      </c>
      <c r="E905">
        <v>0.79416686255735713</v>
      </c>
      <c r="F905">
        <v>-0.8827018588574107</v>
      </c>
      <c r="G905">
        <f t="shared" si="32"/>
        <v>1.6169991192600315</v>
      </c>
      <c r="H905">
        <f t="shared" si="33"/>
        <v>0.32137055147194071</v>
      </c>
      <c r="I905">
        <v>1</v>
      </c>
    </row>
    <row r="906" spans="1:9" x14ac:dyDescent="0.25">
      <c r="A906">
        <v>-0.75481209298527108</v>
      </c>
      <c r="B906">
        <v>8.2584163508977848E-2</v>
      </c>
      <c r="C906">
        <v>-0.8821514442482068</v>
      </c>
      <c r="D906">
        <v>1.3109581897576981</v>
      </c>
      <c r="E906">
        <v>2.102253476752686E-3</v>
      </c>
      <c r="F906">
        <v>-0.71665526335981877</v>
      </c>
      <c r="G906">
        <f t="shared" si="32"/>
        <v>0.23546868366810891</v>
      </c>
      <c r="H906">
        <f t="shared" si="33"/>
        <v>-1.2371066814085607</v>
      </c>
      <c r="I906">
        <v>1</v>
      </c>
    </row>
    <row r="907" spans="1:9" x14ac:dyDescent="0.25">
      <c r="A907">
        <v>-6.1178624859578373E-3</v>
      </c>
      <c r="B907">
        <v>0.1386857707266356</v>
      </c>
      <c r="C907">
        <v>-0.6902256950054424</v>
      </c>
      <c r="D907">
        <v>0.29296074195211919</v>
      </c>
      <c r="E907">
        <v>0.71296732201787283</v>
      </c>
      <c r="F907">
        <v>-0.99741789087565336</v>
      </c>
      <c r="G907">
        <f t="shared" si="32"/>
        <v>0.79727127687046595</v>
      </c>
      <c r="H907">
        <f t="shared" si="33"/>
        <v>-0.19335184907652075</v>
      </c>
      <c r="I907">
        <v>1</v>
      </c>
    </row>
    <row r="908" spans="1:9" x14ac:dyDescent="0.25">
      <c r="A908">
        <v>0.56710115774008119</v>
      </c>
      <c r="B908">
        <v>1.614589591375885</v>
      </c>
      <c r="C908">
        <v>-0.23711832936441271</v>
      </c>
      <c r="D908">
        <v>0.44801995585628301</v>
      </c>
      <c r="E908">
        <v>0.37783467288218259</v>
      </c>
      <c r="F908">
        <v>-0.38106226121831588</v>
      </c>
      <c r="G908">
        <f t="shared" si="32"/>
        <v>1.4586449939519182</v>
      </c>
      <c r="H908">
        <f t="shared" si="33"/>
        <v>-0.69402367852485114</v>
      </c>
      <c r="I908">
        <v>1</v>
      </c>
    </row>
    <row r="909" spans="1:9" x14ac:dyDescent="0.25">
      <c r="A909">
        <v>1.187113567372323</v>
      </c>
      <c r="B909">
        <v>0.85506013981369222</v>
      </c>
      <c r="C909">
        <v>0.52952094611440459</v>
      </c>
      <c r="D909">
        <v>1.648043437375454</v>
      </c>
      <c r="E909">
        <v>1.076396780735505</v>
      </c>
      <c r="F909">
        <v>-0.90175638620959364</v>
      </c>
      <c r="G909">
        <f t="shared" si="32"/>
        <v>2.5159415304065051</v>
      </c>
      <c r="H909">
        <f t="shared" si="33"/>
        <v>-0.23328013218376842</v>
      </c>
      <c r="I909">
        <v>1</v>
      </c>
    </row>
    <row r="910" spans="1:9" x14ac:dyDescent="0.25">
      <c r="A910">
        <v>0.25124577924818031</v>
      </c>
      <c r="B910">
        <v>-0.1936083643318213</v>
      </c>
      <c r="C910">
        <v>0.1061977822561076</v>
      </c>
      <c r="D910">
        <v>1.2637662550912221</v>
      </c>
      <c r="E910">
        <v>0.28949941514377359</v>
      </c>
      <c r="F910">
        <v>-0.80181733458692106</v>
      </c>
      <c r="G910">
        <f t="shared" si="32"/>
        <v>0.94159242786220698</v>
      </c>
      <c r="H910">
        <f t="shared" si="33"/>
        <v>-0.2167613143067203</v>
      </c>
      <c r="I910">
        <v>1</v>
      </c>
    </row>
    <row r="911" spans="1:9" x14ac:dyDescent="0.25">
      <c r="A911">
        <v>0.6840846312555926</v>
      </c>
      <c r="B911">
        <v>0.30699059237962262</v>
      </c>
      <c r="C911">
        <v>-0.12375601033425079</v>
      </c>
      <c r="D911">
        <v>0.72442985890283462</v>
      </c>
      <c r="E911">
        <v>0.40047212054773562</v>
      </c>
      <c r="F911">
        <v>-0.77381884541636703</v>
      </c>
      <c r="G911">
        <f t="shared" si="32"/>
        <v>1.2245355521309216</v>
      </c>
      <c r="H911">
        <f t="shared" si="33"/>
        <v>-0.12958892827548141</v>
      </c>
      <c r="I911">
        <v>1</v>
      </c>
    </row>
    <row r="912" spans="1:9" x14ac:dyDescent="0.25">
      <c r="A912">
        <v>0.25124577924818148</v>
      </c>
      <c r="B912">
        <v>4.8060097528873157E-2</v>
      </c>
      <c r="C912">
        <v>0.17902471442126819</v>
      </c>
      <c r="D912">
        <v>0.68397962918870459</v>
      </c>
      <c r="E912">
        <v>0.27916492816602179</v>
      </c>
      <c r="F912">
        <v>-0.82748261632659559</v>
      </c>
      <c r="G912">
        <f t="shared" si="32"/>
        <v>0.85805945316830201</v>
      </c>
      <c r="H912">
        <f t="shared" si="33"/>
        <v>8.4671224992359934E-2</v>
      </c>
      <c r="I912">
        <v>1</v>
      </c>
    </row>
    <row r="913" spans="1:9" x14ac:dyDescent="0.25">
      <c r="A913">
        <v>0.16350817411154309</v>
      </c>
      <c r="B913">
        <v>0.8291670903286229</v>
      </c>
      <c r="C913">
        <v>0.25747417447398069</v>
      </c>
      <c r="D913">
        <v>0.48847018557041078</v>
      </c>
      <c r="E913">
        <v>-0.1140376954160877</v>
      </c>
      <c r="F913">
        <v>1.2521829403973419</v>
      </c>
      <c r="G913">
        <f t="shared" si="32"/>
        <v>0.12918471984644314</v>
      </c>
      <c r="H913">
        <f t="shared" si="33"/>
        <v>-0.87149632232495722</v>
      </c>
      <c r="I913">
        <v>1</v>
      </c>
    </row>
    <row r="914" spans="1:9" x14ac:dyDescent="0.25">
      <c r="A914">
        <v>1.3274937355909451</v>
      </c>
      <c r="B914">
        <v>1.493755360445536</v>
      </c>
      <c r="C914">
        <v>-4.4242828789290888E-2</v>
      </c>
      <c r="D914">
        <v>-0.36772634337865839</v>
      </c>
      <c r="E914">
        <v>0.68048750580207906</v>
      </c>
      <c r="F914">
        <v>-1.031716040109582</v>
      </c>
      <c r="G914">
        <f t="shared" si="32"/>
        <v>1.9523503722164743</v>
      </c>
      <c r="H914">
        <f t="shared" si="33"/>
        <v>0.38655041823595049</v>
      </c>
      <c r="I914">
        <v>1</v>
      </c>
    </row>
    <row r="915" spans="1:9" x14ac:dyDescent="0.25">
      <c r="A915">
        <v>0.6840846312555926</v>
      </c>
      <c r="B915">
        <v>0.30699059237962262</v>
      </c>
      <c r="C915">
        <v>-0.12375601033425079</v>
      </c>
      <c r="D915">
        <v>0.72442985890283462</v>
      </c>
      <c r="E915">
        <v>0.40047212054773562</v>
      </c>
      <c r="F915">
        <v>-0.77381884541636703</v>
      </c>
      <c r="G915">
        <f t="shared" si="32"/>
        <v>1.2245355521309216</v>
      </c>
      <c r="H915">
        <f t="shared" si="33"/>
        <v>-0.12958892827548141</v>
      </c>
      <c r="I915">
        <v>1</v>
      </c>
    </row>
    <row r="916" spans="1:9" x14ac:dyDescent="0.25">
      <c r="A916">
        <v>0.16350817411154309</v>
      </c>
      <c r="B916">
        <v>1.6663756903460301</v>
      </c>
      <c r="C916">
        <v>-0.1980265645245885</v>
      </c>
      <c r="D916">
        <v>1.4997259284236391</v>
      </c>
      <c r="E916">
        <v>0.1263621564235361</v>
      </c>
      <c r="F916">
        <v>-0.54049810232841577</v>
      </c>
      <c r="G916">
        <f t="shared" si="32"/>
        <v>1.5614650733031037</v>
      </c>
      <c r="H916">
        <f t="shared" si="33"/>
        <v>-1.3636064100946501</v>
      </c>
      <c r="I916">
        <v>1</v>
      </c>
    </row>
    <row r="917" spans="1:9" x14ac:dyDescent="0.25">
      <c r="A917">
        <v>-0.81915300341880726</v>
      </c>
      <c r="B917">
        <v>-0.68557630454823726</v>
      </c>
      <c r="C917">
        <v>0.10760341422799551</v>
      </c>
      <c r="D917">
        <v>1.4457922888048029</v>
      </c>
      <c r="E917">
        <v>-0.41841294283227642</v>
      </c>
      <c r="F917">
        <v>-0.79403997648398938</v>
      </c>
      <c r="G917">
        <f t="shared" si="32"/>
        <v>-0.14750410521385265</v>
      </c>
      <c r="H917">
        <f t="shared" si="33"/>
        <v>-0.46361823194790974</v>
      </c>
      <c r="I917">
        <v>1</v>
      </c>
    </row>
    <row r="918" spans="1:9" x14ac:dyDescent="0.25">
      <c r="A918">
        <v>0.8478614941773247</v>
      </c>
      <c r="B918">
        <v>1.4462847697229011</v>
      </c>
      <c r="C918">
        <v>0.63532324453901479</v>
      </c>
      <c r="D918">
        <v>1.4997259284236399</v>
      </c>
      <c r="E918">
        <v>1.809610237089081E-2</v>
      </c>
      <c r="F918">
        <v>0.1633528059869033</v>
      </c>
      <c r="G918">
        <f t="shared" si="32"/>
        <v>1.6272277246861178</v>
      </c>
      <c r="H918">
        <f t="shared" si="33"/>
        <v>-0.89390271460224235</v>
      </c>
      <c r="I918">
        <v>1</v>
      </c>
    </row>
    <row r="919" spans="1:9" x14ac:dyDescent="0.25">
      <c r="A919">
        <v>0.26294412659973332</v>
      </c>
      <c r="B919">
        <v>1.5541724759107109</v>
      </c>
      <c r="C919">
        <v>0.14479567640310961</v>
      </c>
      <c r="D919">
        <v>1.634560027470741</v>
      </c>
      <c r="E919">
        <v>0.26538561219568441</v>
      </c>
      <c r="F919">
        <v>-0.1010773695127743</v>
      </c>
      <c r="G919">
        <f t="shared" si="32"/>
        <v>1.5632166381769415</v>
      </c>
      <c r="H919">
        <f t="shared" si="33"/>
        <v>-1.313749543641322</v>
      </c>
      <c r="I919">
        <v>1</v>
      </c>
    </row>
    <row r="920" spans="1:9" x14ac:dyDescent="0.25">
      <c r="A920">
        <v>0.99409083607171689</v>
      </c>
      <c r="B920">
        <v>0.57886761197290315</v>
      </c>
      <c r="C920">
        <v>0.44693057025261979</v>
      </c>
      <c r="D920">
        <v>0.77162179356931282</v>
      </c>
      <c r="E920">
        <v>0.36823836354569778</v>
      </c>
      <c r="F920">
        <v>-0.44716980509323562</v>
      </c>
      <c r="G920">
        <f t="shared" si="32"/>
        <v>1.4588522035262073</v>
      </c>
      <c r="H920">
        <f t="shared" si="33"/>
        <v>3.5224297476679961E-2</v>
      </c>
      <c r="I920">
        <v>1</v>
      </c>
    </row>
    <row r="921" spans="1:9" x14ac:dyDescent="0.25">
      <c r="A921">
        <v>1.192962741048099</v>
      </c>
      <c r="B921">
        <v>1.6836377233360831</v>
      </c>
      <c r="C921">
        <v>0.26047538868423009</v>
      </c>
      <c r="D921">
        <v>2.0390623246120319</v>
      </c>
      <c r="E921">
        <v>0.57886505052084558</v>
      </c>
      <c r="F921">
        <v>1.0733037040299129</v>
      </c>
      <c r="G921">
        <f t="shared" si="32"/>
        <v>2.0061339047334887</v>
      </c>
      <c r="H921">
        <f t="shared" si="33"/>
        <v>-1.7151643597391728</v>
      </c>
      <c r="I921">
        <v>1</v>
      </c>
    </row>
    <row r="922" spans="1:9" x14ac:dyDescent="0.25">
      <c r="A922">
        <v>0.39162594746680229</v>
      </c>
      <c r="B922">
        <v>1.3297660470400641</v>
      </c>
      <c r="C922">
        <v>-0.23814406080336031</v>
      </c>
      <c r="D922">
        <v>1.5738846828995461</v>
      </c>
      <c r="E922">
        <v>0.4191726207931929</v>
      </c>
      <c r="F922">
        <v>-1.025260832884149</v>
      </c>
      <c r="G922">
        <f t="shared" si="32"/>
        <v>1.8860366308180947</v>
      </c>
      <c r="H922">
        <f t="shared" si="33"/>
        <v>-1.0435649625890493</v>
      </c>
      <c r="I922">
        <v>1</v>
      </c>
    </row>
    <row r="923" spans="1:9" x14ac:dyDescent="0.25">
      <c r="A923">
        <v>1.204661088399652</v>
      </c>
      <c r="B923">
        <v>1.347028080030114</v>
      </c>
      <c r="C923">
        <v>1.01803504142572</v>
      </c>
      <c r="D923">
        <v>1.0143231718540919</v>
      </c>
      <c r="E923">
        <v>0.57517416231450524</v>
      </c>
      <c r="F923">
        <v>0.38111883286899167</v>
      </c>
      <c r="G923">
        <f t="shared" si="32"/>
        <v>1.8555296099464071</v>
      </c>
      <c r="H923">
        <f t="shared" si="33"/>
        <v>-0.2742582397426776</v>
      </c>
      <c r="I923">
        <v>1</v>
      </c>
    </row>
    <row r="924" spans="1:9" x14ac:dyDescent="0.25">
      <c r="A924">
        <v>0.23369825822085319</v>
      </c>
      <c r="B924">
        <v>0.83779810682364775</v>
      </c>
      <c r="C924">
        <v>-8.3600524002178087E-2</v>
      </c>
      <c r="D924">
        <v>0.4817284806180559</v>
      </c>
      <c r="E924">
        <v>0.13300575519494939</v>
      </c>
      <c r="F924">
        <v>1.1044131364416401</v>
      </c>
      <c r="G924">
        <f t="shared" si="32"/>
        <v>0.3059471679866933</v>
      </c>
      <c r="H924">
        <f t="shared" si="33"/>
        <v>-0.97958334061637398</v>
      </c>
      <c r="I924">
        <v>1</v>
      </c>
    </row>
    <row r="925" spans="1:9" x14ac:dyDescent="0.25">
      <c r="A925">
        <v>-0.35706828303251281</v>
      </c>
      <c r="B925">
        <v>1.9382527099393161</v>
      </c>
      <c r="C925">
        <v>-0.1239839506540123</v>
      </c>
      <c r="D925">
        <v>0.29296074195212068</v>
      </c>
      <c r="E925">
        <v>-0.927755515307224</v>
      </c>
      <c r="F925">
        <v>-0.6338263995635961</v>
      </c>
      <c r="G925">
        <f t="shared" si="32"/>
        <v>0.49365414685406361</v>
      </c>
      <c r="H925">
        <f t="shared" si="33"/>
        <v>-0.92264986775005597</v>
      </c>
      <c r="I925">
        <v>1</v>
      </c>
    </row>
    <row r="926" spans="1:9" x14ac:dyDescent="0.25">
      <c r="A926">
        <v>0.57295033141585572</v>
      </c>
      <c r="B926">
        <v>-0.31444259526216778</v>
      </c>
      <c r="C926">
        <v>-0.38189842246896799</v>
      </c>
      <c r="D926">
        <v>0.94016441737817891</v>
      </c>
      <c r="E926">
        <v>0.56287120162670568</v>
      </c>
      <c r="F926">
        <v>1.629384808389527</v>
      </c>
      <c r="G926">
        <f t="shared" si="32"/>
        <v>0.14107723972441844</v>
      </c>
      <c r="H926">
        <f t="shared" si="33"/>
        <v>-1.0684711727335661</v>
      </c>
      <c r="I926">
        <v>1</v>
      </c>
    </row>
    <row r="927" spans="1:9" x14ac:dyDescent="0.25">
      <c r="A927">
        <v>0.116714784705336</v>
      </c>
      <c r="B927">
        <v>-0.69420732104326233</v>
      </c>
      <c r="C927">
        <v>-0.75036394937030759</v>
      </c>
      <c r="D927">
        <v>0.42779484099921677</v>
      </c>
      <c r="E927">
        <v>0.24791540801900769</v>
      </c>
      <c r="F927">
        <v>-0.54049810232841566</v>
      </c>
      <c r="G927">
        <f t="shared" si="32"/>
        <v>0.14587870664774399</v>
      </c>
      <c r="H927">
        <f t="shared" si="33"/>
        <v>-0.19710091792507525</v>
      </c>
      <c r="I927">
        <v>1</v>
      </c>
    </row>
    <row r="928" spans="1:9" x14ac:dyDescent="0.25">
      <c r="A928">
        <v>0.80106810477111501</v>
      </c>
      <c r="B928">
        <v>0.90253073053633415</v>
      </c>
      <c r="C928">
        <v>-0.5016430704525735</v>
      </c>
      <c r="D928">
        <v>0.66375451433163768</v>
      </c>
      <c r="E928">
        <v>0.36626988983565012</v>
      </c>
      <c r="F928">
        <v>1.2521829403973419</v>
      </c>
      <c r="G928">
        <f t="shared" si="32"/>
        <v>0.7190269102553497</v>
      </c>
      <c r="H928">
        <f t="shared" si="33"/>
        <v>-1.266321039140694</v>
      </c>
      <c r="I928">
        <v>1</v>
      </c>
    </row>
    <row r="929" spans="1:9" x14ac:dyDescent="0.25">
      <c r="A929">
        <v>-0.97123151898897653</v>
      </c>
      <c r="B929">
        <v>1.1226216511594711</v>
      </c>
      <c r="C929">
        <v>-0.1179815222335156</v>
      </c>
      <c r="D929">
        <v>1.128932156044125</v>
      </c>
      <c r="E929">
        <v>-0.75206923668543302</v>
      </c>
      <c r="F929">
        <v>-0.79170676905310977</v>
      </c>
      <c r="G929">
        <f t="shared" si="32"/>
        <v>0.24304310053011552</v>
      </c>
      <c r="H929">
        <f t="shared" si="33"/>
        <v>-1.1605811637751429</v>
      </c>
      <c r="I929">
        <v>1</v>
      </c>
    </row>
    <row r="930" spans="1:9" x14ac:dyDescent="0.25">
      <c r="A930">
        <v>1.2865495198605139</v>
      </c>
      <c r="B930">
        <v>1.6059585748808609</v>
      </c>
      <c r="C930">
        <v>8.6328984383204022E-2</v>
      </c>
      <c r="D930">
        <v>-0.42165998299750118</v>
      </c>
      <c r="E930">
        <v>0.87192157410425652</v>
      </c>
      <c r="F930">
        <v>-1.0273607195719401</v>
      </c>
      <c r="G930">
        <f t="shared" si="32"/>
        <v>2.0691665696450365</v>
      </c>
      <c r="H930">
        <f t="shared" si="33"/>
        <v>0.46878079935335693</v>
      </c>
      <c r="I930">
        <v>1</v>
      </c>
    </row>
    <row r="931" spans="1:9" x14ac:dyDescent="0.25">
      <c r="A931">
        <v>0.92390075196240817</v>
      </c>
      <c r="B931">
        <v>1.290926472812453</v>
      </c>
      <c r="C931">
        <v>0.71825553088045635</v>
      </c>
      <c r="D931">
        <v>0.72442985890283085</v>
      </c>
      <c r="E931">
        <v>0.3502760409415091</v>
      </c>
      <c r="F931">
        <v>-0.38495094026978149</v>
      </c>
      <c r="G931">
        <f t="shared" si="32"/>
        <v>1.7108107845209388</v>
      </c>
      <c r="H931">
        <f t="shared" si="33"/>
        <v>-7.5571043625493606E-2</v>
      </c>
      <c r="I931">
        <v>1</v>
      </c>
    </row>
    <row r="932" spans="1:9" x14ac:dyDescent="0.25">
      <c r="A932">
        <v>8.161974265068124E-2</v>
      </c>
      <c r="B932">
        <v>0.78601200785349956</v>
      </c>
      <c r="C932">
        <v>-0.73456008719988142</v>
      </c>
      <c r="D932">
        <v>1.4390505838524481</v>
      </c>
      <c r="E932">
        <v>0.27547403995968139</v>
      </c>
      <c r="F932">
        <v>-0.96203091150731412</v>
      </c>
      <c r="G932">
        <f t="shared" si="32"/>
        <v>1.2826005800524731</v>
      </c>
      <c r="H932">
        <f t="shared" si="33"/>
        <v>-1.1753901169454599</v>
      </c>
      <c r="I932">
        <v>1</v>
      </c>
    </row>
    <row r="933" spans="1:9" x14ac:dyDescent="0.25">
      <c r="A933">
        <v>-5.8760425567940887E-2</v>
      </c>
      <c r="B933">
        <v>1.424707228485337</v>
      </c>
      <c r="C933">
        <v>-4.8079824172014417E-2</v>
      </c>
      <c r="D933">
        <v>1.5469178630901259</v>
      </c>
      <c r="E933">
        <v>0.34067973160502468</v>
      </c>
      <c r="F933">
        <v>-0.94997600644777003</v>
      </c>
      <c r="G933">
        <f t="shared" si="32"/>
        <v>1.6275279115994485</v>
      </c>
      <c r="H933">
        <f t="shared" si="33"/>
        <v>-1.0829476185982521</v>
      </c>
      <c r="I933">
        <v>1</v>
      </c>
    </row>
    <row r="934" spans="1:9" x14ac:dyDescent="0.25">
      <c r="A934">
        <v>1.0467333991537009</v>
      </c>
      <c r="B934">
        <v>0.81622056558608558</v>
      </c>
      <c r="C934">
        <v>0.25572663202244461</v>
      </c>
      <c r="D934">
        <v>0.61656257966515426</v>
      </c>
      <c r="E934">
        <v>0.41621991022812072</v>
      </c>
      <c r="F934">
        <v>-0.91303355545884435</v>
      </c>
      <c r="G934">
        <f t="shared" si="32"/>
        <v>1.7080325988656786</v>
      </c>
      <c r="H934">
        <f t="shared" si="33"/>
        <v>0.10914661789941865</v>
      </c>
      <c r="I934">
        <v>1</v>
      </c>
    </row>
    <row r="935" spans="1:9" x14ac:dyDescent="0.25">
      <c r="A935">
        <v>-0.57348770903621704</v>
      </c>
      <c r="B935">
        <v>0.13437026247912459</v>
      </c>
      <c r="C935">
        <v>-1.194239732060824</v>
      </c>
      <c r="D935">
        <v>-0.55649408204459661</v>
      </c>
      <c r="E935">
        <v>8.4286030871258855E-2</v>
      </c>
      <c r="F935">
        <v>-0.9577533645507017</v>
      </c>
      <c r="G935">
        <f t="shared" si="32"/>
        <v>-0.19618004584781323</v>
      </c>
      <c r="H935">
        <f t="shared" si="33"/>
        <v>-0.2191637565763549</v>
      </c>
      <c r="I935">
        <v>1</v>
      </c>
    </row>
    <row r="936" spans="1:9" x14ac:dyDescent="0.25">
      <c r="A936">
        <v>0.7308780206618043</v>
      </c>
      <c r="B936">
        <v>1.5282794264256361</v>
      </c>
      <c r="C936">
        <v>0.25694231372786119</v>
      </c>
      <c r="D936">
        <v>1.769394126517837</v>
      </c>
      <c r="E936">
        <v>1.250852763288518</v>
      </c>
      <c r="F936">
        <v>-0.36161886596098652</v>
      </c>
      <c r="G936">
        <f t="shared" si="32"/>
        <v>2.4551843556649748</v>
      </c>
      <c r="H936">
        <f t="shared" si="33"/>
        <v>-0.99684905791742517</v>
      </c>
      <c r="I936">
        <v>1</v>
      </c>
    </row>
    <row r="937" spans="1:9" x14ac:dyDescent="0.25">
      <c r="A937">
        <v>0.87710736255620092</v>
      </c>
      <c r="B937">
        <v>0.32856813361718279</v>
      </c>
      <c r="C937">
        <v>0.14441577587016699</v>
      </c>
      <c r="D937">
        <v>0.77836349852166997</v>
      </c>
      <c r="E937">
        <v>0.50086427976018932</v>
      </c>
      <c r="F937">
        <v>-1.0315604929475231</v>
      </c>
      <c r="G937">
        <f t="shared" si="32"/>
        <v>1.5342338044554498</v>
      </c>
      <c r="H937">
        <f t="shared" si="33"/>
        <v>0.14372184281963241</v>
      </c>
      <c r="I937">
        <v>1</v>
      </c>
    </row>
    <row r="938" spans="1:9" x14ac:dyDescent="0.25">
      <c r="A938">
        <v>0.1752065214630949</v>
      </c>
      <c r="B938">
        <v>0.1904718696967842</v>
      </c>
      <c r="C938">
        <v>0.71270898309948905</v>
      </c>
      <c r="D938">
        <v>0.49521189052276571</v>
      </c>
      <c r="E938">
        <v>7.2721247824726082E-2</v>
      </c>
      <c r="F938">
        <v>0.4005622281263207</v>
      </c>
      <c r="G938">
        <f t="shared" si="32"/>
        <v>0.32277172805362087</v>
      </c>
      <c r="H938">
        <f t="shared" si="33"/>
        <v>-2.372144923271334E-2</v>
      </c>
      <c r="I938">
        <v>1</v>
      </c>
    </row>
    <row r="939" spans="1:9" x14ac:dyDescent="0.25">
      <c r="A939">
        <v>0.53785528936119975</v>
      </c>
      <c r="B939">
        <v>1.403129687247775</v>
      </c>
      <c r="C939">
        <v>2.630470017821044E-2</v>
      </c>
      <c r="D939">
        <v>1.971645275088483</v>
      </c>
      <c r="E939">
        <v>0.1470311303790422</v>
      </c>
      <c r="F939">
        <v>-0.94492072368086444</v>
      </c>
      <c r="G939">
        <f t="shared" si="32"/>
        <v>2.0007920975144478</v>
      </c>
      <c r="H939">
        <f t="shared" si="33"/>
        <v>-1.1715476725676806</v>
      </c>
      <c r="I939">
        <v>1</v>
      </c>
    </row>
    <row r="940" spans="1:9" x14ac:dyDescent="0.25">
      <c r="A940">
        <v>5.2373874271800458E-2</v>
      </c>
      <c r="B940">
        <v>6.5322130518924784E-2</v>
      </c>
      <c r="C940">
        <v>-0.96827489506636955</v>
      </c>
      <c r="D940">
        <v>-0.16547519480801201</v>
      </c>
      <c r="E940">
        <v>0.48708496378985278</v>
      </c>
      <c r="F940">
        <v>-6.996793710104747E-2</v>
      </c>
      <c r="G940">
        <f t="shared" si="32"/>
        <v>0.15350921647900911</v>
      </c>
      <c r="H940">
        <f t="shared" si="33"/>
        <v>-0.42285967127077989</v>
      </c>
      <c r="I940">
        <v>1</v>
      </c>
    </row>
    <row r="941" spans="1:9" x14ac:dyDescent="0.25">
      <c r="A941">
        <v>-8.800629394682101E-2</v>
      </c>
      <c r="B941">
        <v>1.860573561484093</v>
      </c>
      <c r="C941">
        <v>-0.2367384288314712</v>
      </c>
      <c r="D941">
        <v>0.53566212023689574</v>
      </c>
      <c r="E941">
        <v>0.30549326403791499</v>
      </c>
      <c r="F941">
        <v>-0.88270185885741081</v>
      </c>
      <c r="G941">
        <f t="shared" si="32"/>
        <v>1.3849215709764831</v>
      </c>
      <c r="H941">
        <f t="shared" si="33"/>
        <v>-0.80484270881635056</v>
      </c>
      <c r="I941">
        <v>1</v>
      </c>
    </row>
    <row r="942" spans="1:9" x14ac:dyDescent="0.25">
      <c r="A942">
        <v>-0.44480588816915001</v>
      </c>
      <c r="B942">
        <v>1.0319959779617069</v>
      </c>
      <c r="C942">
        <v>0.25466291053020362</v>
      </c>
      <c r="D942">
        <v>1.378375239281254</v>
      </c>
      <c r="E942">
        <v>0.1536747291504546</v>
      </c>
      <c r="F942">
        <v>0.17113016408983539</v>
      </c>
      <c r="G942">
        <f t="shared" si="32"/>
        <v>0.72148230106524391</v>
      </c>
      <c r="H942">
        <f t="shared" si="33"/>
        <v>-1.1726180695867146</v>
      </c>
      <c r="I942">
        <v>1</v>
      </c>
    </row>
    <row r="943" spans="1:9" x14ac:dyDescent="0.25">
      <c r="A943">
        <v>0.18105569513887021</v>
      </c>
      <c r="B943">
        <v>-0.3791752189748554</v>
      </c>
      <c r="C943">
        <v>0.63608304560490103</v>
      </c>
      <c r="D943">
        <v>1.2367994352818019</v>
      </c>
      <c r="E943">
        <v>0.29909572448025828</v>
      </c>
      <c r="F943">
        <v>-1.0219165688998879</v>
      </c>
      <c r="G943">
        <f t="shared" si="32"/>
        <v>0.96257322897704545</v>
      </c>
      <c r="H943">
        <f t="shared" si="33"/>
        <v>0.25765649641112964</v>
      </c>
      <c r="I943">
        <v>1</v>
      </c>
    </row>
    <row r="944" spans="1:9" x14ac:dyDescent="0.25">
      <c r="A944">
        <v>0.70163215228292475</v>
      </c>
      <c r="B944">
        <v>0.44077134805250551</v>
      </c>
      <c r="C944">
        <v>-0.69410068044145989</v>
      </c>
      <c r="D944">
        <v>1.560401272994836</v>
      </c>
      <c r="E944">
        <v>-0.14996234062446581</v>
      </c>
      <c r="F944">
        <v>-1.026699644133191</v>
      </c>
      <c r="G944">
        <f t="shared" si="32"/>
        <v>1.3303822984208713</v>
      </c>
      <c r="H944">
        <f t="shared" si="33"/>
        <v>-0.98522183477409775</v>
      </c>
      <c r="I944">
        <v>1</v>
      </c>
    </row>
    <row r="945" spans="1:9" x14ac:dyDescent="0.25">
      <c r="A945">
        <v>0.17520652146309429</v>
      </c>
      <c r="B945">
        <v>0.2422579686669333</v>
      </c>
      <c r="C945">
        <v>0.86326356430477036</v>
      </c>
      <c r="D945">
        <v>0.98735635204467198</v>
      </c>
      <c r="E945">
        <v>0.1674540451207914</v>
      </c>
      <c r="F945">
        <v>-0.53660942327694983</v>
      </c>
      <c r="G945">
        <f t="shared" si="32"/>
        <v>0.92371809891695145</v>
      </c>
      <c r="H945">
        <f t="shared" si="33"/>
        <v>0.11679790299499609</v>
      </c>
      <c r="I945">
        <v>1</v>
      </c>
    </row>
    <row r="946" spans="1:9" x14ac:dyDescent="0.25">
      <c r="A946">
        <v>0.78352058374378797</v>
      </c>
      <c r="B946">
        <v>0.59612964496295284</v>
      </c>
      <c r="C946">
        <v>-0.24110728496031469</v>
      </c>
      <c r="D946">
        <v>0.91993930252112321</v>
      </c>
      <c r="E946">
        <v>0.73117570383581787</v>
      </c>
      <c r="F946">
        <v>-0.81348337174131857</v>
      </c>
      <c r="G946">
        <f t="shared" si="32"/>
        <v>1.6364794490586096</v>
      </c>
      <c r="H946">
        <f t="shared" si="33"/>
        <v>-0.34598113877401748</v>
      </c>
      <c r="I946">
        <v>1</v>
      </c>
    </row>
    <row r="947" spans="1:9" x14ac:dyDescent="0.25">
      <c r="A947">
        <v>1.239756130454307</v>
      </c>
      <c r="B947">
        <v>-0.67694528805321263</v>
      </c>
      <c r="C947">
        <v>-0.73250862432199015</v>
      </c>
      <c r="D947">
        <v>-0.28682588395039982</v>
      </c>
      <c r="E947">
        <v>0.57517416231450547</v>
      </c>
      <c r="F947">
        <v>-1.025299719674664</v>
      </c>
      <c r="G947">
        <f t="shared" si="32"/>
        <v>0.86251826341596749</v>
      </c>
      <c r="H947">
        <f t="shared" si="33"/>
        <v>0.68833609153864317</v>
      </c>
      <c r="I947">
        <v>1</v>
      </c>
    </row>
    <row r="948" spans="1:9" x14ac:dyDescent="0.25">
      <c r="A948">
        <v>2.3128005892921639E-2</v>
      </c>
      <c r="B948">
        <v>0.43645583980499247</v>
      </c>
      <c r="C948">
        <v>0.52317660721426307</v>
      </c>
      <c r="D948">
        <v>0.62330428461750842</v>
      </c>
      <c r="E948">
        <v>2.9168766989911821E-2</v>
      </c>
      <c r="F948">
        <v>-0.63771507861506205</v>
      </c>
      <c r="G948">
        <f t="shared" si="32"/>
        <v>0.72600950969373523</v>
      </c>
      <c r="H948">
        <f t="shared" si="33"/>
        <v>3.6537376227007035E-2</v>
      </c>
      <c r="I948">
        <v>1</v>
      </c>
    </row>
    <row r="949" spans="1:9" x14ac:dyDescent="0.25">
      <c r="A949">
        <v>-0.23423563584121451</v>
      </c>
      <c r="B949">
        <v>1.4549157862179229</v>
      </c>
      <c r="C949">
        <v>6.4598673898864228E-2</v>
      </c>
      <c r="D949">
        <v>0.83903884309285193</v>
      </c>
      <c r="E949">
        <v>0.6945128809861707</v>
      </c>
      <c r="F949">
        <v>0.94886597438300735</v>
      </c>
      <c r="G949">
        <f t="shared" si="32"/>
        <v>0.79450399419258333</v>
      </c>
      <c r="H949">
        <f t="shared" si="33"/>
        <v>-1.3039034437325823</v>
      </c>
      <c r="I949">
        <v>1</v>
      </c>
    </row>
    <row r="950" spans="1:9" x14ac:dyDescent="0.25">
      <c r="A950">
        <v>-0.1874422464350112</v>
      </c>
      <c r="B950">
        <v>1.1441991923970309</v>
      </c>
      <c r="C950">
        <v>0.25633447287515082</v>
      </c>
      <c r="D950">
        <v>1.142415565948834</v>
      </c>
      <c r="E950">
        <v>1.243674045450301E-2</v>
      </c>
      <c r="F950">
        <v>1.6332734874409971</v>
      </c>
      <c r="G950">
        <f t="shared" si="32"/>
        <v>0.22245138729792724</v>
      </c>
      <c r="H950">
        <f t="shared" si="33"/>
        <v>-1.5718275008823535</v>
      </c>
      <c r="I950">
        <v>1</v>
      </c>
    </row>
    <row r="951" spans="1:9" x14ac:dyDescent="0.25">
      <c r="A951">
        <v>1.5790082036493081</v>
      </c>
      <c r="B951">
        <v>-0.5086404664002282</v>
      </c>
      <c r="C951">
        <v>-0.84693466484439939</v>
      </c>
      <c r="D951">
        <v>-0.71829500090111154</v>
      </c>
      <c r="E951">
        <v>0.97477432545427101</v>
      </c>
      <c r="F951">
        <v>-0.88620167000373007</v>
      </c>
      <c r="G951">
        <f t="shared" si="32"/>
        <v>1.1060174936402645</v>
      </c>
      <c r="H951">
        <f t="shared" si="33"/>
        <v>0.87979015278743589</v>
      </c>
      <c r="I951">
        <v>1</v>
      </c>
    </row>
    <row r="952" spans="1:9" x14ac:dyDescent="0.25">
      <c r="A952">
        <v>-0.46820258287225291</v>
      </c>
      <c r="B952">
        <v>0.63928472743807518</v>
      </c>
      <c r="C952">
        <v>-0.31351632653923978</v>
      </c>
      <c r="D952">
        <v>0.64352939947457377</v>
      </c>
      <c r="E952">
        <v>0.51981083921940363</v>
      </c>
      <c r="F952">
        <v>-0.92314412099265575</v>
      </c>
      <c r="G952">
        <f t="shared" si="32"/>
        <v>0.80246021372062482</v>
      </c>
      <c r="H952">
        <f t="shared" si="33"/>
        <v>-0.50528713222902344</v>
      </c>
      <c r="I952">
        <v>1</v>
      </c>
    </row>
    <row r="953" spans="1:9" x14ac:dyDescent="0.25">
      <c r="A953">
        <v>1.239756130454307</v>
      </c>
      <c r="B953">
        <v>-0.67694528805321263</v>
      </c>
      <c r="C953">
        <v>-0.73250862432199015</v>
      </c>
      <c r="D953">
        <v>-0.28682588395039982</v>
      </c>
      <c r="E953">
        <v>0.57517416231450547</v>
      </c>
      <c r="F953">
        <v>-1.025299719674664</v>
      </c>
      <c r="G953">
        <f t="shared" si="32"/>
        <v>0.86251826341596749</v>
      </c>
      <c r="H953">
        <f t="shared" si="33"/>
        <v>0.68833609153864317</v>
      </c>
      <c r="I953">
        <v>1</v>
      </c>
    </row>
    <row r="954" spans="1:9" x14ac:dyDescent="0.25">
      <c r="A954">
        <v>0.54370446303697562</v>
      </c>
      <c r="B954">
        <v>0.41919380681494278</v>
      </c>
      <c r="C954">
        <v>0.55835539656477862</v>
      </c>
      <c r="D954">
        <v>-9.8058145284463147E-2</v>
      </c>
      <c r="E954">
        <v>0.1362045249737775</v>
      </c>
      <c r="F954">
        <v>-7.3856616152513321E-2</v>
      </c>
      <c r="G954">
        <f t="shared" si="32"/>
        <v>0.60445372197794522</v>
      </c>
      <c r="H954">
        <f t="shared" si="33"/>
        <v>0.40597678835372908</v>
      </c>
      <c r="I954">
        <v>1</v>
      </c>
    </row>
    <row r="955" spans="1:9" x14ac:dyDescent="0.25">
      <c r="A955">
        <v>0.53785528936119975</v>
      </c>
      <c r="B955">
        <v>1.403129687247775</v>
      </c>
      <c r="C955">
        <v>2.6304700178209899E-2</v>
      </c>
      <c r="D955">
        <v>1.9716452750884841</v>
      </c>
      <c r="E955">
        <v>0.14703113037904239</v>
      </c>
      <c r="F955">
        <v>-0.94492072368086444</v>
      </c>
      <c r="G955">
        <f t="shared" si="32"/>
        <v>2.0007920975144482</v>
      </c>
      <c r="H955">
        <f t="shared" si="33"/>
        <v>-1.1715476725676817</v>
      </c>
      <c r="I955">
        <v>1</v>
      </c>
    </row>
    <row r="956" spans="1:9" x14ac:dyDescent="0.25">
      <c r="A956">
        <v>5.2373874271800458E-2</v>
      </c>
      <c r="B956">
        <v>6.532213051892527E-2</v>
      </c>
      <c r="C956">
        <v>-0.96827489506636955</v>
      </c>
      <c r="D956">
        <v>-0.16547519480801201</v>
      </c>
      <c r="E956">
        <v>0.48708496378985278</v>
      </c>
      <c r="F956">
        <v>-6.996793710104747E-2</v>
      </c>
      <c r="G956">
        <f t="shared" si="32"/>
        <v>0.15350921647900928</v>
      </c>
      <c r="H956">
        <f t="shared" si="33"/>
        <v>-0.42285967127078</v>
      </c>
      <c r="I956">
        <v>1</v>
      </c>
    </row>
    <row r="957" spans="1:9" x14ac:dyDescent="0.25">
      <c r="A957">
        <v>-0.60273357741509848</v>
      </c>
      <c r="B957">
        <v>0.22068042742937119</v>
      </c>
      <c r="C957">
        <v>-4.9181535717548762E-2</v>
      </c>
      <c r="D957">
        <v>0.69072133414105719</v>
      </c>
      <c r="E957">
        <v>-0.20852443349839711</v>
      </c>
      <c r="F957">
        <v>0.19446223839863061</v>
      </c>
      <c r="G957">
        <f t="shared" si="32"/>
        <v>-0.17667512579494243</v>
      </c>
      <c r="H957">
        <f t="shared" si="33"/>
        <v>-0.74364498245826005</v>
      </c>
      <c r="I957">
        <v>1</v>
      </c>
    </row>
    <row r="958" spans="1:9" x14ac:dyDescent="0.25">
      <c r="A958">
        <v>-0.4682025828722477</v>
      </c>
      <c r="B958">
        <v>0.63928472743807518</v>
      </c>
      <c r="C958">
        <v>-0.31351632653923278</v>
      </c>
      <c r="D958">
        <v>0.64352939947457377</v>
      </c>
      <c r="E958">
        <v>0.51981083921940407</v>
      </c>
      <c r="F958">
        <v>-0.92314412099265553</v>
      </c>
      <c r="G958">
        <f t="shared" si="32"/>
        <v>0.8024602137206287</v>
      </c>
      <c r="H958">
        <f t="shared" si="33"/>
        <v>-0.505287132229018</v>
      </c>
      <c r="I958">
        <v>1</v>
      </c>
    </row>
    <row r="959" spans="1:9" x14ac:dyDescent="0.25">
      <c r="A959">
        <v>0.66068793655249347</v>
      </c>
      <c r="B959">
        <v>0.25952000165698302</v>
      </c>
      <c r="C959">
        <v>6.5130534644977686E-2</v>
      </c>
      <c r="D959">
        <v>0.84578054804521952</v>
      </c>
      <c r="E959">
        <v>0.24594693430895939</v>
      </c>
      <c r="F959">
        <v>-0.72598809308333689</v>
      </c>
      <c r="G959">
        <f t="shared" si="32"/>
        <v>1.160984218185475</v>
      </c>
      <c r="H959">
        <f t="shared" si="33"/>
        <v>-0.10883116006339155</v>
      </c>
      <c r="I959">
        <v>1</v>
      </c>
    </row>
    <row r="960" spans="1:9" x14ac:dyDescent="0.25">
      <c r="A960">
        <v>0.90635323093508113</v>
      </c>
      <c r="B960">
        <v>0.93705479651643353</v>
      </c>
      <c r="C960">
        <v>1.0179210712658371</v>
      </c>
      <c r="D960">
        <v>1.095223631282352</v>
      </c>
      <c r="E960">
        <v>0.38767704143242282</v>
      </c>
      <c r="F960">
        <v>-0.5832735718945401</v>
      </c>
      <c r="G960">
        <f t="shared" si="32"/>
        <v>1.8041631054631828</v>
      </c>
      <c r="H960">
        <f t="shared" si="33"/>
        <v>9.5445288663707592E-2</v>
      </c>
      <c r="I960">
        <v>1</v>
      </c>
    </row>
    <row r="961" spans="1:9" x14ac:dyDescent="0.25">
      <c r="A961">
        <v>-0.44480588816914612</v>
      </c>
      <c r="B961">
        <v>1.1053596181694101</v>
      </c>
      <c r="C961">
        <v>-0.24862931551258219</v>
      </c>
      <c r="D961">
        <v>0.26599392214270801</v>
      </c>
      <c r="E961">
        <v>0.17901882816732551</v>
      </c>
      <c r="F961">
        <v>-0.84692601158392511</v>
      </c>
      <c r="G961">
        <f t="shared" si="32"/>
        <v>0.6946614082008582</v>
      </c>
      <c r="H961">
        <f t="shared" si="33"/>
        <v>-0.48196200616056989</v>
      </c>
      <c r="I961">
        <v>1</v>
      </c>
    </row>
    <row r="962" spans="1:9" x14ac:dyDescent="0.25">
      <c r="A962">
        <v>0.48521272627921669</v>
      </c>
      <c r="B962">
        <v>0.90253073053633415</v>
      </c>
      <c r="C962">
        <v>6.8283709068403906E-2</v>
      </c>
      <c r="D962">
        <v>0.76488008861696088</v>
      </c>
      <c r="E962">
        <v>0.24496269745393551</v>
      </c>
      <c r="F962">
        <v>0.30334525183967431</v>
      </c>
      <c r="G962">
        <f t="shared" si="32"/>
        <v>0.93638786361737214</v>
      </c>
      <c r="H962">
        <f t="shared" si="33"/>
        <v>-0.71364412161409607</v>
      </c>
      <c r="I962">
        <v>1</v>
      </c>
    </row>
    <row r="963" spans="1:9" x14ac:dyDescent="0.25">
      <c r="A963">
        <v>-0.1114029886499233</v>
      </c>
      <c r="B963">
        <v>0.18184085320175891</v>
      </c>
      <c r="C963">
        <v>-5.613371547040457E-2</v>
      </c>
      <c r="D963">
        <v>-0.1250249650938827</v>
      </c>
      <c r="E963">
        <v>0.47158323332322383</v>
      </c>
      <c r="F963">
        <v>-1.008461739381816</v>
      </c>
      <c r="G963">
        <f t="shared" ref="G963:G1026" si="34">A963*$L$2+B963*$M$2+$N$2*C963+D963*$O$2+E963*$P$2+$Q$2*F963</f>
        <v>0.57269874914428121</v>
      </c>
      <c r="H963">
        <f t="shared" ref="H963:H1026" si="35">A963*$L$3+B963*$M$3+$N$3*C963+D963*$O$3+E963*$P$3+$Q$2*F963</f>
        <v>0.37347946270227361</v>
      </c>
      <c r="I963">
        <v>1</v>
      </c>
    </row>
    <row r="964" spans="1:9" x14ac:dyDescent="0.25">
      <c r="A964">
        <v>-5.2911251892164987E-2</v>
      </c>
      <c r="B964">
        <v>1.2909264728124521</v>
      </c>
      <c r="C964">
        <v>0.55767157560548142</v>
      </c>
      <c r="D964">
        <v>0.73791326880754138</v>
      </c>
      <c r="E964">
        <v>-0.62682509688361954</v>
      </c>
      <c r="F964">
        <v>0.34223204235433291</v>
      </c>
      <c r="G964">
        <f t="shared" si="34"/>
        <v>0.40868842720114096</v>
      </c>
      <c r="H964">
        <f t="shared" si="35"/>
        <v>-0.78079166129548239</v>
      </c>
      <c r="I964">
        <v>1</v>
      </c>
    </row>
    <row r="965" spans="1:9" x14ac:dyDescent="0.25">
      <c r="A965">
        <v>-8.8006293946819719E-2</v>
      </c>
      <c r="B965">
        <v>1.8605735614840939</v>
      </c>
      <c r="C965">
        <v>-0.23673842883146959</v>
      </c>
      <c r="D965">
        <v>0.53566212023689574</v>
      </c>
      <c r="E965">
        <v>0.30549326403791499</v>
      </c>
      <c r="F965">
        <v>-0.8827018588574107</v>
      </c>
      <c r="G965">
        <f t="shared" si="34"/>
        <v>1.3849215709764844</v>
      </c>
      <c r="H965">
        <f t="shared" si="35"/>
        <v>-0.80484270881634945</v>
      </c>
      <c r="I965">
        <v>1</v>
      </c>
    </row>
    <row r="966" spans="1:9" x14ac:dyDescent="0.25">
      <c r="A966">
        <v>1.502968945864217</v>
      </c>
      <c r="B966">
        <v>0.85074463156618219</v>
      </c>
      <c r="C966">
        <v>-0.97963392100136226</v>
      </c>
      <c r="D966">
        <v>0.87274736785463458</v>
      </c>
      <c r="E966">
        <v>1.091652451988377</v>
      </c>
      <c r="F966">
        <v>-0.89981204668386061</v>
      </c>
      <c r="G966">
        <f t="shared" si="34"/>
        <v>2.2462723407536478</v>
      </c>
      <c r="H966">
        <f t="shared" si="35"/>
        <v>-0.63040251061427899</v>
      </c>
      <c r="I966">
        <v>1</v>
      </c>
    </row>
    <row r="967" spans="1:9" x14ac:dyDescent="0.25">
      <c r="A967">
        <v>0.72502884698602832</v>
      </c>
      <c r="B967">
        <v>0.54434354599280321</v>
      </c>
      <c r="C967">
        <v>-0.1240219407073051</v>
      </c>
      <c r="D967">
        <v>0.44801995585628152</v>
      </c>
      <c r="E967">
        <v>-0.45310729197187433</v>
      </c>
      <c r="F967">
        <v>-0.82320506936998317</v>
      </c>
      <c r="G967">
        <f t="shared" si="34"/>
        <v>0.84500874339393084</v>
      </c>
      <c r="H967">
        <f t="shared" si="35"/>
        <v>-0.13252395211141382</v>
      </c>
      <c r="I967">
        <v>1</v>
      </c>
    </row>
    <row r="968" spans="1:9" x14ac:dyDescent="0.25">
      <c r="A968">
        <v>0.6314420681736076</v>
      </c>
      <c r="B968">
        <v>1.2564024068323529</v>
      </c>
      <c r="C968">
        <v>0.37269800611557069</v>
      </c>
      <c r="D968">
        <v>0.52892041528453937</v>
      </c>
      <c r="E968">
        <v>5.6235280503072707E-2</v>
      </c>
      <c r="F968">
        <v>1.558300203120223E-2</v>
      </c>
      <c r="G968">
        <f t="shared" si="34"/>
        <v>1.1341001230542789</v>
      </c>
      <c r="H968">
        <f t="shared" si="35"/>
        <v>-0.40634312133647543</v>
      </c>
      <c r="I968">
        <v>1</v>
      </c>
    </row>
    <row r="969" spans="1:9" x14ac:dyDescent="0.25">
      <c r="A969">
        <v>-0.2517831568685428</v>
      </c>
      <c r="B969">
        <v>1.6793222150885749</v>
      </c>
      <c r="C969">
        <v>-1.488700635144887</v>
      </c>
      <c r="D969">
        <v>0.77162179356931282</v>
      </c>
      <c r="E969">
        <v>0.24742328959149421</v>
      </c>
      <c r="F969">
        <v>0.14002073167810661</v>
      </c>
      <c r="G969">
        <f t="shared" si="34"/>
        <v>0.74668090556755862</v>
      </c>
      <c r="H969">
        <f t="shared" si="35"/>
        <v>-2.0577344607722927</v>
      </c>
      <c r="I969">
        <v>1</v>
      </c>
    </row>
    <row r="970" spans="1:9" x14ac:dyDescent="0.25">
      <c r="A970">
        <v>-0.2634815042200972</v>
      </c>
      <c r="B970">
        <v>1.7851539796287608E-2</v>
      </c>
      <c r="C970">
        <v>-1.075216895089804</v>
      </c>
      <c r="D970">
        <v>1.351408419471835</v>
      </c>
      <c r="E970">
        <v>-6.8024622443713545E-2</v>
      </c>
      <c r="F970">
        <v>-0.74465375253037291</v>
      </c>
      <c r="G970">
        <f t="shared" si="34"/>
        <v>0.442025701276136</v>
      </c>
      <c r="H970">
        <f t="shared" si="35"/>
        <v>-1.2449204121445634</v>
      </c>
      <c r="I970">
        <v>1</v>
      </c>
    </row>
    <row r="971" spans="1:9" x14ac:dyDescent="0.25">
      <c r="A971">
        <v>0.33313421070904342</v>
      </c>
      <c r="B971">
        <v>-0.1245602323716225</v>
      </c>
      <c r="C971">
        <v>-0.96193055616622258</v>
      </c>
      <c r="D971">
        <v>0.98061464709231716</v>
      </c>
      <c r="E971">
        <v>0.77472818467063209</v>
      </c>
      <c r="F971">
        <v>-0.99741789087565336</v>
      </c>
      <c r="G971">
        <f t="shared" si="34"/>
        <v>1.1054056364962677</v>
      </c>
      <c r="H971">
        <f t="shared" si="35"/>
        <v>-0.58102046176581168</v>
      </c>
      <c r="I971">
        <v>1</v>
      </c>
    </row>
    <row r="972" spans="1:9" x14ac:dyDescent="0.25">
      <c r="A972">
        <v>0.35653090541214771</v>
      </c>
      <c r="B972">
        <v>1.869204577979116</v>
      </c>
      <c r="C972">
        <v>2.8394153109396789E-2</v>
      </c>
      <c r="D972">
        <v>0.54240382518924912</v>
      </c>
      <c r="E972">
        <v>0.5800953465896258</v>
      </c>
      <c r="F972">
        <v>1.193852754625355</v>
      </c>
      <c r="G972">
        <f t="shared" si="34"/>
        <v>1.0412542425079325</v>
      </c>
      <c r="H972">
        <f t="shared" si="35"/>
        <v>-1.2801524533829127</v>
      </c>
      <c r="I972">
        <v>1</v>
      </c>
    </row>
    <row r="973" spans="1:9" x14ac:dyDescent="0.25">
      <c r="A973">
        <v>0.1986032161661985</v>
      </c>
      <c r="B973">
        <v>0.51845049650773201</v>
      </c>
      <c r="C973">
        <v>-0.42630879476999539</v>
      </c>
      <c r="D973">
        <v>0.83903884309285193</v>
      </c>
      <c r="E973">
        <v>0.22921490777355411</v>
      </c>
      <c r="F973">
        <v>0.53666599492762335</v>
      </c>
      <c r="G973">
        <f t="shared" si="34"/>
        <v>0.48838579554905237</v>
      </c>
      <c r="H973">
        <f t="shared" si="35"/>
        <v>-1.0671208489710515</v>
      </c>
      <c r="I973">
        <v>1</v>
      </c>
    </row>
    <row r="974" spans="1:9" x14ac:dyDescent="0.25">
      <c r="A974">
        <v>5.237387427180111E-2</v>
      </c>
      <c r="B974">
        <v>0.52708151300275352</v>
      </c>
      <c r="C974">
        <v>-0.69539234225346613</v>
      </c>
      <c r="D974">
        <v>0.78510520347402557</v>
      </c>
      <c r="E974">
        <v>9.855746526910758E-2</v>
      </c>
      <c r="F974">
        <v>0.22168299175889161</v>
      </c>
      <c r="G974">
        <f t="shared" si="34"/>
        <v>0.41185953080292337</v>
      </c>
      <c r="H974">
        <f t="shared" si="35"/>
        <v>-1.135673437285418</v>
      </c>
      <c r="I974">
        <v>1</v>
      </c>
    </row>
    <row r="975" spans="1:9" x14ac:dyDescent="0.25">
      <c r="A975">
        <v>1.1812643936965479</v>
      </c>
      <c r="B975">
        <v>1.739739330553745</v>
      </c>
      <c r="C975">
        <v>0.25572663202244461</v>
      </c>
      <c r="D975">
        <v>0.75813838366460529</v>
      </c>
      <c r="E975">
        <v>7.0260655687165996E-2</v>
      </c>
      <c r="F975">
        <v>-1.0052341357690999</v>
      </c>
      <c r="G975">
        <f t="shared" si="34"/>
        <v>2.0883244053173771</v>
      </c>
      <c r="H975">
        <f t="shared" si="35"/>
        <v>-0.29387846829542191</v>
      </c>
      <c r="I975">
        <v>1</v>
      </c>
    </row>
    <row r="976" spans="1:9" x14ac:dyDescent="0.25">
      <c r="A976">
        <v>0.45596685790033792</v>
      </c>
      <c r="B976">
        <v>1.247771390337328</v>
      </c>
      <c r="C976">
        <v>0.8686961419258542</v>
      </c>
      <c r="D976">
        <v>0.83229713814051054</v>
      </c>
      <c r="E976">
        <v>0.49963398369140932</v>
      </c>
      <c r="F976">
        <v>9.7245262111984143E-2</v>
      </c>
      <c r="G976">
        <f t="shared" si="34"/>
        <v>1.3899632809965123</v>
      </c>
      <c r="H976">
        <f t="shared" si="35"/>
        <v>-0.29209940190481121</v>
      </c>
      <c r="I976">
        <v>1</v>
      </c>
    </row>
    <row r="977" spans="1:9" x14ac:dyDescent="0.25">
      <c r="A977">
        <v>-0.2342356358412184</v>
      </c>
      <c r="B977">
        <v>1.4549157862179229</v>
      </c>
      <c r="C977">
        <v>6.4598673898862063E-2</v>
      </c>
      <c r="D977">
        <v>0.83903884309285637</v>
      </c>
      <c r="E977">
        <v>0.69451288098617103</v>
      </c>
      <c r="F977">
        <v>0.94886597438300735</v>
      </c>
      <c r="G977">
        <f t="shared" si="34"/>
        <v>0.79450399419258266</v>
      </c>
      <c r="H977">
        <f t="shared" si="35"/>
        <v>-1.3039034437325869</v>
      </c>
      <c r="I977">
        <v>1</v>
      </c>
    </row>
    <row r="978" spans="1:9" x14ac:dyDescent="0.25">
      <c r="A978">
        <v>-0.44480588816914612</v>
      </c>
      <c r="B978">
        <v>1.1053596181694101</v>
      </c>
      <c r="C978">
        <v>-0.24862931551258219</v>
      </c>
      <c r="D978">
        <v>0.26599392214270801</v>
      </c>
      <c r="E978">
        <v>0.17901882816732551</v>
      </c>
      <c r="F978">
        <v>-0.84692601158392511</v>
      </c>
      <c r="G978">
        <f t="shared" si="34"/>
        <v>0.6946614082008582</v>
      </c>
      <c r="H978">
        <f t="shared" si="35"/>
        <v>-0.48196200616056989</v>
      </c>
      <c r="I978">
        <v>1</v>
      </c>
    </row>
    <row r="979" spans="1:9" x14ac:dyDescent="0.25">
      <c r="A979">
        <v>-0.55009101433311602</v>
      </c>
      <c r="B979">
        <v>1.6102740831283731</v>
      </c>
      <c r="C979">
        <v>-1.149981319972972</v>
      </c>
      <c r="D979">
        <v>0.50195359547511831</v>
      </c>
      <c r="E979">
        <v>-0.27028529615115632</v>
      </c>
      <c r="F979">
        <v>-0.29940000113753318</v>
      </c>
      <c r="G979">
        <f t="shared" si="34"/>
        <v>0.40363064037305291</v>
      </c>
      <c r="H979">
        <f t="shared" si="35"/>
        <v>-1.6351252879165936</v>
      </c>
      <c r="I979">
        <v>1</v>
      </c>
    </row>
    <row r="980" spans="1:9" x14ac:dyDescent="0.25">
      <c r="A980">
        <v>0.1986032161661985</v>
      </c>
      <c r="B980">
        <v>0.51845049650773156</v>
      </c>
      <c r="C980">
        <v>-0.42630879476999489</v>
      </c>
      <c r="D980">
        <v>0.83903884309285715</v>
      </c>
      <c r="E980">
        <v>0.22921490777355261</v>
      </c>
      <c r="F980">
        <v>0.53666599492762457</v>
      </c>
      <c r="G980">
        <f t="shared" si="34"/>
        <v>0.48838579554905281</v>
      </c>
      <c r="H980">
        <f t="shared" si="35"/>
        <v>-1.0671208489710549</v>
      </c>
      <c r="I980">
        <v>1</v>
      </c>
    </row>
    <row r="981" spans="1:9" x14ac:dyDescent="0.25">
      <c r="A981">
        <v>1.7954276296530161</v>
      </c>
      <c r="B981">
        <v>0.74717243362588681</v>
      </c>
      <c r="C981">
        <v>0.4493239436101587</v>
      </c>
      <c r="D981">
        <v>1.668268552232514</v>
      </c>
      <c r="E981">
        <v>1.114535958867686</v>
      </c>
      <c r="F981">
        <v>-1.0200111161646701</v>
      </c>
      <c r="G981">
        <f t="shared" si="34"/>
        <v>2.8613665110623598</v>
      </c>
      <c r="H981">
        <f t="shared" si="35"/>
        <v>-7.2517479698147702E-2</v>
      </c>
      <c r="I981">
        <v>1</v>
      </c>
    </row>
    <row r="982" spans="1:9" x14ac:dyDescent="0.25">
      <c r="A982">
        <v>1.672594982461721</v>
      </c>
      <c r="B982">
        <v>1.847627036741555</v>
      </c>
      <c r="C982">
        <v>-0.1229582192150647</v>
      </c>
      <c r="D982">
        <v>0.48172848061805518</v>
      </c>
      <c r="E982">
        <v>0.63299807754716841</v>
      </c>
      <c r="F982">
        <v>-0.22940377821114749</v>
      </c>
      <c r="G982">
        <f t="shared" si="34"/>
        <v>2.2592022774728036</v>
      </c>
      <c r="H982">
        <f t="shared" si="35"/>
        <v>-0.51208964188676376</v>
      </c>
      <c r="I982">
        <v>1</v>
      </c>
    </row>
    <row r="983" spans="1:9" x14ac:dyDescent="0.25">
      <c r="A983">
        <v>-8.8006293946819067E-2</v>
      </c>
      <c r="B983">
        <v>1.8605735614840939</v>
      </c>
      <c r="C983">
        <v>-0.23673842883146959</v>
      </c>
      <c r="D983">
        <v>0.53566212023689419</v>
      </c>
      <c r="E983">
        <v>0.30549326403791499</v>
      </c>
      <c r="F983">
        <v>-0.8827018588574107</v>
      </c>
      <c r="G983">
        <f t="shared" si="34"/>
        <v>1.3849215709764844</v>
      </c>
      <c r="H983">
        <f t="shared" si="35"/>
        <v>-0.80484270881634834</v>
      </c>
      <c r="I983">
        <v>1</v>
      </c>
    </row>
    <row r="984" spans="1:9" x14ac:dyDescent="0.25">
      <c r="A984">
        <v>1.502968945864227</v>
      </c>
      <c r="B984">
        <v>0.85074463156618163</v>
      </c>
      <c r="C984">
        <v>-0.97963392100136226</v>
      </c>
      <c r="D984">
        <v>0.87274736785463825</v>
      </c>
      <c r="E984">
        <v>1.091652451988377</v>
      </c>
      <c r="F984">
        <v>-0.89981204668386061</v>
      </c>
      <c r="G984">
        <f t="shared" si="34"/>
        <v>2.2462723407536545</v>
      </c>
      <c r="H984">
        <f t="shared" si="35"/>
        <v>-0.63040251061427854</v>
      </c>
      <c r="I984">
        <v>1</v>
      </c>
    </row>
    <row r="985" spans="1:9" x14ac:dyDescent="0.25">
      <c r="A985">
        <v>5.8223047947574408E-2</v>
      </c>
      <c r="B985">
        <v>0.69538633465573763</v>
      </c>
      <c r="C985">
        <v>0.29671789952698552</v>
      </c>
      <c r="D985">
        <v>0.91993930252112543</v>
      </c>
      <c r="E985">
        <v>0.21371317730692219</v>
      </c>
      <c r="F985">
        <v>-4.2747183740786912E-2</v>
      </c>
      <c r="G985">
        <f t="shared" si="34"/>
        <v>0.80624622219663789</v>
      </c>
      <c r="H985">
        <f t="shared" si="35"/>
        <v>-0.5586849407339296</v>
      </c>
      <c r="I985">
        <v>1</v>
      </c>
    </row>
    <row r="986" spans="1:9" x14ac:dyDescent="0.25">
      <c r="A986">
        <v>0.68993380493137235</v>
      </c>
      <c r="B986">
        <v>1.437653753227875</v>
      </c>
      <c r="C986">
        <v>0.56150857098820484</v>
      </c>
      <c r="D986">
        <v>1.641301732423095</v>
      </c>
      <c r="E986">
        <v>0.95090658171993769</v>
      </c>
      <c r="F986">
        <v>-0.5754962137916082</v>
      </c>
      <c r="G986">
        <f t="shared" si="34"/>
        <v>2.3143066591721033</v>
      </c>
      <c r="H986">
        <f t="shared" si="35"/>
        <v>-0.66947659361135226</v>
      </c>
      <c r="I986">
        <v>1</v>
      </c>
    </row>
    <row r="987" spans="1:9" x14ac:dyDescent="0.25">
      <c r="A987">
        <v>0.56125198406430266</v>
      </c>
      <c r="B987">
        <v>1.1873542748721551</v>
      </c>
      <c r="C987">
        <v>0.2188762803269797</v>
      </c>
      <c r="D987">
        <v>0.59633746480808891</v>
      </c>
      <c r="E987">
        <v>0.49028373356868071</v>
      </c>
      <c r="F987">
        <v>-0.88697940581402324</v>
      </c>
      <c r="G987">
        <f t="shared" si="34"/>
        <v>1.6187564493200786</v>
      </c>
      <c r="H987">
        <f t="shared" si="35"/>
        <v>-0.14620696873827449</v>
      </c>
      <c r="I987">
        <v>1</v>
      </c>
    </row>
    <row r="988" spans="1:9" x14ac:dyDescent="0.25">
      <c r="A988">
        <v>0.96484496769283945</v>
      </c>
      <c r="B988">
        <v>0.39330075732986819</v>
      </c>
      <c r="C988">
        <v>0.18008843591350701</v>
      </c>
      <c r="D988">
        <v>-6.434962052268875E-2</v>
      </c>
      <c r="E988">
        <v>0.34609303430765698</v>
      </c>
      <c r="F988">
        <v>-0.93792110138822593</v>
      </c>
      <c r="G988">
        <f t="shared" si="34"/>
        <v>1.2113723450115605</v>
      </c>
      <c r="H988">
        <f t="shared" si="35"/>
        <v>0.59945890917481004</v>
      </c>
      <c r="I988">
        <v>1</v>
      </c>
    </row>
    <row r="989" spans="1:9" x14ac:dyDescent="0.25">
      <c r="A989">
        <v>-8.2157120271049017E-2</v>
      </c>
      <c r="B989">
        <v>0.40193177382489309</v>
      </c>
      <c r="C989">
        <v>-1.1383563636649181</v>
      </c>
      <c r="D989">
        <v>1.1087070411870601</v>
      </c>
      <c r="E989">
        <v>0.84829988958368008</v>
      </c>
      <c r="F989">
        <v>-0.69021224580985108</v>
      </c>
      <c r="G989">
        <f t="shared" si="34"/>
        <v>1.0526145683155201</v>
      </c>
      <c r="H989">
        <f t="shared" si="35"/>
        <v>-1.1533320083311369</v>
      </c>
      <c r="I989">
        <v>1</v>
      </c>
    </row>
    <row r="990" spans="1:9" x14ac:dyDescent="0.25">
      <c r="A990">
        <v>-8.2157120271044465E-2</v>
      </c>
      <c r="B990">
        <v>0.40193177382489309</v>
      </c>
      <c r="C990">
        <v>-1.138356363664917</v>
      </c>
      <c r="D990">
        <v>1.1087070411870581</v>
      </c>
      <c r="E990">
        <v>0.84829988958367974</v>
      </c>
      <c r="F990">
        <v>-0.69021224580985097</v>
      </c>
      <c r="G990">
        <f t="shared" si="34"/>
        <v>1.0526145683155219</v>
      </c>
      <c r="H990">
        <f t="shared" si="35"/>
        <v>-1.1533320083311338</v>
      </c>
      <c r="I990">
        <v>1</v>
      </c>
    </row>
    <row r="991" spans="1:9" x14ac:dyDescent="0.25">
      <c r="A991">
        <v>9.3318090002232373E-2</v>
      </c>
      <c r="B991">
        <v>-0.42664580969749211</v>
      </c>
      <c r="C991">
        <v>0.25633447287515182</v>
      </c>
      <c r="D991">
        <v>0.77162179356931582</v>
      </c>
      <c r="E991">
        <v>0.37389772546208638</v>
      </c>
      <c r="F991">
        <v>5.4469792545859708E-2</v>
      </c>
      <c r="G991">
        <f t="shared" si="34"/>
        <v>0.33139293859992192</v>
      </c>
      <c r="H991">
        <f t="shared" si="35"/>
        <v>-8.9938279089526341E-2</v>
      </c>
      <c r="I991">
        <v>1</v>
      </c>
    </row>
    <row r="992" spans="1:9" x14ac:dyDescent="0.25">
      <c r="A992">
        <v>0.69578297860714888</v>
      </c>
      <c r="B992">
        <v>0.98884089548658272</v>
      </c>
      <c r="C992">
        <v>-0.1594666604308799</v>
      </c>
      <c r="D992">
        <v>-0.61042772166343418</v>
      </c>
      <c r="E992">
        <v>-0.16595618951860661</v>
      </c>
      <c r="F992">
        <v>7.7801866854654858E-2</v>
      </c>
      <c r="G992">
        <f t="shared" si="34"/>
        <v>0.46352368830451363</v>
      </c>
      <c r="H992">
        <f t="shared" si="35"/>
        <v>-3.0512708956709142E-3</v>
      </c>
      <c r="I992">
        <v>1</v>
      </c>
    </row>
    <row r="993" spans="1:9" x14ac:dyDescent="0.25">
      <c r="A993">
        <v>-0.3629174567082874</v>
      </c>
      <c r="B993">
        <v>-0.13750675711415999</v>
      </c>
      <c r="C993">
        <v>-4.8649674971426672E-2</v>
      </c>
      <c r="D993">
        <v>7.0484478524408131E-2</v>
      </c>
      <c r="E993">
        <v>-0.21590620991107709</v>
      </c>
      <c r="F993">
        <v>-0.70343375458483504</v>
      </c>
      <c r="G993">
        <f t="shared" si="34"/>
        <v>-8.8674780445790469E-2</v>
      </c>
      <c r="H993">
        <f t="shared" si="35"/>
        <v>0.13200459703684039</v>
      </c>
      <c r="I993">
        <v>1</v>
      </c>
    </row>
    <row r="994" spans="1:9" x14ac:dyDescent="0.25">
      <c r="A994">
        <v>0.69578297860714888</v>
      </c>
      <c r="B994">
        <v>9.2205233012627591E-3</v>
      </c>
      <c r="C994">
        <v>0.1807342668195103</v>
      </c>
      <c r="D994">
        <v>0.1109347082385389</v>
      </c>
      <c r="E994">
        <v>0.46174086477298321</v>
      </c>
      <c r="F994">
        <v>-0.97291921285141858</v>
      </c>
      <c r="G994">
        <f t="shared" si="34"/>
        <v>1.0306729499902079</v>
      </c>
      <c r="H994">
        <f t="shared" si="35"/>
        <v>0.60748526361952027</v>
      </c>
      <c r="I994">
        <v>1</v>
      </c>
    </row>
    <row r="995" spans="1:9" x14ac:dyDescent="0.25">
      <c r="A995">
        <v>0.4735143789276649</v>
      </c>
      <c r="B995">
        <v>0.93273928826892116</v>
      </c>
      <c r="C995">
        <v>-0.16208797410818671</v>
      </c>
      <c r="D995">
        <v>1.088481926329995</v>
      </c>
      <c r="E995">
        <v>0.52817685248710666</v>
      </c>
      <c r="F995">
        <v>-0.93947657300881215</v>
      </c>
      <c r="G995">
        <f t="shared" si="34"/>
        <v>1.6243858406353173</v>
      </c>
      <c r="H995">
        <f t="shared" si="35"/>
        <v>-0.5671793579607658</v>
      </c>
      <c r="I995">
        <v>1</v>
      </c>
    </row>
    <row r="996" spans="1:9" x14ac:dyDescent="0.25">
      <c r="A996">
        <v>-8.2157120271044465E-2</v>
      </c>
      <c r="B996">
        <v>0.40193177382489309</v>
      </c>
      <c r="C996">
        <v>-1.138356363664917</v>
      </c>
      <c r="D996">
        <v>1.1087070411870601</v>
      </c>
      <c r="E996">
        <v>0.84829988958367986</v>
      </c>
      <c r="F996">
        <v>-0.69021224580985097</v>
      </c>
      <c r="G996">
        <f t="shared" si="34"/>
        <v>1.0526145683155224</v>
      </c>
      <c r="H996">
        <f t="shared" si="35"/>
        <v>-1.1533320083311351</v>
      </c>
      <c r="I996">
        <v>1</v>
      </c>
    </row>
    <row r="997" spans="1:9" x14ac:dyDescent="0.25">
      <c r="A997">
        <v>-8.2157120271051612E-2</v>
      </c>
      <c r="B997">
        <v>0.40193177382489309</v>
      </c>
      <c r="C997">
        <v>-1.1383563636649121</v>
      </c>
      <c r="D997">
        <v>1.108707041187069</v>
      </c>
      <c r="E997">
        <v>0.84829988958367919</v>
      </c>
      <c r="F997">
        <v>-0.69021224580985174</v>
      </c>
      <c r="G997">
        <f t="shared" si="34"/>
        <v>1.0526145683155224</v>
      </c>
      <c r="H997">
        <f t="shared" si="35"/>
        <v>-1.1533320083311387</v>
      </c>
      <c r="I997">
        <v>1</v>
      </c>
    </row>
    <row r="998" spans="1:9" x14ac:dyDescent="0.25">
      <c r="A998">
        <v>-0.35121910935673628</v>
      </c>
      <c r="B998">
        <v>3.5113572786337317E-2</v>
      </c>
      <c r="C998">
        <v>0.4459048388136701</v>
      </c>
      <c r="D998">
        <v>0.57611234995102123</v>
      </c>
      <c r="E998">
        <v>-0.84261902734764516</v>
      </c>
      <c r="F998">
        <v>-0.94919827063747675</v>
      </c>
      <c r="G998">
        <f t="shared" si="34"/>
        <v>2.2825659230736872E-3</v>
      </c>
      <c r="H998">
        <f t="shared" si="35"/>
        <v>9.1910562636172921E-2</v>
      </c>
      <c r="I998">
        <v>1</v>
      </c>
    </row>
    <row r="999" spans="1:9" x14ac:dyDescent="0.25">
      <c r="A999">
        <v>1.2105102620754269</v>
      </c>
      <c r="B999">
        <v>0.39330075732986819</v>
      </c>
      <c r="C999">
        <v>-1.8156050437422719</v>
      </c>
      <c r="D999">
        <v>-0.61042772166343418</v>
      </c>
      <c r="E999">
        <v>0.87093733724923328</v>
      </c>
      <c r="F999">
        <v>1.419396139610374</v>
      </c>
      <c r="G999">
        <f t="shared" si="34"/>
        <v>0.31813381476407354</v>
      </c>
      <c r="H999">
        <f t="shared" si="35"/>
        <v>-1.047032294382725</v>
      </c>
      <c r="I999">
        <v>1</v>
      </c>
    </row>
    <row r="1000" spans="1:9" x14ac:dyDescent="0.25">
      <c r="A1000">
        <v>0.33313421070904342</v>
      </c>
      <c r="B1000">
        <v>5.6691114023898967E-2</v>
      </c>
      <c r="C1000">
        <v>-0.9982490471155665</v>
      </c>
      <c r="D1000">
        <v>1.209832615472382</v>
      </c>
      <c r="E1000">
        <v>0.38054132423349879</v>
      </c>
      <c r="F1000">
        <v>-0.35773018690952041</v>
      </c>
      <c r="G1000">
        <f t="shared" si="34"/>
        <v>0.82684236732213845</v>
      </c>
      <c r="H1000">
        <f t="shared" si="35"/>
        <v>-1.0861474255268178</v>
      </c>
      <c r="I1000">
        <v>1</v>
      </c>
    </row>
    <row r="1001" spans="1:9" x14ac:dyDescent="0.25">
      <c r="A1001">
        <v>-1.0589691241256181</v>
      </c>
      <c r="B1001">
        <v>1.213247324357229</v>
      </c>
      <c r="C1001">
        <v>0.25614452260868048</v>
      </c>
      <c r="D1001">
        <v>1.364891829376544</v>
      </c>
      <c r="E1001">
        <v>-1.6600277354451201</v>
      </c>
      <c r="F1001">
        <v>-0.73026564003994932</v>
      </c>
      <c r="G1001">
        <f t="shared" si="34"/>
        <v>-0.11608127671291779</v>
      </c>
      <c r="H1001">
        <f t="shared" si="35"/>
        <v>-1.2549699628923399</v>
      </c>
      <c r="I1001">
        <v>1</v>
      </c>
    </row>
    <row r="1002" spans="1:9" x14ac:dyDescent="0.25">
      <c r="A1002">
        <v>-0.63197944579397858</v>
      </c>
      <c r="B1002">
        <v>1.265033423327377</v>
      </c>
      <c r="C1002">
        <v>0.25492884090326379</v>
      </c>
      <c r="D1002">
        <v>0.99409805699702614</v>
      </c>
      <c r="E1002">
        <v>-0.28701732268656549</v>
      </c>
      <c r="F1002">
        <v>-0.93792110138822593</v>
      </c>
      <c r="G1002">
        <f t="shared" si="34"/>
        <v>0.77302851295922592</v>
      </c>
      <c r="H1002">
        <f t="shared" si="35"/>
        <v>-0.72253861438018485</v>
      </c>
      <c r="I1002">
        <v>1</v>
      </c>
    </row>
    <row r="1003" spans="1:9" x14ac:dyDescent="0.25">
      <c r="A1003">
        <v>1.0233367044505961</v>
      </c>
      <c r="B1003">
        <v>1.5153329016830981</v>
      </c>
      <c r="C1003">
        <v>0.7130129035258459</v>
      </c>
      <c r="D1003">
        <v>0.76488008861696466</v>
      </c>
      <c r="E1003">
        <v>0.87979546894445004</v>
      </c>
      <c r="F1003">
        <v>-1.0316382665285531</v>
      </c>
      <c r="G1003">
        <f t="shared" si="34"/>
        <v>2.3764488177284866</v>
      </c>
      <c r="H1003">
        <f t="shared" si="35"/>
        <v>0.13743417111522183</v>
      </c>
      <c r="I1003">
        <v>1</v>
      </c>
    </row>
    <row r="1004" spans="1:9" x14ac:dyDescent="0.25">
      <c r="A1004">
        <v>-2.6868881018324162E-4</v>
      </c>
      <c r="B1004">
        <v>0.69970184290325155</v>
      </c>
      <c r="C1004">
        <v>-0.12379400038753829</v>
      </c>
      <c r="D1004">
        <v>2.0120955048026108</v>
      </c>
      <c r="E1004">
        <v>0.1145513141632488</v>
      </c>
      <c r="F1004">
        <v>-0.62216036240919848</v>
      </c>
      <c r="G1004">
        <f t="shared" si="34"/>
        <v>1.2663775251186014</v>
      </c>
      <c r="H1004">
        <f t="shared" si="35"/>
        <v>-1.2668108884239897</v>
      </c>
      <c r="I1004">
        <v>1</v>
      </c>
    </row>
    <row r="1005" spans="1:9" x14ac:dyDescent="0.25">
      <c r="A1005">
        <v>1.5790082036493081</v>
      </c>
      <c r="B1005">
        <v>-0.5086404664002282</v>
      </c>
      <c r="C1005">
        <v>-0.84693466484439939</v>
      </c>
      <c r="D1005">
        <v>-0.71829500090111154</v>
      </c>
      <c r="E1005">
        <v>0.97477432545427101</v>
      </c>
      <c r="F1005">
        <v>-0.88620167000373007</v>
      </c>
      <c r="G1005">
        <f t="shared" si="34"/>
        <v>1.1060174936402645</v>
      </c>
      <c r="H1005">
        <f t="shared" si="35"/>
        <v>0.87979015278743589</v>
      </c>
      <c r="I1005">
        <v>1</v>
      </c>
    </row>
    <row r="1006" spans="1:9" x14ac:dyDescent="0.25">
      <c r="A1006">
        <v>0.42672098952145771</v>
      </c>
      <c r="B1006">
        <v>1.1873542748721551</v>
      </c>
      <c r="C1006">
        <v>-1.3036130954950911</v>
      </c>
      <c r="D1006">
        <v>1.6550838905570579E-2</v>
      </c>
      <c r="E1006">
        <v>0.62561630113448863</v>
      </c>
      <c r="F1006">
        <v>2.134913085080091</v>
      </c>
      <c r="G1006">
        <f t="shared" si="34"/>
        <v>0.1244436207010261</v>
      </c>
      <c r="H1006">
        <f t="shared" si="35"/>
        <v>-1.8582490532271465</v>
      </c>
      <c r="I1006">
        <v>1</v>
      </c>
    </row>
    <row r="1007" spans="1:9" x14ac:dyDescent="0.25">
      <c r="A1007">
        <v>1.239756130454307</v>
      </c>
      <c r="B1007">
        <v>-0.67694528805321263</v>
      </c>
      <c r="C1007">
        <v>-0.73250862432199015</v>
      </c>
      <c r="D1007">
        <v>-0.28682588395039982</v>
      </c>
      <c r="E1007">
        <v>0.57517416231450547</v>
      </c>
      <c r="F1007">
        <v>-1.025299719674664</v>
      </c>
      <c r="G1007">
        <f t="shared" si="34"/>
        <v>0.86251826341596749</v>
      </c>
      <c r="H1007">
        <f t="shared" si="35"/>
        <v>0.68833609153864317</v>
      </c>
      <c r="I1007">
        <v>1</v>
      </c>
    </row>
    <row r="1008" spans="1:9" x14ac:dyDescent="0.25">
      <c r="A1008">
        <v>-0.44480588816914668</v>
      </c>
      <c r="B1008">
        <v>1.105359618169413</v>
      </c>
      <c r="C1008">
        <v>-0.24862931551257789</v>
      </c>
      <c r="D1008">
        <v>0.26599392214270268</v>
      </c>
      <c r="E1008">
        <v>0.17901882816732501</v>
      </c>
      <c r="F1008">
        <v>-0.84692601158392511</v>
      </c>
      <c r="G1008">
        <f t="shared" si="34"/>
        <v>0.69466140820085753</v>
      </c>
      <c r="H1008">
        <f t="shared" si="35"/>
        <v>-0.48196200616056545</v>
      </c>
      <c r="I1008">
        <v>1</v>
      </c>
    </row>
    <row r="1009" spans="1:9" x14ac:dyDescent="0.25">
      <c r="A1009">
        <v>-0.55009101433311602</v>
      </c>
      <c r="B1009">
        <v>1.6102740831283751</v>
      </c>
      <c r="C1009">
        <v>-1.149981319972974</v>
      </c>
      <c r="D1009">
        <v>0.50195359547511753</v>
      </c>
      <c r="E1009">
        <v>-0.27028529615115449</v>
      </c>
      <c r="F1009">
        <v>-0.29940000113753168</v>
      </c>
      <c r="G1009">
        <f t="shared" si="34"/>
        <v>0.40363064037305352</v>
      </c>
      <c r="H1009">
        <f t="shared" si="35"/>
        <v>-1.6351252879165958</v>
      </c>
      <c r="I1009">
        <v>1</v>
      </c>
    </row>
    <row r="1010" spans="1:9" x14ac:dyDescent="0.25">
      <c r="A1010">
        <v>-2.366538351328552E-2</v>
      </c>
      <c r="B1010">
        <v>1.359974604772654</v>
      </c>
      <c r="C1010">
        <v>0.26013347820458299</v>
      </c>
      <c r="D1010">
        <v>1.2367994352818059</v>
      </c>
      <c r="E1010">
        <v>0.23733486182749761</v>
      </c>
      <c r="F1010">
        <v>0.27223581942794622</v>
      </c>
      <c r="G1010">
        <f t="shared" si="34"/>
        <v>1.0487786839926647</v>
      </c>
      <c r="H1010">
        <f t="shared" si="35"/>
        <v>-1.1425093484003808</v>
      </c>
      <c r="I1010">
        <v>1</v>
      </c>
    </row>
    <row r="1011" spans="1:9" x14ac:dyDescent="0.25">
      <c r="A1011">
        <v>0.1693573477873177</v>
      </c>
      <c r="B1011">
        <v>0.75580345012091266</v>
      </c>
      <c r="C1011">
        <v>-0.1247817417731908</v>
      </c>
      <c r="D1011">
        <v>1.35815012442419</v>
      </c>
      <c r="E1011">
        <v>0.36233294241555342</v>
      </c>
      <c r="F1011">
        <v>-0.78937356162223038</v>
      </c>
      <c r="G1011">
        <f t="shared" si="34"/>
        <v>1.3420778838029348</v>
      </c>
      <c r="H1011">
        <f t="shared" si="35"/>
        <v>-0.77812085252571705</v>
      </c>
      <c r="I1011">
        <v>1</v>
      </c>
    </row>
    <row r="1012" spans="1:9" x14ac:dyDescent="0.25">
      <c r="A1012">
        <v>0.77767141006800689</v>
      </c>
      <c r="B1012">
        <v>1.260717915079864</v>
      </c>
      <c r="C1012">
        <v>6.5510435177913787E-2</v>
      </c>
      <c r="D1012">
        <v>1.5334344531854149</v>
      </c>
      <c r="E1012">
        <v>-0.26536411187603792</v>
      </c>
      <c r="F1012">
        <v>-4.6635862792251688E-2</v>
      </c>
      <c r="G1012">
        <f t="shared" si="34"/>
        <v>1.3884552297952484</v>
      </c>
      <c r="H1012">
        <f t="shared" si="35"/>
        <v>-1.1655943307473893</v>
      </c>
      <c r="I1012">
        <v>1</v>
      </c>
    </row>
    <row r="1013" spans="1:9" x14ac:dyDescent="0.25">
      <c r="A1013">
        <v>0.79521893109534036</v>
      </c>
      <c r="B1013">
        <v>1.3729211295151871</v>
      </c>
      <c r="C1013">
        <v>0.63783058805643933</v>
      </c>
      <c r="D1013">
        <v>0.41431143109450558</v>
      </c>
      <c r="E1013">
        <v>0.16523951219698699</v>
      </c>
      <c r="F1013">
        <v>-0.82670488051630242</v>
      </c>
      <c r="G1013">
        <f t="shared" si="34"/>
        <v>1.6285772700459753</v>
      </c>
      <c r="H1013">
        <f t="shared" si="35"/>
        <v>0.13712697122703943</v>
      </c>
      <c r="I1013">
        <v>1</v>
      </c>
    </row>
    <row r="1014" spans="1:9" x14ac:dyDescent="0.25">
      <c r="A1014">
        <v>1.444477209106463</v>
      </c>
      <c r="B1014">
        <v>0.89821522228882078</v>
      </c>
      <c r="C1014">
        <v>0.25451095031702681</v>
      </c>
      <c r="D1014">
        <v>0.63004598956986257</v>
      </c>
      <c r="E1014">
        <v>0.85026836329372812</v>
      </c>
      <c r="F1014">
        <v>0.57555278544228494</v>
      </c>
      <c r="G1014">
        <f t="shared" si="34"/>
        <v>1.6362008993546504</v>
      </c>
      <c r="H1014">
        <f t="shared" si="35"/>
        <v>-0.33543316093581438</v>
      </c>
      <c r="I1014">
        <v>1</v>
      </c>
    </row>
    <row r="1015" spans="1:9" x14ac:dyDescent="0.25">
      <c r="A1015">
        <v>0.37992760011525178</v>
      </c>
      <c r="B1015">
        <v>0.13437026247912409</v>
      </c>
      <c r="C1015">
        <v>0.44176392300459411</v>
      </c>
      <c r="D1015">
        <v>1.351408419471837</v>
      </c>
      <c r="E1015">
        <v>0.1593340910668424</v>
      </c>
      <c r="F1015">
        <v>0.4627810929497751</v>
      </c>
      <c r="G1015">
        <f t="shared" si="34"/>
        <v>0.69448553519909562</v>
      </c>
      <c r="H1015">
        <f t="shared" si="35"/>
        <v>-0.63530339182873596</v>
      </c>
      <c r="I1015">
        <v>1</v>
      </c>
    </row>
    <row r="1016" spans="1:9" x14ac:dyDescent="0.25">
      <c r="A1016">
        <v>1.181264393696547</v>
      </c>
      <c r="B1016">
        <v>0.89821522228882178</v>
      </c>
      <c r="C1016">
        <v>0.93829391956099917</v>
      </c>
      <c r="D1016">
        <v>-1.7157685856204571E-2</v>
      </c>
      <c r="E1016">
        <v>0.86232526476777294</v>
      </c>
      <c r="F1016">
        <v>-0.90408959364047292</v>
      </c>
      <c r="G1016">
        <f t="shared" si="34"/>
        <v>1.8984094517836194</v>
      </c>
      <c r="H1016">
        <f t="shared" si="35"/>
        <v>0.9456029085721932</v>
      </c>
      <c r="I1016">
        <v>1</v>
      </c>
    </row>
    <row r="1017" spans="1:9" x14ac:dyDescent="0.25">
      <c r="A1017">
        <v>-0.37461580405983919</v>
      </c>
      <c r="B1017">
        <v>1.5498569676631979</v>
      </c>
      <c r="C1017">
        <v>0.21906623059345101</v>
      </c>
      <c r="D1017">
        <v>0.99409805699702614</v>
      </c>
      <c r="E1017">
        <v>-3.7021161510455793E-2</v>
      </c>
      <c r="F1017">
        <v>0.27223581942794772</v>
      </c>
      <c r="G1017">
        <f t="shared" si="34"/>
        <v>0.71309217135849556</v>
      </c>
      <c r="H1017">
        <f t="shared" si="35"/>
        <v>-1.2065762957052741</v>
      </c>
      <c r="I1017">
        <v>1</v>
      </c>
    </row>
    <row r="1018" spans="1:9" x14ac:dyDescent="0.25">
      <c r="A1018">
        <v>0.16935734778731959</v>
      </c>
      <c r="B1018">
        <v>0.75580345012091121</v>
      </c>
      <c r="C1018">
        <v>-0.1247817417731908</v>
      </c>
      <c r="D1018">
        <v>1.3581501244241889</v>
      </c>
      <c r="E1018">
        <v>0.36233294241555358</v>
      </c>
      <c r="F1018">
        <v>-0.78937356162223027</v>
      </c>
      <c r="G1018">
        <f t="shared" si="34"/>
        <v>1.3420778838029348</v>
      </c>
      <c r="H1018">
        <f t="shared" si="35"/>
        <v>-0.77812085252571528</v>
      </c>
      <c r="I1018">
        <v>1</v>
      </c>
    </row>
    <row r="1019" spans="1:9" x14ac:dyDescent="0.25">
      <c r="A1019">
        <v>1.0408842254779269</v>
      </c>
      <c r="B1019">
        <v>1.2995574893074771</v>
      </c>
      <c r="C1019">
        <v>1.322107427993237</v>
      </c>
      <c r="D1019">
        <v>0.3266692667138929</v>
      </c>
      <c r="E1019">
        <v>0.77792695444946036</v>
      </c>
      <c r="F1019">
        <v>-0.65949168130327074</v>
      </c>
      <c r="G1019">
        <f t="shared" si="34"/>
        <v>2.0269149163159415</v>
      </c>
      <c r="H1019">
        <f t="shared" si="35"/>
        <v>0.70010457287626038</v>
      </c>
      <c r="I1019">
        <v>1</v>
      </c>
    </row>
    <row r="1020" spans="1:9" x14ac:dyDescent="0.25">
      <c r="A1020">
        <v>6.9921395299128788E-2</v>
      </c>
      <c r="B1020">
        <v>0.79895853259603589</v>
      </c>
      <c r="C1020">
        <v>-0.19985008708271351</v>
      </c>
      <c r="D1020">
        <v>-0.3812097532833682</v>
      </c>
      <c r="E1020">
        <v>0.44599307509259828</v>
      </c>
      <c r="F1020">
        <v>0.60666221785401087</v>
      </c>
      <c r="G1020">
        <f t="shared" si="34"/>
        <v>0.22670843017444497</v>
      </c>
      <c r="H1020">
        <f t="shared" si="35"/>
        <v>-0.34842338035871318</v>
      </c>
      <c r="I1020">
        <v>1</v>
      </c>
    </row>
    <row r="1021" spans="1:9" x14ac:dyDescent="0.25">
      <c r="A1021">
        <v>1.4971197721884459</v>
      </c>
      <c r="B1021">
        <v>0.73854141713086141</v>
      </c>
      <c r="C1021">
        <v>0.33170673861102867</v>
      </c>
      <c r="D1021">
        <v>0.24576880728563499</v>
      </c>
      <c r="E1021">
        <v>1.1425867092358719</v>
      </c>
      <c r="F1021">
        <v>-0.96903053379995263</v>
      </c>
      <c r="G1021">
        <f t="shared" si="34"/>
        <v>2.1847581754132839</v>
      </c>
      <c r="H1021">
        <f t="shared" si="35"/>
        <v>0.60798593954459546</v>
      </c>
      <c r="I1021">
        <v>1</v>
      </c>
    </row>
    <row r="1022" spans="1:9" x14ac:dyDescent="0.25">
      <c r="A1022">
        <v>1.5380639879188771</v>
      </c>
      <c r="B1022">
        <v>0.22931144392439601</v>
      </c>
      <c r="C1022">
        <v>0.33330232084938899</v>
      </c>
      <c r="D1022">
        <v>-0.104799850236818</v>
      </c>
      <c r="E1022">
        <v>0.80843829695520597</v>
      </c>
      <c r="F1022">
        <v>-0.79715091972516194</v>
      </c>
      <c r="G1022">
        <f t="shared" si="34"/>
        <v>1.6373070510027048</v>
      </c>
      <c r="H1022">
        <f t="shared" si="35"/>
        <v>0.9076161587101329</v>
      </c>
      <c r="I1022">
        <v>1</v>
      </c>
    </row>
    <row r="1023" spans="1:9" x14ac:dyDescent="0.25">
      <c r="A1023">
        <v>-0.37461580405983919</v>
      </c>
      <c r="B1023">
        <v>1.5498569676631979</v>
      </c>
      <c r="C1023">
        <v>0.21906623059345101</v>
      </c>
      <c r="D1023">
        <v>0.99409805699702614</v>
      </c>
      <c r="E1023">
        <v>-3.7021161510455793E-2</v>
      </c>
      <c r="F1023">
        <v>0.27223581942794772</v>
      </c>
      <c r="G1023">
        <f t="shared" si="34"/>
        <v>0.71309217135849556</v>
      </c>
      <c r="H1023">
        <f t="shared" si="35"/>
        <v>-1.2065762957052741</v>
      </c>
      <c r="I1023">
        <v>1</v>
      </c>
    </row>
    <row r="1024" spans="1:9" x14ac:dyDescent="0.25">
      <c r="A1024">
        <v>0.45011768422456128</v>
      </c>
      <c r="B1024">
        <v>-0.47843190866764118</v>
      </c>
      <c r="C1024">
        <v>-1.302169473469907</v>
      </c>
      <c r="D1024">
        <v>-0.1115415551891729</v>
      </c>
      <c r="E1024">
        <v>0.2314294406973548</v>
      </c>
      <c r="F1024">
        <v>-0.83953752138613968</v>
      </c>
      <c r="G1024">
        <f t="shared" si="34"/>
        <v>0.27005533786535385</v>
      </c>
      <c r="H1024">
        <f t="shared" si="35"/>
        <v>-0.11844228567328507</v>
      </c>
      <c r="I1024">
        <v>1</v>
      </c>
    </row>
    <row r="1025" spans="1:9" x14ac:dyDescent="0.25">
      <c r="A1025">
        <v>-7.6307946595268572E-2</v>
      </c>
      <c r="B1025">
        <v>-0.12024472412411009</v>
      </c>
      <c r="C1025">
        <v>-0.31351632653923661</v>
      </c>
      <c r="D1025">
        <v>0.99409805699702691</v>
      </c>
      <c r="E1025">
        <v>-0.14479509713558961</v>
      </c>
      <c r="F1025">
        <v>0.93331125817714267</v>
      </c>
      <c r="G1025">
        <f t="shared" si="34"/>
        <v>-0.20146525884586386</v>
      </c>
      <c r="H1025">
        <f t="shared" si="35"/>
        <v>-1.1032454022468965</v>
      </c>
      <c r="I1025">
        <v>1</v>
      </c>
    </row>
    <row r="1026" spans="1:9" x14ac:dyDescent="0.25">
      <c r="A1026">
        <v>0.87710736255620159</v>
      </c>
      <c r="B1026">
        <v>0.32856813361718229</v>
      </c>
      <c r="C1026">
        <v>0.14441577587016699</v>
      </c>
      <c r="D1026">
        <v>0.77836349852166997</v>
      </c>
      <c r="E1026">
        <v>0.50086427976018932</v>
      </c>
      <c r="F1026">
        <v>-1.0315604929475231</v>
      </c>
      <c r="G1026">
        <f t="shared" si="34"/>
        <v>1.5342338044554498</v>
      </c>
      <c r="H1026">
        <f t="shared" si="35"/>
        <v>0.14372184281963274</v>
      </c>
      <c r="I1026">
        <v>1</v>
      </c>
    </row>
    <row r="1027" spans="1:9" x14ac:dyDescent="0.25">
      <c r="A1027">
        <v>0.77767141006801266</v>
      </c>
      <c r="B1027">
        <v>0.98020987899155831</v>
      </c>
      <c r="C1027">
        <v>1.0850494954368559</v>
      </c>
      <c r="D1027">
        <v>0.86600566290228786</v>
      </c>
      <c r="E1027">
        <v>-0.43932797600153939</v>
      </c>
      <c r="F1027">
        <v>-0.91614449870001713</v>
      </c>
      <c r="G1027">
        <f t="shared" ref="G1027:G1090" si="36">A1027*$L$2+B1027*$M$2+$N$2*C1027+D1027*$O$2+E1027*$P$2+$Q$2*F1027</f>
        <v>1.3900566380798238</v>
      </c>
      <c r="H1027">
        <f t="shared" ref="H1027:H1090" si="37">A1027*$L$3+B1027*$M$3+$N$3*C1027+D1027*$O$3+E1027*$P$3+$Q$2*F1027</f>
        <v>0.24786356569491491</v>
      </c>
      <c r="I1027">
        <v>1</v>
      </c>
    </row>
    <row r="1028" spans="1:9" x14ac:dyDescent="0.25">
      <c r="A1028">
        <v>5.8223047947573763E-2</v>
      </c>
      <c r="B1028">
        <v>0.69538633465573818</v>
      </c>
      <c r="C1028">
        <v>0.29671789952698552</v>
      </c>
      <c r="D1028">
        <v>0.91993930252111944</v>
      </c>
      <c r="E1028">
        <v>0.21371317730692199</v>
      </c>
      <c r="F1028">
        <v>-4.2747183740787342E-2</v>
      </c>
      <c r="G1028">
        <f t="shared" si="36"/>
        <v>0.806246222196636</v>
      </c>
      <c r="H1028">
        <f t="shared" si="37"/>
        <v>-0.55868494073392616</v>
      </c>
      <c r="I1028">
        <v>1</v>
      </c>
    </row>
    <row r="1029" spans="1:9" x14ac:dyDescent="0.25">
      <c r="A1029">
        <v>0.37407842643947531</v>
      </c>
      <c r="B1029">
        <v>0.1775253449542479</v>
      </c>
      <c r="C1029">
        <v>-0.124743751719898</v>
      </c>
      <c r="D1029">
        <v>0.73117156385518356</v>
      </c>
      <c r="E1029">
        <v>0.29589695470142968</v>
      </c>
      <c r="F1029">
        <v>-0.81503884336190491</v>
      </c>
      <c r="G1029">
        <f t="shared" si="36"/>
        <v>0.96477801089104465</v>
      </c>
      <c r="H1029">
        <f t="shared" si="37"/>
        <v>-0.15184654494865624</v>
      </c>
      <c r="I1029">
        <v>1</v>
      </c>
    </row>
    <row r="1030" spans="1:9" x14ac:dyDescent="0.25">
      <c r="A1030">
        <v>0.68408463125559771</v>
      </c>
      <c r="B1030">
        <v>-1.0308169643492311</v>
      </c>
      <c r="C1030">
        <v>-1.111079505399615</v>
      </c>
      <c r="D1030">
        <v>-0.19918371956978559</v>
      </c>
      <c r="E1030">
        <v>0.32050287607703182</v>
      </c>
      <c r="F1030">
        <v>-1.0253386064651779</v>
      </c>
      <c r="G1030">
        <f t="shared" si="36"/>
        <v>0.26525770428337281</v>
      </c>
      <c r="H1030">
        <f t="shared" si="37"/>
        <v>0.38415994832863776</v>
      </c>
      <c r="I1030">
        <v>1</v>
      </c>
    </row>
    <row r="1031" spans="1:9" x14ac:dyDescent="0.25">
      <c r="A1031">
        <v>-0.31027489362630573</v>
      </c>
      <c r="B1031">
        <v>1.489439852198027</v>
      </c>
      <c r="C1031">
        <v>0.25363717909125721</v>
      </c>
      <c r="D1031">
        <v>0.91993930252111722</v>
      </c>
      <c r="E1031">
        <v>-0.71343794012573458</v>
      </c>
      <c r="F1031">
        <v>-0.54049810232841655</v>
      </c>
      <c r="G1031">
        <f t="shared" si="36"/>
        <v>0.66058598069073837</v>
      </c>
      <c r="H1031">
        <f t="shared" si="37"/>
        <v>-0.88968985134697842</v>
      </c>
      <c r="I1031">
        <v>1</v>
      </c>
    </row>
    <row r="1032" spans="1:9" x14ac:dyDescent="0.25">
      <c r="A1032">
        <v>0.46766520525188898</v>
      </c>
      <c r="B1032">
        <v>-0.47843190866764118</v>
      </c>
      <c r="C1032">
        <v>-2.1055451304843129</v>
      </c>
      <c r="D1032">
        <v>-4.4124505665624099E-2</v>
      </c>
      <c r="E1032">
        <v>-0.15045445905197799</v>
      </c>
      <c r="F1032">
        <v>-0.90681166897649901</v>
      </c>
      <c r="G1032">
        <f t="shared" si="36"/>
        <v>4.1373056671343666E-2</v>
      </c>
      <c r="H1032">
        <f t="shared" si="37"/>
        <v>-0.66606308597716257</v>
      </c>
      <c r="I1032">
        <v>1</v>
      </c>
    </row>
    <row r="1033" spans="1:9" x14ac:dyDescent="0.25">
      <c r="A1033">
        <v>0.25124577924818031</v>
      </c>
      <c r="B1033">
        <v>1.4419692614753861</v>
      </c>
      <c r="C1033">
        <v>0.29508432723532851</v>
      </c>
      <c r="D1033">
        <v>1.8772614057555139</v>
      </c>
      <c r="E1033">
        <v>0.73486659204215798</v>
      </c>
      <c r="F1033">
        <v>0.9605320115374032</v>
      </c>
      <c r="G1033">
        <f t="shared" si="36"/>
        <v>1.4558285672165656</v>
      </c>
      <c r="H1033">
        <f t="shared" si="37"/>
        <v>-1.6568470130714723</v>
      </c>
      <c r="I1033">
        <v>1</v>
      </c>
    </row>
    <row r="1034" spans="1:9" x14ac:dyDescent="0.25">
      <c r="A1034">
        <v>-0.81330382974303062</v>
      </c>
      <c r="B1034">
        <v>1.7915254295238929</v>
      </c>
      <c r="C1034">
        <v>-1.429702082378848</v>
      </c>
      <c r="D1034">
        <v>-0.65087795137756344</v>
      </c>
      <c r="E1034">
        <v>-0.37978164627258232</v>
      </c>
      <c r="F1034">
        <v>-0.1477415181303644</v>
      </c>
      <c r="G1034">
        <f t="shared" si="36"/>
        <v>-0.20389044617245117</v>
      </c>
      <c r="H1034">
        <f t="shared" si="37"/>
        <v>-1.3270754415062982</v>
      </c>
      <c r="I1034">
        <v>1</v>
      </c>
    </row>
    <row r="1035" spans="1:9" x14ac:dyDescent="0.25">
      <c r="A1035">
        <v>-0.56763853536044306</v>
      </c>
      <c r="B1035">
        <v>0.24657347691444531</v>
      </c>
      <c r="C1035">
        <v>-0.80632329787279833</v>
      </c>
      <c r="D1035">
        <v>1.546917863090129</v>
      </c>
      <c r="E1035">
        <v>-5.4245306473375263E-2</v>
      </c>
      <c r="F1035">
        <v>-0.72832130051421617</v>
      </c>
      <c r="G1035">
        <f t="shared" si="36"/>
        <v>0.4747599264887718</v>
      </c>
      <c r="H1035">
        <f t="shared" si="37"/>
        <v>-1.3506056619830749</v>
      </c>
      <c r="I1035">
        <v>1</v>
      </c>
    </row>
    <row r="1036" spans="1:9" x14ac:dyDescent="0.25">
      <c r="A1036">
        <v>1.345041256618273</v>
      </c>
      <c r="B1036">
        <v>0.87232217280374713</v>
      </c>
      <c r="C1036">
        <v>0.33223859935714922</v>
      </c>
      <c r="D1036">
        <v>-0.53626896718753048</v>
      </c>
      <c r="E1036">
        <v>0.71173702594909272</v>
      </c>
      <c r="F1036">
        <v>-1.005350796140644</v>
      </c>
      <c r="G1036">
        <f t="shared" si="36"/>
        <v>1.6871934274167693</v>
      </c>
      <c r="H1036">
        <f t="shared" si="37"/>
        <v>0.94283831021993481</v>
      </c>
      <c r="I1036">
        <v>1</v>
      </c>
    </row>
    <row r="1037" spans="1:9" x14ac:dyDescent="0.25">
      <c r="A1037">
        <v>-1.0940641661802739</v>
      </c>
      <c r="B1037">
        <v>0.77306548311096135</v>
      </c>
      <c r="C1037">
        <v>0.25656241319491763</v>
      </c>
      <c r="D1037">
        <v>1.5199510432807071</v>
      </c>
      <c r="E1037">
        <v>-0.67062363693219007</v>
      </c>
      <c r="F1037">
        <v>-0.19440566674795479</v>
      </c>
      <c r="G1037">
        <f t="shared" si="36"/>
        <v>2.711998208413538E-2</v>
      </c>
      <c r="H1037">
        <f t="shared" si="37"/>
        <v>-1.2666029410828072</v>
      </c>
      <c r="I1037">
        <v>1</v>
      </c>
    </row>
    <row r="1038" spans="1:9" x14ac:dyDescent="0.25">
      <c r="A1038">
        <v>0.95899579401706803</v>
      </c>
      <c r="B1038">
        <v>0.58318312022041841</v>
      </c>
      <c r="C1038">
        <v>6.2699171234146464E-2</v>
      </c>
      <c r="D1038">
        <v>-0.41491827804514558</v>
      </c>
      <c r="E1038">
        <v>0.40760783774665932</v>
      </c>
      <c r="F1038">
        <v>-0.91925544194118969</v>
      </c>
      <c r="G1038">
        <f t="shared" si="36"/>
        <v>1.1786441222958604</v>
      </c>
      <c r="H1038">
        <f t="shared" si="37"/>
        <v>0.66132929406678675</v>
      </c>
      <c r="I1038">
        <v>1</v>
      </c>
    </row>
    <row r="1039" spans="1:9" x14ac:dyDescent="0.25">
      <c r="A1039">
        <v>1.573159029973531</v>
      </c>
      <c r="B1039">
        <v>1.515332901683099</v>
      </c>
      <c r="C1039">
        <v>0.86770840054020548</v>
      </c>
      <c r="D1039">
        <v>-0.18570030966507889</v>
      </c>
      <c r="E1039">
        <v>0.54613917509129539</v>
      </c>
      <c r="F1039">
        <v>-0.9383099692933724</v>
      </c>
      <c r="G1039">
        <f t="shared" si="36"/>
        <v>2.1655166262118866</v>
      </c>
      <c r="H1039">
        <f t="shared" si="37"/>
        <v>0.83274721219044356</v>
      </c>
      <c r="I1039">
        <v>1</v>
      </c>
    </row>
    <row r="1040" spans="1:9" x14ac:dyDescent="0.25">
      <c r="A1040">
        <v>1.339192082942499</v>
      </c>
      <c r="B1040">
        <v>1.1873542748721539</v>
      </c>
      <c r="C1040">
        <v>-0.61804459374628573</v>
      </c>
      <c r="D1040">
        <v>1.0884819263299961</v>
      </c>
      <c r="E1040">
        <v>0.66326336083915871</v>
      </c>
      <c r="F1040">
        <v>-0.38106226121831588</v>
      </c>
      <c r="G1040">
        <f t="shared" si="36"/>
        <v>2.0149514784537419</v>
      </c>
      <c r="H1040">
        <f t="shared" si="37"/>
        <v>-0.93799112282584585</v>
      </c>
      <c r="I1040">
        <v>1</v>
      </c>
    </row>
    <row r="1041" spans="1:9" x14ac:dyDescent="0.25">
      <c r="A1041">
        <v>0.99409083607171955</v>
      </c>
      <c r="B1041">
        <v>-0.41369928495495528</v>
      </c>
      <c r="C1041">
        <v>0.25656241319491763</v>
      </c>
      <c r="D1041">
        <v>0.42105313604686201</v>
      </c>
      <c r="E1041">
        <v>0.78481661243462864</v>
      </c>
      <c r="F1041">
        <v>-1.0244442102833411</v>
      </c>
      <c r="G1041">
        <f t="shared" si="36"/>
        <v>1.3080925134997319</v>
      </c>
      <c r="H1041">
        <f t="shared" si="37"/>
        <v>0.75293261071455131</v>
      </c>
      <c r="I1041">
        <v>1</v>
      </c>
    </row>
    <row r="1042" spans="1:9" x14ac:dyDescent="0.25">
      <c r="A1042">
        <v>1.666745808785949</v>
      </c>
      <c r="B1042">
        <v>0.47961092228011781</v>
      </c>
      <c r="C1042">
        <v>-1.8297373435677491</v>
      </c>
      <c r="D1042">
        <v>-2.1947283854668269</v>
      </c>
      <c r="E1042">
        <v>0.86404767926406456</v>
      </c>
      <c r="F1042">
        <v>-1.0291495119356151</v>
      </c>
      <c r="G1042">
        <f t="shared" si="36"/>
        <v>0.94899180509352521</v>
      </c>
      <c r="H1042">
        <f t="shared" si="37"/>
        <v>0.83343607521043084</v>
      </c>
      <c r="I1042">
        <v>1</v>
      </c>
    </row>
    <row r="1043" spans="1:9" x14ac:dyDescent="0.25">
      <c r="A1043">
        <v>0.86540901520464986</v>
      </c>
      <c r="B1043">
        <v>1.057889027446782</v>
      </c>
      <c r="C1043">
        <v>-0.16167008352194859</v>
      </c>
      <c r="D1043">
        <v>1.2839913699482861</v>
      </c>
      <c r="E1043">
        <v>0.50923029302789369</v>
      </c>
      <c r="F1043">
        <v>-0.57938489284307426</v>
      </c>
      <c r="G1043">
        <f t="shared" si="36"/>
        <v>1.818215991553366</v>
      </c>
      <c r="H1043">
        <f t="shared" si="37"/>
        <v>-0.77548164071435011</v>
      </c>
      <c r="I1043">
        <v>1</v>
      </c>
    </row>
    <row r="1044" spans="1:9" x14ac:dyDescent="0.25">
      <c r="A1044">
        <v>-2.686888101780465E-4</v>
      </c>
      <c r="B1044">
        <v>1.1485147006445471</v>
      </c>
      <c r="C1044">
        <v>0.1777710426625505</v>
      </c>
      <c r="D1044">
        <v>1.7289438968037161</v>
      </c>
      <c r="E1044">
        <v>-0.13913573521919889</v>
      </c>
      <c r="F1044">
        <v>-0.69371205695617055</v>
      </c>
      <c r="G1044">
        <f t="shared" si="36"/>
        <v>1.2967782453744787</v>
      </c>
      <c r="H1044">
        <f t="shared" si="37"/>
        <v>-1.0880824954389183</v>
      </c>
      <c r="I1044">
        <v>1</v>
      </c>
    </row>
    <row r="1045" spans="1:9" x14ac:dyDescent="0.25">
      <c r="A1045">
        <v>0.73672719433758016</v>
      </c>
      <c r="B1045">
        <v>1.0880975851793691</v>
      </c>
      <c r="C1045">
        <v>-0.87497132417558732</v>
      </c>
      <c r="D1045">
        <v>0.46150336576099132</v>
      </c>
      <c r="E1045">
        <v>0.46986081882693181</v>
      </c>
      <c r="F1045">
        <v>-0.8780354439956517</v>
      </c>
      <c r="G1045">
        <f t="shared" si="36"/>
        <v>1.481876499750872</v>
      </c>
      <c r="H1045">
        <f t="shared" si="37"/>
        <v>-0.66596497883484806</v>
      </c>
      <c r="I1045">
        <v>1</v>
      </c>
    </row>
    <row r="1046" spans="1:9" x14ac:dyDescent="0.25">
      <c r="A1046">
        <v>1.783729282301467</v>
      </c>
      <c r="B1046">
        <v>0.36740770784479609</v>
      </c>
      <c r="C1046">
        <v>-1.643244171946068</v>
      </c>
      <c r="D1046">
        <v>-0.84638739499585425</v>
      </c>
      <c r="E1046">
        <v>0.81803460629169045</v>
      </c>
      <c r="F1046">
        <v>-1.0387428831555809</v>
      </c>
      <c r="G1046">
        <f t="shared" si="36"/>
        <v>1.4331210782616721</v>
      </c>
      <c r="H1046">
        <f t="shared" si="37"/>
        <v>0.22582137288965143</v>
      </c>
      <c r="I1046">
        <v>1</v>
      </c>
    </row>
    <row r="1047" spans="1:9" x14ac:dyDescent="0.25">
      <c r="A1047">
        <v>0.14011147940843949</v>
      </c>
      <c r="B1047">
        <v>0.80758954909106029</v>
      </c>
      <c r="C1047">
        <v>3.0407625933994192E-2</v>
      </c>
      <c r="D1047">
        <v>1.5738846828995461</v>
      </c>
      <c r="E1047">
        <v>0.1130749588807126</v>
      </c>
      <c r="F1047">
        <v>-0.17496227149062549</v>
      </c>
      <c r="G1047">
        <f t="shared" si="36"/>
        <v>1.091654375549169</v>
      </c>
      <c r="H1047">
        <f t="shared" si="37"/>
        <v>-1.0901309123251444</v>
      </c>
      <c r="I1047">
        <v>1</v>
      </c>
    </row>
    <row r="1048" spans="1:9" x14ac:dyDescent="0.25">
      <c r="A1048">
        <v>0.86540901520464786</v>
      </c>
      <c r="B1048">
        <v>0.97589437074404684</v>
      </c>
      <c r="C1048">
        <v>-0.27621009420424347</v>
      </c>
      <c r="D1048">
        <v>-7.1091325475048123E-2</v>
      </c>
      <c r="E1048">
        <v>0.77300577017434025</v>
      </c>
      <c r="F1048">
        <v>-0.9721414770411253</v>
      </c>
      <c r="G1048">
        <f t="shared" si="36"/>
        <v>1.5768972580231284</v>
      </c>
      <c r="H1048">
        <f t="shared" si="37"/>
        <v>0.15139328073805272</v>
      </c>
      <c r="I1048">
        <v>1</v>
      </c>
    </row>
    <row r="1049" spans="1:9" x14ac:dyDescent="0.25">
      <c r="A1049">
        <v>0.77767141006801266</v>
      </c>
      <c r="B1049">
        <v>0.98020987899155831</v>
      </c>
      <c r="C1049">
        <v>1.085049495436855</v>
      </c>
      <c r="D1049">
        <v>0.86600566290228265</v>
      </c>
      <c r="E1049">
        <v>-0.43932797600153861</v>
      </c>
      <c r="F1049">
        <v>-0.91614449870001713</v>
      </c>
      <c r="G1049">
        <f t="shared" si="36"/>
        <v>1.390056638079822</v>
      </c>
      <c r="H1049">
        <f t="shared" si="37"/>
        <v>0.24786356569491758</v>
      </c>
      <c r="I1049">
        <v>1</v>
      </c>
    </row>
    <row r="1050" spans="1:9" x14ac:dyDescent="0.25">
      <c r="A1050">
        <v>0.87125818888042572</v>
      </c>
      <c r="B1050">
        <v>0.23362695217190849</v>
      </c>
      <c r="C1050">
        <v>0.1444917559767549</v>
      </c>
      <c r="D1050">
        <v>0.78510520347402557</v>
      </c>
      <c r="E1050">
        <v>0.49963398369140932</v>
      </c>
      <c r="F1050">
        <v>-1.0308605307182599</v>
      </c>
      <c r="G1050">
        <f t="shared" si="36"/>
        <v>1.4916930007226517</v>
      </c>
      <c r="H1050">
        <f t="shared" si="37"/>
        <v>0.17329438179284445</v>
      </c>
      <c r="I1050">
        <v>1</v>
      </c>
    </row>
    <row r="1051" spans="1:9" x14ac:dyDescent="0.25">
      <c r="A1051">
        <v>0.37407842643947531</v>
      </c>
      <c r="B1051">
        <v>0.1775253449542479</v>
      </c>
      <c r="C1051">
        <v>-0.124743751719898</v>
      </c>
      <c r="D1051">
        <v>0.73117156385518356</v>
      </c>
      <c r="E1051">
        <v>0.29589695470142968</v>
      </c>
      <c r="F1051">
        <v>-0.81503884336190491</v>
      </c>
      <c r="G1051">
        <f t="shared" si="36"/>
        <v>0.96477801089104465</v>
      </c>
      <c r="H1051">
        <f t="shared" si="37"/>
        <v>-0.15184654494865624</v>
      </c>
      <c r="I1051">
        <v>1</v>
      </c>
    </row>
    <row r="1052" spans="1:9" x14ac:dyDescent="0.25">
      <c r="A1052">
        <v>1.4386280354306871</v>
      </c>
      <c r="B1052">
        <v>-3.7260014412745222E-3</v>
      </c>
      <c r="C1052">
        <v>0.219636081392866</v>
      </c>
      <c r="D1052">
        <v>1.108707041187059</v>
      </c>
      <c r="E1052">
        <v>0.31336715887810718</v>
      </c>
      <c r="F1052">
        <v>-4.2747183740786468E-2</v>
      </c>
      <c r="G1052">
        <f t="shared" si="36"/>
        <v>1.3648228217555007</v>
      </c>
      <c r="H1052">
        <f t="shared" si="37"/>
        <v>-0.1417362110571275</v>
      </c>
      <c r="I1052">
        <v>1</v>
      </c>
    </row>
    <row r="1053" spans="1:9" x14ac:dyDescent="0.25">
      <c r="A1053">
        <v>0.61974372082206097</v>
      </c>
      <c r="B1053">
        <v>0.51845049650773056</v>
      </c>
      <c r="C1053">
        <v>-1.337994093726425</v>
      </c>
      <c r="D1053">
        <v>0.63004598956986335</v>
      </c>
      <c r="E1053">
        <v>3.2859655196251718E-2</v>
      </c>
      <c r="F1053">
        <v>-1.0028620415477061</v>
      </c>
      <c r="G1053">
        <f t="shared" si="36"/>
        <v>1.0037945963529433</v>
      </c>
      <c r="H1053">
        <f t="shared" si="37"/>
        <v>-0.8689782817395395</v>
      </c>
      <c r="I1053">
        <v>1</v>
      </c>
    </row>
    <row r="1054" spans="1:9" x14ac:dyDescent="0.25">
      <c r="A1054">
        <v>0.56710115774008119</v>
      </c>
      <c r="B1054">
        <v>0.44508685630001737</v>
      </c>
      <c r="C1054">
        <v>-1.0748369945568621</v>
      </c>
      <c r="D1054">
        <v>0.94016441737818857</v>
      </c>
      <c r="E1054">
        <v>0.34338638295634077</v>
      </c>
      <c r="F1054">
        <v>-0.62604904146066453</v>
      </c>
      <c r="G1054">
        <f t="shared" si="36"/>
        <v>1.0989884982315201</v>
      </c>
      <c r="H1054">
        <f t="shared" si="37"/>
        <v>-0.97413981629684554</v>
      </c>
      <c r="I1054">
        <v>1</v>
      </c>
    </row>
    <row r="1055" spans="1:9" x14ac:dyDescent="0.25">
      <c r="A1055">
        <v>0.90635323093508435</v>
      </c>
      <c r="B1055">
        <v>0.1257392459840978</v>
      </c>
      <c r="C1055">
        <v>-0.38945844307452471</v>
      </c>
      <c r="D1055">
        <v>0.333410971666253</v>
      </c>
      <c r="E1055">
        <v>0.4130211404492905</v>
      </c>
      <c r="F1055">
        <v>-0.99975109830653286</v>
      </c>
      <c r="G1055">
        <f t="shared" si="36"/>
        <v>1.1903174559458394</v>
      </c>
      <c r="H1055">
        <f t="shared" si="37"/>
        <v>0.136544523998294</v>
      </c>
      <c r="I1055">
        <v>1</v>
      </c>
    </row>
    <row r="1056" spans="1:9" x14ac:dyDescent="0.25">
      <c r="A1056">
        <v>0.99409083607171755</v>
      </c>
      <c r="B1056">
        <v>0.57886761197290315</v>
      </c>
      <c r="C1056">
        <v>0.44693057025261868</v>
      </c>
      <c r="D1056">
        <v>0.77162179356931726</v>
      </c>
      <c r="E1056">
        <v>0.368238363545698</v>
      </c>
      <c r="F1056">
        <v>-0.44716980509323517</v>
      </c>
      <c r="G1056">
        <f t="shared" si="36"/>
        <v>1.4588522035262088</v>
      </c>
      <c r="H1056">
        <f t="shared" si="37"/>
        <v>3.5224297476676658E-2</v>
      </c>
      <c r="I1056">
        <v>1</v>
      </c>
    </row>
    <row r="1057" spans="1:9" x14ac:dyDescent="0.25">
      <c r="A1057">
        <v>0.90635323093508691</v>
      </c>
      <c r="B1057">
        <v>0.1257392459840978</v>
      </c>
      <c r="C1057">
        <v>-0.38945844307453109</v>
      </c>
      <c r="D1057">
        <v>0.33341097166625377</v>
      </c>
      <c r="E1057">
        <v>0.41302114044929011</v>
      </c>
      <c r="F1057">
        <v>-0.99975109830653286</v>
      </c>
      <c r="G1057">
        <f t="shared" si="36"/>
        <v>1.19031745594584</v>
      </c>
      <c r="H1057">
        <f t="shared" si="37"/>
        <v>0.13654452399829015</v>
      </c>
      <c r="I1057">
        <v>1</v>
      </c>
    </row>
    <row r="1058" spans="1:9" x14ac:dyDescent="0.25">
      <c r="A1058">
        <v>0.74257636801335603</v>
      </c>
      <c r="B1058">
        <v>1.178723258377129</v>
      </c>
      <c r="C1058">
        <v>-0.77046068756298824</v>
      </c>
      <c r="D1058">
        <v>1.371633534328899</v>
      </c>
      <c r="E1058">
        <v>0.44673125273386638</v>
      </c>
      <c r="F1058">
        <v>0.47055845105270622</v>
      </c>
      <c r="G1058">
        <f t="shared" si="36"/>
        <v>1.3451329530501248</v>
      </c>
      <c r="H1058">
        <f t="shared" si="37"/>
        <v>-1.6624297392526806</v>
      </c>
      <c r="I1058">
        <v>1</v>
      </c>
    </row>
    <row r="1059" spans="1:9" x14ac:dyDescent="0.25">
      <c r="A1059">
        <v>0.4735143789276649</v>
      </c>
      <c r="B1059">
        <v>1.3125040140500139</v>
      </c>
      <c r="C1059">
        <v>-1.634962340327911</v>
      </c>
      <c r="D1059">
        <v>1.115448746139414</v>
      </c>
      <c r="E1059">
        <v>-0.26634834873106011</v>
      </c>
      <c r="F1059">
        <v>1.1316338898019009</v>
      </c>
      <c r="G1059">
        <f t="shared" si="36"/>
        <v>0.4661131970790639</v>
      </c>
      <c r="H1059">
        <f t="shared" si="37"/>
        <v>-2.478045883910986</v>
      </c>
      <c r="I1059">
        <v>1</v>
      </c>
    </row>
    <row r="1060" spans="1:9" x14ac:dyDescent="0.25">
      <c r="A1060">
        <v>-0.37461580405983919</v>
      </c>
      <c r="B1060">
        <v>1.5498569676631979</v>
      </c>
      <c r="C1060">
        <v>0.21906623059345101</v>
      </c>
      <c r="D1060">
        <v>0.99409805699702614</v>
      </c>
      <c r="E1060">
        <v>-3.7021161510455793E-2</v>
      </c>
      <c r="F1060">
        <v>0.27223581942794772</v>
      </c>
      <c r="G1060">
        <f t="shared" si="36"/>
        <v>0.71309217135849556</v>
      </c>
      <c r="H1060">
        <f t="shared" si="37"/>
        <v>-1.2065762957052741</v>
      </c>
      <c r="I1060">
        <v>1</v>
      </c>
    </row>
    <row r="1061" spans="1:9" x14ac:dyDescent="0.25">
      <c r="A1061">
        <v>1.666745808785947</v>
      </c>
      <c r="B1061">
        <v>0.47961092228011831</v>
      </c>
      <c r="C1061">
        <v>-1.82973734356775</v>
      </c>
      <c r="D1061">
        <v>-2.1947283854668269</v>
      </c>
      <c r="E1061">
        <v>0.86404767926406467</v>
      </c>
      <c r="F1061">
        <v>-1.0291495119356151</v>
      </c>
      <c r="G1061">
        <f t="shared" si="36"/>
        <v>0.94899180509352432</v>
      </c>
      <c r="H1061">
        <f t="shared" si="37"/>
        <v>0.83343607521042951</v>
      </c>
      <c r="I1061">
        <v>1</v>
      </c>
    </row>
    <row r="1062" spans="1:9" x14ac:dyDescent="0.25">
      <c r="A1062">
        <v>-0.40971084611449388</v>
      </c>
      <c r="B1062">
        <v>1.0061029284766341</v>
      </c>
      <c r="C1062">
        <v>-0.2750703926054141</v>
      </c>
      <c r="D1062">
        <v>0.67723792423634521</v>
      </c>
      <c r="E1062">
        <v>0.17188311096839931</v>
      </c>
      <c r="F1062">
        <v>-1.0312882854139209</v>
      </c>
      <c r="G1062">
        <f t="shared" si="36"/>
        <v>0.87408361134793644</v>
      </c>
      <c r="H1062">
        <f t="shared" si="37"/>
        <v>-0.62689354078311554</v>
      </c>
      <c r="I1062">
        <v>1</v>
      </c>
    </row>
    <row r="1063" spans="1:9" x14ac:dyDescent="0.25">
      <c r="A1063">
        <v>6.9921395299128788E-2</v>
      </c>
      <c r="B1063">
        <v>0.68243980991320086</v>
      </c>
      <c r="C1063">
        <v>2.759636199021661E-2</v>
      </c>
      <c r="D1063">
        <v>1.5334344531854169</v>
      </c>
      <c r="E1063">
        <v>0.17655823602976381</v>
      </c>
      <c r="F1063">
        <v>0.57166410639081822</v>
      </c>
      <c r="G1063">
        <f t="shared" si="36"/>
        <v>0.74335004067473776</v>
      </c>
      <c r="H1063">
        <f t="shared" si="37"/>
        <v>-1.3032613550862964</v>
      </c>
      <c r="I1063">
        <v>1</v>
      </c>
    </row>
    <row r="1064" spans="1:9" x14ac:dyDescent="0.25">
      <c r="A1064">
        <v>-0.19329142011078651</v>
      </c>
      <c r="B1064">
        <v>0.75148794187340495</v>
      </c>
      <c r="C1064">
        <v>-0.20079983841508081</v>
      </c>
      <c r="D1064">
        <v>0.89971418766404809</v>
      </c>
      <c r="E1064">
        <v>-0.14528721556310439</v>
      </c>
      <c r="F1064">
        <v>0.30723393089114193</v>
      </c>
      <c r="G1064">
        <f t="shared" si="36"/>
        <v>0.31942472838772806</v>
      </c>
      <c r="H1064">
        <f t="shared" si="37"/>
        <v>-1.0984140645669445</v>
      </c>
      <c r="I1064">
        <v>1</v>
      </c>
    </row>
    <row r="1065" spans="1:9" x14ac:dyDescent="0.25">
      <c r="A1065">
        <v>1.0057891834232711</v>
      </c>
      <c r="B1065">
        <v>-0.98334637362659472</v>
      </c>
      <c r="C1065">
        <v>-1.0537905050318219</v>
      </c>
      <c r="D1065">
        <v>0.54240382518924979</v>
      </c>
      <c r="E1065">
        <v>0.1898454335725884</v>
      </c>
      <c r="F1065">
        <v>-3.4969825637854772E-2</v>
      </c>
      <c r="G1065">
        <f t="shared" si="36"/>
        <v>0.29603147131680224</v>
      </c>
      <c r="H1065">
        <f t="shared" si="37"/>
        <v>-0.33916924082920602</v>
      </c>
      <c r="I1065">
        <v>1</v>
      </c>
    </row>
    <row r="1066" spans="1:9" x14ac:dyDescent="0.25">
      <c r="A1066">
        <v>0.30973751600593991</v>
      </c>
      <c r="B1066">
        <v>1.493755360445536</v>
      </c>
      <c r="C1066">
        <v>7.1360903385241731E-2</v>
      </c>
      <c r="D1066">
        <v>0.21206028252385989</v>
      </c>
      <c r="E1066">
        <v>-0.19942024258942459</v>
      </c>
      <c r="F1066">
        <v>-0.16718491338769381</v>
      </c>
      <c r="G1066">
        <f t="shared" si="36"/>
        <v>0.85457145548220659</v>
      </c>
      <c r="H1066">
        <f t="shared" si="37"/>
        <v>-0.52799107086867647</v>
      </c>
      <c r="I1066">
        <v>1</v>
      </c>
    </row>
    <row r="1067" spans="1:9" x14ac:dyDescent="0.25">
      <c r="A1067">
        <v>1.1929627410480981</v>
      </c>
      <c r="B1067">
        <v>0.28972855938956998</v>
      </c>
      <c r="C1067">
        <v>-0.1242498810270731</v>
      </c>
      <c r="D1067">
        <v>-0.15199178490329701</v>
      </c>
      <c r="E1067">
        <v>0.48610072693482931</v>
      </c>
      <c r="F1067">
        <v>-0.9072005368816457</v>
      </c>
      <c r="G1067">
        <f t="shared" si="36"/>
        <v>1.2836005347859463</v>
      </c>
      <c r="H1067">
        <f t="shared" si="37"/>
        <v>0.55888588317641363</v>
      </c>
      <c r="I1067">
        <v>1</v>
      </c>
    </row>
    <row r="1068" spans="1:9" x14ac:dyDescent="0.25">
      <c r="A1068">
        <v>0.2278490845450773</v>
      </c>
      <c r="B1068">
        <v>1.377236637762701</v>
      </c>
      <c r="C1068">
        <v>-0.12877069736909219</v>
      </c>
      <c r="D1068">
        <v>7.048447852440963E-2</v>
      </c>
      <c r="E1068">
        <v>0.69795770997875595</v>
      </c>
      <c r="F1068">
        <v>-0.30328868018899868</v>
      </c>
      <c r="G1068">
        <f t="shared" si="36"/>
        <v>1.1853473849180221</v>
      </c>
      <c r="H1068">
        <f t="shared" si="37"/>
        <v>-0.38401679600879557</v>
      </c>
      <c r="I1068">
        <v>1</v>
      </c>
    </row>
    <row r="1069" spans="1:9" x14ac:dyDescent="0.25">
      <c r="A1069">
        <v>-7.6307946595268572E-2</v>
      </c>
      <c r="B1069">
        <v>0.54002803774529073</v>
      </c>
      <c r="C1069">
        <v>0.25519477127632301</v>
      </c>
      <c r="D1069">
        <v>1.5738846828995461</v>
      </c>
      <c r="E1069">
        <v>0.57246751096318926</v>
      </c>
      <c r="F1069">
        <v>-0.16718491338769381</v>
      </c>
      <c r="G1069">
        <f t="shared" si="36"/>
        <v>1.1119002005653531</v>
      </c>
      <c r="H1069">
        <f t="shared" si="37"/>
        <v>-0.84862265677682525</v>
      </c>
      <c r="I1069">
        <v>1</v>
      </c>
    </row>
    <row r="1070" spans="1:9" x14ac:dyDescent="0.25">
      <c r="A1070">
        <v>0.40332429481835408</v>
      </c>
      <c r="B1070">
        <v>0.63496921919056415</v>
      </c>
      <c r="C1070">
        <v>-1.0738492531712089</v>
      </c>
      <c r="D1070">
        <v>0.52892041528454004</v>
      </c>
      <c r="E1070">
        <v>0.17705035445727579</v>
      </c>
      <c r="F1070">
        <v>-0.77848526027812592</v>
      </c>
      <c r="G1070">
        <f t="shared" si="36"/>
        <v>0.92203474516106043</v>
      </c>
      <c r="H1070">
        <f t="shared" si="37"/>
        <v>-0.80413803205394108</v>
      </c>
      <c r="I1070">
        <v>1</v>
      </c>
    </row>
    <row r="1071" spans="1:9" x14ac:dyDescent="0.25">
      <c r="A1071">
        <v>1.3684379513213749</v>
      </c>
      <c r="B1071">
        <v>-3.8250067421374892E-2</v>
      </c>
      <c r="C1071">
        <v>0.25701829383444807</v>
      </c>
      <c r="D1071">
        <v>0.13790152804795991</v>
      </c>
      <c r="E1071">
        <v>0.62586236034824383</v>
      </c>
      <c r="F1071">
        <v>-0.7232660177473107</v>
      </c>
      <c r="G1071">
        <f t="shared" si="36"/>
        <v>1.3862153962587429</v>
      </c>
      <c r="H1071">
        <f t="shared" si="37"/>
        <v>0.73205735788618431</v>
      </c>
      <c r="I1071">
        <v>1</v>
      </c>
    </row>
    <row r="1072" spans="1:9" x14ac:dyDescent="0.25">
      <c r="A1072">
        <v>-0.47405175654802939</v>
      </c>
      <c r="B1072">
        <v>1.157145717139568</v>
      </c>
      <c r="C1072">
        <v>-1.100062389944271</v>
      </c>
      <c r="D1072">
        <v>-0.65087795137756344</v>
      </c>
      <c r="E1072">
        <v>5.4020747579269161E-2</v>
      </c>
      <c r="F1072">
        <v>-0.44716980509323517</v>
      </c>
      <c r="G1072">
        <f t="shared" si="36"/>
        <v>7.4125930143075378E-2</v>
      </c>
      <c r="H1072">
        <f t="shared" si="37"/>
        <v>-0.65416907078692665</v>
      </c>
      <c r="I1072">
        <v>1</v>
      </c>
    </row>
    <row r="1073" spans="1:9" x14ac:dyDescent="0.25">
      <c r="A1073">
        <v>-0.47405175654802939</v>
      </c>
      <c r="B1073">
        <v>1.157145717139568</v>
      </c>
      <c r="C1073">
        <v>-1.1000623899442721</v>
      </c>
      <c r="D1073">
        <v>-0.65087795137756344</v>
      </c>
      <c r="E1073">
        <v>5.4020747579268509E-2</v>
      </c>
      <c r="F1073">
        <v>-0.44716980509323517</v>
      </c>
      <c r="G1073">
        <f t="shared" si="36"/>
        <v>7.412593014307492E-2</v>
      </c>
      <c r="H1073">
        <f t="shared" si="37"/>
        <v>-0.65416907078692743</v>
      </c>
      <c r="I1073">
        <v>1</v>
      </c>
    </row>
    <row r="1074" spans="1:9" x14ac:dyDescent="0.25">
      <c r="A1074">
        <v>1.573159029973531</v>
      </c>
      <c r="B1074">
        <v>1.515332901683097</v>
      </c>
      <c r="C1074">
        <v>0.86770840054020659</v>
      </c>
      <c r="D1074">
        <v>-0.18570030966508039</v>
      </c>
      <c r="E1074">
        <v>0.54613917509129539</v>
      </c>
      <c r="F1074">
        <v>-0.93830996929337251</v>
      </c>
      <c r="G1074">
        <f t="shared" si="36"/>
        <v>2.1655166262118852</v>
      </c>
      <c r="H1074">
        <f t="shared" si="37"/>
        <v>0.83274721219044578</v>
      </c>
      <c r="I1074">
        <v>1</v>
      </c>
    </row>
    <row r="1075" spans="1:9" x14ac:dyDescent="0.25">
      <c r="A1075">
        <v>1.0759792675325801</v>
      </c>
      <c r="B1075">
        <v>0.29404406763708152</v>
      </c>
      <c r="C1075">
        <v>-1.7931529222453439</v>
      </c>
      <c r="D1075">
        <v>-0.89357932966233622</v>
      </c>
      <c r="E1075">
        <v>0.86232526476777338</v>
      </c>
      <c r="F1075">
        <v>0.90220182576541574</v>
      </c>
      <c r="G1075">
        <f t="shared" si="36"/>
        <v>0.29211398283306017</v>
      </c>
      <c r="H1075">
        <f t="shared" si="37"/>
        <v>-0.67243597284589351</v>
      </c>
      <c r="I1075">
        <v>1</v>
      </c>
    </row>
    <row r="1076" spans="1:9" x14ac:dyDescent="0.25">
      <c r="A1076">
        <v>0.70748132595870128</v>
      </c>
      <c r="B1076">
        <v>0.68243980991320041</v>
      </c>
      <c r="C1076">
        <v>0.71213913230007519</v>
      </c>
      <c r="D1076">
        <v>0.89297248271170371</v>
      </c>
      <c r="E1076">
        <v>0.51144482595169793</v>
      </c>
      <c r="F1076">
        <v>4.2803755391462361E-2</v>
      </c>
      <c r="G1076">
        <f t="shared" si="36"/>
        <v>1.3123950992723254</v>
      </c>
      <c r="H1076">
        <f t="shared" si="37"/>
        <v>-0.13716657149640268</v>
      </c>
      <c r="I1076">
        <v>1</v>
      </c>
    </row>
    <row r="1077" spans="1:9" x14ac:dyDescent="0.25">
      <c r="A1077">
        <v>-0.48575010389958118</v>
      </c>
      <c r="B1077">
        <v>0.2034183944393215</v>
      </c>
      <c r="C1077">
        <v>0.56040685944267055</v>
      </c>
      <c r="D1077">
        <v>0.31318585680918543</v>
      </c>
      <c r="E1077">
        <v>-0.2112310848497137</v>
      </c>
      <c r="F1077">
        <v>-6.6079258049581827E-2</v>
      </c>
      <c r="G1077">
        <f t="shared" si="36"/>
        <v>-8.4184130328555762E-2</v>
      </c>
      <c r="H1077">
        <f t="shared" si="37"/>
        <v>-2.387336177542455E-2</v>
      </c>
      <c r="I1077">
        <v>1</v>
      </c>
    </row>
    <row r="1078" spans="1:9" x14ac:dyDescent="0.25">
      <c r="A1078">
        <v>-0.48575010389958118</v>
      </c>
      <c r="B1078">
        <v>0.20341839443932291</v>
      </c>
      <c r="C1078">
        <v>0.56040685944266511</v>
      </c>
      <c r="D1078">
        <v>0.31318585680918759</v>
      </c>
      <c r="E1078">
        <v>-0.21123108484971201</v>
      </c>
      <c r="F1078">
        <v>-6.6079258049582479E-2</v>
      </c>
      <c r="G1078">
        <f t="shared" si="36"/>
        <v>-8.4184130328553958E-2</v>
      </c>
      <c r="H1078">
        <f t="shared" si="37"/>
        <v>-2.3873361775429182E-2</v>
      </c>
      <c r="I1078">
        <v>1</v>
      </c>
    </row>
    <row r="1079" spans="1:9" x14ac:dyDescent="0.25">
      <c r="A1079">
        <v>-0.48575010389958378</v>
      </c>
      <c r="B1079">
        <v>0.20341839443932291</v>
      </c>
      <c r="C1079">
        <v>0.56040685944266622</v>
      </c>
      <c r="D1079">
        <v>0.31318585680918759</v>
      </c>
      <c r="E1079">
        <v>-0.2112310848497122</v>
      </c>
      <c r="F1079">
        <v>-6.6079258049581827E-2</v>
      </c>
      <c r="G1079">
        <f t="shared" si="36"/>
        <v>-8.4184130328555609E-2</v>
      </c>
      <c r="H1079">
        <f t="shared" si="37"/>
        <v>-2.3873361775429331E-2</v>
      </c>
      <c r="I1079">
        <v>1</v>
      </c>
    </row>
    <row r="1080" spans="1:9" x14ac:dyDescent="0.25">
      <c r="A1080">
        <v>0.81861562579845049</v>
      </c>
      <c r="B1080">
        <v>0.85937564806121369</v>
      </c>
      <c r="C1080">
        <v>-1.188959114652915</v>
      </c>
      <c r="D1080">
        <v>-0.55649408204458839</v>
      </c>
      <c r="E1080">
        <v>0.1667158674795248</v>
      </c>
      <c r="F1080">
        <v>1.21329614988268</v>
      </c>
      <c r="G1080">
        <f t="shared" si="36"/>
        <v>0.12137558934460724</v>
      </c>
      <c r="H1080">
        <f t="shared" si="37"/>
        <v>-0.9641461392501619</v>
      </c>
      <c r="I1080">
        <v>1</v>
      </c>
    </row>
    <row r="1081" spans="1:9" x14ac:dyDescent="0.25">
      <c r="A1081">
        <v>-0.28687819892320082</v>
      </c>
      <c r="B1081">
        <v>1.4851243439505111</v>
      </c>
      <c r="C1081">
        <v>0.63273992091500353</v>
      </c>
      <c r="D1081">
        <v>1.722202191851355</v>
      </c>
      <c r="E1081">
        <v>0.54884582644261193</v>
      </c>
      <c r="F1081">
        <v>-0.3888396193212475</v>
      </c>
      <c r="G1081">
        <f t="shared" si="36"/>
        <v>1.5688030635307491</v>
      </c>
      <c r="H1081">
        <f t="shared" si="37"/>
        <v>-1.0223977117830605</v>
      </c>
      <c r="I1081">
        <v>1</v>
      </c>
    </row>
    <row r="1082" spans="1:9" x14ac:dyDescent="0.25">
      <c r="A1082">
        <v>0.54955363671275081</v>
      </c>
      <c r="B1082">
        <v>1.7699478882863311</v>
      </c>
      <c r="C1082">
        <v>0.25804402527339559</v>
      </c>
      <c r="D1082">
        <v>1.661526847280159</v>
      </c>
      <c r="E1082">
        <v>0.59682737312503464</v>
      </c>
      <c r="F1082">
        <v>0.71554523129505487</v>
      </c>
      <c r="G1082">
        <f t="shared" si="36"/>
        <v>1.7014864803827092</v>
      </c>
      <c r="H1082">
        <f t="shared" si="37"/>
        <v>-1.5364077743318978</v>
      </c>
      <c r="I1082">
        <v>1</v>
      </c>
    </row>
    <row r="1083" spans="1:9" x14ac:dyDescent="0.25">
      <c r="A1083">
        <v>0.48521272627921541</v>
      </c>
      <c r="B1083">
        <v>-0.36622869423231807</v>
      </c>
      <c r="C1083">
        <v>-0.96033497392786282</v>
      </c>
      <c r="D1083">
        <v>0.46824507071334692</v>
      </c>
      <c r="E1083">
        <v>0.30352479032786672</v>
      </c>
      <c r="F1083">
        <v>-0.73026564003994932</v>
      </c>
      <c r="G1083">
        <f t="shared" si="36"/>
        <v>0.57433316641966481</v>
      </c>
      <c r="H1083">
        <f t="shared" si="37"/>
        <v>-0.31312448304367407</v>
      </c>
      <c r="I1083">
        <v>1</v>
      </c>
    </row>
    <row r="1084" spans="1:9" x14ac:dyDescent="0.25">
      <c r="A1084">
        <v>-0.77820878768837531</v>
      </c>
      <c r="B1084">
        <v>0.23362695217190901</v>
      </c>
      <c r="C1084">
        <v>-0.50510016530235446</v>
      </c>
      <c r="D1084">
        <v>1.4592756987095119</v>
      </c>
      <c r="E1084">
        <v>8.9945392787646863E-2</v>
      </c>
      <c r="F1084">
        <v>-0.79559544810457561</v>
      </c>
      <c r="G1084">
        <f t="shared" si="36"/>
        <v>0.4564734428019942</v>
      </c>
      <c r="H1084">
        <f t="shared" si="37"/>
        <v>-1.1148948579734279</v>
      </c>
      <c r="I1084">
        <v>1</v>
      </c>
    </row>
    <row r="1085" spans="1:9" x14ac:dyDescent="0.25">
      <c r="A1085">
        <v>0.7835205837437873</v>
      </c>
      <c r="B1085">
        <v>0.26383550990449539</v>
      </c>
      <c r="C1085">
        <v>0.52211288572202319</v>
      </c>
      <c r="D1085">
        <v>0.21880198747621549</v>
      </c>
      <c r="E1085">
        <v>0.23216761833862279</v>
      </c>
      <c r="F1085">
        <v>-0.80609488154353337</v>
      </c>
      <c r="G1085">
        <f t="shared" si="36"/>
        <v>1.0899833980588312</v>
      </c>
      <c r="H1085">
        <f t="shared" si="37"/>
        <v>0.58912160846454964</v>
      </c>
      <c r="I1085">
        <v>1</v>
      </c>
    </row>
    <row r="1086" spans="1:9" x14ac:dyDescent="0.25">
      <c r="A1086">
        <v>-8.2157120271044465E-2</v>
      </c>
      <c r="B1086">
        <v>0.68675531816071278</v>
      </c>
      <c r="C1086">
        <v>-0.46266527577262939</v>
      </c>
      <c r="D1086">
        <v>0.44801995585628152</v>
      </c>
      <c r="E1086">
        <v>0.28876123750250582</v>
      </c>
      <c r="F1086">
        <v>-0.6532697948209254</v>
      </c>
      <c r="G1086">
        <f t="shared" si="36"/>
        <v>0.73393110131307826</v>
      </c>
      <c r="H1086">
        <f t="shared" si="37"/>
        <v>-0.54190912006382863</v>
      </c>
      <c r="I1086">
        <v>1</v>
      </c>
    </row>
    <row r="1087" spans="1:9" x14ac:dyDescent="0.25">
      <c r="A1087">
        <v>1.5848573773250809</v>
      </c>
      <c r="B1087">
        <v>1.653429165603495</v>
      </c>
      <c r="C1087">
        <v>1.241568515009339</v>
      </c>
      <c r="D1087">
        <v>3.6775953762635982E-2</v>
      </c>
      <c r="E1087">
        <v>0.95902653577388586</v>
      </c>
      <c r="F1087">
        <v>-0.50161131181375662</v>
      </c>
      <c r="G1087">
        <f t="shared" si="36"/>
        <v>2.3987917955062641</v>
      </c>
      <c r="H1087">
        <f t="shared" si="37"/>
        <v>0.77260776864929304</v>
      </c>
      <c r="I1087">
        <v>1</v>
      </c>
    </row>
    <row r="1088" spans="1:9" x14ac:dyDescent="0.25">
      <c r="A1088">
        <v>-0.16404555173190891</v>
      </c>
      <c r="B1088">
        <v>1.895097627464196</v>
      </c>
      <c r="C1088">
        <v>0.17856883378173771</v>
      </c>
      <c r="D1088">
        <v>0.69072133414105952</v>
      </c>
      <c r="E1088">
        <v>0.80745406010018117</v>
      </c>
      <c r="F1088">
        <v>-0.69876733972307603</v>
      </c>
      <c r="G1088">
        <f t="shared" si="36"/>
        <v>1.644553202239242</v>
      </c>
      <c r="H1088">
        <f t="shared" si="37"/>
        <v>-0.67786388866758607</v>
      </c>
      <c r="I1088">
        <v>1</v>
      </c>
    </row>
    <row r="1089" spans="1:9" x14ac:dyDescent="0.25">
      <c r="A1089">
        <v>-0.56178936168466853</v>
      </c>
      <c r="B1089">
        <v>0.98452538723907079</v>
      </c>
      <c r="C1089">
        <v>-0.42855020791435272</v>
      </c>
      <c r="D1089">
        <v>0.46150336576098899</v>
      </c>
      <c r="E1089">
        <v>0.29466665863265029</v>
      </c>
      <c r="F1089">
        <v>0.83998296094196201</v>
      </c>
      <c r="G1089">
        <f t="shared" si="36"/>
        <v>6.4658566831250652E-2</v>
      </c>
      <c r="H1089">
        <f t="shared" si="37"/>
        <v>-1.2910609460091527</v>
      </c>
      <c r="I1089">
        <v>1</v>
      </c>
    </row>
    <row r="1090" spans="1:9" x14ac:dyDescent="0.25">
      <c r="A1090">
        <v>0.1752065214630949</v>
      </c>
      <c r="B1090">
        <v>0.1904718696967842</v>
      </c>
      <c r="C1090">
        <v>0.71270898309948905</v>
      </c>
      <c r="D1090">
        <v>0.49521189052276571</v>
      </c>
      <c r="E1090">
        <v>7.2721247824726082E-2</v>
      </c>
      <c r="F1090">
        <v>0.4005622281263207</v>
      </c>
      <c r="G1090">
        <f t="shared" si="36"/>
        <v>0.32277172805362087</v>
      </c>
      <c r="H1090">
        <f t="shared" si="37"/>
        <v>-2.372144923271334E-2</v>
      </c>
      <c r="I1090">
        <v>1</v>
      </c>
    </row>
    <row r="1091" spans="1:9" x14ac:dyDescent="0.25">
      <c r="A1091">
        <v>0.58464867876740945</v>
      </c>
      <c r="B1091">
        <v>3.5113572786335881E-2</v>
      </c>
      <c r="C1091">
        <v>-0.21831325298373341</v>
      </c>
      <c r="D1091">
        <v>7.0484478524405897E-2</v>
      </c>
      <c r="E1091">
        <v>0.71222914437660367</v>
      </c>
      <c r="F1091">
        <v>-0.80726148525897312</v>
      </c>
      <c r="G1091">
        <f t="shared" ref="G1091:G1154" si="38">A1091*$L$2+B1091*$M$2+$N$2*C1091+D1091*$O$2+E1091*$P$2+$Q$2*F1091</f>
        <v>0.98424140546772854</v>
      </c>
      <c r="H1091">
        <f t="shared" ref="H1091:H1154" si="39">A1091*$L$3+B1091*$M$3+$N$3*C1091+D1091*$O$3+E1091*$P$3+$Q$2*F1091</f>
        <v>0.32299462573538079</v>
      </c>
      <c r="I1091">
        <v>1</v>
      </c>
    </row>
    <row r="1092" spans="1:9" x14ac:dyDescent="0.25">
      <c r="A1092">
        <v>0.1693573477873184</v>
      </c>
      <c r="B1092">
        <v>0.75580345012091266</v>
      </c>
      <c r="C1092">
        <v>-0.1247817417731887</v>
      </c>
      <c r="D1092">
        <v>1.3581501244241869</v>
      </c>
      <c r="E1092">
        <v>0.36233294241555319</v>
      </c>
      <c r="F1092">
        <v>-0.78937356162223049</v>
      </c>
      <c r="G1092">
        <f t="shared" si="38"/>
        <v>1.3420778838029341</v>
      </c>
      <c r="H1092">
        <f t="shared" si="39"/>
        <v>-0.77812085252571372</v>
      </c>
      <c r="I1092">
        <v>1</v>
      </c>
    </row>
    <row r="1093" spans="1:9" x14ac:dyDescent="0.25">
      <c r="A1093">
        <v>0.16935734778731959</v>
      </c>
      <c r="B1093">
        <v>0.75580345012091121</v>
      </c>
      <c r="C1093">
        <v>-0.1247817417731914</v>
      </c>
      <c r="D1093">
        <v>1.35815012442419</v>
      </c>
      <c r="E1093">
        <v>0.36233294241555392</v>
      </c>
      <c r="F1093">
        <v>-0.78937356162223027</v>
      </c>
      <c r="G1093">
        <f t="shared" si="38"/>
        <v>1.3420778838029352</v>
      </c>
      <c r="H1093">
        <f t="shared" si="39"/>
        <v>-0.77812085252571639</v>
      </c>
      <c r="I1093">
        <v>1</v>
      </c>
    </row>
    <row r="1094" spans="1:9" x14ac:dyDescent="0.25">
      <c r="A1094">
        <v>-8.8006293946820358E-2</v>
      </c>
      <c r="B1094">
        <v>1.8605735614840919</v>
      </c>
      <c r="C1094">
        <v>-0.2367384288314712</v>
      </c>
      <c r="D1094">
        <v>0.53566212023689497</v>
      </c>
      <c r="E1094">
        <v>0.30549326403791482</v>
      </c>
      <c r="F1094">
        <v>-0.8827018588574107</v>
      </c>
      <c r="G1094">
        <f t="shared" si="38"/>
        <v>1.3849215709764826</v>
      </c>
      <c r="H1094">
        <f t="shared" si="39"/>
        <v>-0.80484270881634945</v>
      </c>
      <c r="I1094">
        <v>1</v>
      </c>
    </row>
    <row r="1095" spans="1:9" x14ac:dyDescent="0.25">
      <c r="A1095">
        <v>0.87125818888042572</v>
      </c>
      <c r="B1095">
        <v>0.23362695217190849</v>
      </c>
      <c r="C1095">
        <v>0.1444917559767549</v>
      </c>
      <c r="D1095">
        <v>0.78510520347402557</v>
      </c>
      <c r="E1095">
        <v>0.49963398369140932</v>
      </c>
      <c r="F1095">
        <v>-1.0308605307182599</v>
      </c>
      <c r="G1095">
        <f t="shared" si="38"/>
        <v>1.4916930007226517</v>
      </c>
      <c r="H1095">
        <f t="shared" si="39"/>
        <v>0.17329438179284445</v>
      </c>
      <c r="I1095">
        <v>1</v>
      </c>
    </row>
    <row r="1096" spans="1:9" x14ac:dyDescent="0.25">
      <c r="A1096">
        <v>-0.47405175654802939</v>
      </c>
      <c r="B1096">
        <v>1.1571457171395669</v>
      </c>
      <c r="C1096">
        <v>-1.100062389944271</v>
      </c>
      <c r="D1096">
        <v>-0.65087795137756344</v>
      </c>
      <c r="E1096">
        <v>5.4020747579268717E-2</v>
      </c>
      <c r="F1096">
        <v>-0.44716980509323517</v>
      </c>
      <c r="G1096">
        <f t="shared" si="38"/>
        <v>7.4125930143074656E-2</v>
      </c>
      <c r="H1096">
        <f t="shared" si="39"/>
        <v>-0.65416907078692632</v>
      </c>
      <c r="I1096">
        <v>1</v>
      </c>
    </row>
    <row r="1097" spans="1:9" x14ac:dyDescent="0.25">
      <c r="A1097">
        <v>-0.47405175654802939</v>
      </c>
      <c r="B1097">
        <v>1.157145717139568</v>
      </c>
      <c r="C1097">
        <v>-1.1000623899442721</v>
      </c>
      <c r="D1097">
        <v>-0.65087795137756344</v>
      </c>
      <c r="E1097">
        <v>5.4020747579268509E-2</v>
      </c>
      <c r="F1097">
        <v>-0.44716980509323517</v>
      </c>
      <c r="G1097">
        <f t="shared" si="38"/>
        <v>7.412593014307492E-2</v>
      </c>
      <c r="H1097">
        <f t="shared" si="39"/>
        <v>-0.65416907078692743</v>
      </c>
      <c r="I1097">
        <v>1</v>
      </c>
    </row>
    <row r="1098" spans="1:9" x14ac:dyDescent="0.25">
      <c r="A1098">
        <v>0.22784908454507469</v>
      </c>
      <c r="B1098">
        <v>1.3772366377626999</v>
      </c>
      <c r="C1098">
        <v>-0.128770697369089</v>
      </c>
      <c r="D1098">
        <v>7.0484478524406632E-2</v>
      </c>
      <c r="E1098">
        <v>0.69795770997875595</v>
      </c>
      <c r="F1098">
        <v>-0.30328868018899813</v>
      </c>
      <c r="G1098">
        <f t="shared" si="38"/>
        <v>1.1853473849180192</v>
      </c>
      <c r="H1098">
        <f t="shared" si="39"/>
        <v>-0.38401679600879218</v>
      </c>
      <c r="I1098">
        <v>1</v>
      </c>
    </row>
    <row r="1099" spans="1:9" x14ac:dyDescent="0.25">
      <c r="A1099">
        <v>5.237387427180111E-2</v>
      </c>
      <c r="B1099">
        <v>6.5322130518924312E-2</v>
      </c>
      <c r="C1099">
        <v>-0.96827489506636955</v>
      </c>
      <c r="D1099">
        <v>-0.16547519480801201</v>
      </c>
      <c r="E1099">
        <v>0.48708496378985261</v>
      </c>
      <c r="F1099">
        <v>-6.996793710104747E-2</v>
      </c>
      <c r="G1099">
        <f t="shared" si="38"/>
        <v>0.15350921647900917</v>
      </c>
      <c r="H1099">
        <f t="shared" si="39"/>
        <v>-0.42285967127077961</v>
      </c>
      <c r="I1099">
        <v>1</v>
      </c>
    </row>
    <row r="1100" spans="1:9" x14ac:dyDescent="0.25">
      <c r="A1100">
        <v>-8.2157120271044465E-2</v>
      </c>
      <c r="B1100">
        <v>0.68675531816071334</v>
      </c>
      <c r="C1100">
        <v>-0.46266527577262889</v>
      </c>
      <c r="D1100">
        <v>0.44801995585628152</v>
      </c>
      <c r="E1100">
        <v>0.28876123750250582</v>
      </c>
      <c r="F1100">
        <v>-0.65326979482092529</v>
      </c>
      <c r="G1100">
        <f t="shared" si="38"/>
        <v>0.73393110131307848</v>
      </c>
      <c r="H1100">
        <f t="shared" si="39"/>
        <v>-0.54190912006382863</v>
      </c>
      <c r="I1100">
        <v>1</v>
      </c>
    </row>
    <row r="1101" spans="1:9" x14ac:dyDescent="0.25">
      <c r="A1101">
        <v>0.73087802066180751</v>
      </c>
      <c r="B1101">
        <v>0.91979276352638673</v>
      </c>
      <c r="C1101">
        <v>-0.12687119470437611</v>
      </c>
      <c r="D1101">
        <v>-2.3899390808559458E-2</v>
      </c>
      <c r="E1101">
        <v>0.4656778121930803</v>
      </c>
      <c r="F1101">
        <v>0.51722259967029593</v>
      </c>
      <c r="G1101">
        <f t="shared" si="38"/>
        <v>0.81406386192144931</v>
      </c>
      <c r="H1101">
        <f t="shared" si="39"/>
        <v>-0.3767000703260881</v>
      </c>
      <c r="I1101">
        <v>1</v>
      </c>
    </row>
    <row r="1102" spans="1:9" x14ac:dyDescent="0.25">
      <c r="A1102">
        <v>0.70748132595870072</v>
      </c>
      <c r="B1102">
        <v>0.15594780371668529</v>
      </c>
      <c r="C1102">
        <v>0.26009548815128858</v>
      </c>
      <c r="D1102">
        <v>1.4997259284236391</v>
      </c>
      <c r="E1102">
        <v>1.0923906296296451</v>
      </c>
      <c r="F1102">
        <v>0.6338829712142704</v>
      </c>
      <c r="G1102">
        <f t="shared" si="38"/>
        <v>1.3156589184896972</v>
      </c>
      <c r="H1102">
        <f t="shared" si="39"/>
        <v>-0.71862925407886591</v>
      </c>
      <c r="I1102">
        <v>1</v>
      </c>
    </row>
    <row r="1103" spans="1:9" x14ac:dyDescent="0.25">
      <c r="A1103">
        <v>0.87125818888042572</v>
      </c>
      <c r="B1103">
        <v>0.23362695217190849</v>
      </c>
      <c r="C1103">
        <v>0.1444917559767549</v>
      </c>
      <c r="D1103">
        <v>0.78510520347402557</v>
      </c>
      <c r="E1103">
        <v>0.49963398369140932</v>
      </c>
      <c r="F1103">
        <v>-1.0308605307182599</v>
      </c>
      <c r="G1103">
        <f t="shared" si="38"/>
        <v>1.4916930007226517</v>
      </c>
      <c r="H1103">
        <f t="shared" si="39"/>
        <v>0.17329438179284445</v>
      </c>
      <c r="I1103">
        <v>1</v>
      </c>
    </row>
    <row r="1104" spans="1:9" x14ac:dyDescent="0.25">
      <c r="A1104">
        <v>0.78936975741956128</v>
      </c>
      <c r="B1104">
        <v>0.77306548311096135</v>
      </c>
      <c r="C1104">
        <v>-0.25041484801741759</v>
      </c>
      <c r="D1104">
        <v>-0.39469316318807651</v>
      </c>
      <c r="E1104">
        <v>0.72108727607182099</v>
      </c>
      <c r="F1104">
        <v>1.7693772542423021</v>
      </c>
      <c r="G1104">
        <f t="shared" si="38"/>
        <v>0.30886850909482688</v>
      </c>
      <c r="H1104">
        <f t="shared" si="39"/>
        <v>-0.59659606107680918</v>
      </c>
      <c r="I1104">
        <v>1</v>
      </c>
    </row>
    <row r="1105" spans="1:9" x14ac:dyDescent="0.25">
      <c r="A1105">
        <v>0.63144206817360882</v>
      </c>
      <c r="B1105">
        <v>1.2564024068323529</v>
      </c>
      <c r="C1105">
        <v>0.37269800611557069</v>
      </c>
      <c r="D1105">
        <v>0.52892041528454303</v>
      </c>
      <c r="E1105">
        <v>5.6235280503072929E-2</v>
      </c>
      <c r="F1105">
        <v>1.558300203120202E-2</v>
      </c>
      <c r="G1105">
        <f t="shared" si="38"/>
        <v>1.1341001230542809</v>
      </c>
      <c r="H1105">
        <f t="shared" si="39"/>
        <v>-0.4063431213364771</v>
      </c>
      <c r="I1105">
        <v>1</v>
      </c>
    </row>
    <row r="1106" spans="1:9" x14ac:dyDescent="0.25">
      <c r="A1106">
        <v>-0.25178315686854469</v>
      </c>
      <c r="B1106">
        <v>1.679322215088568</v>
      </c>
      <c r="C1106">
        <v>-1.488700635144885</v>
      </c>
      <c r="D1106">
        <v>0.77162179356931726</v>
      </c>
      <c r="E1106">
        <v>0.24742328959149529</v>
      </c>
      <c r="F1106">
        <v>0.1400207316781088</v>
      </c>
      <c r="G1106">
        <f t="shared" si="38"/>
        <v>0.74668090556755606</v>
      </c>
      <c r="H1106">
        <f t="shared" si="39"/>
        <v>-2.0577344607722927</v>
      </c>
      <c r="I1106">
        <v>1</v>
      </c>
    </row>
    <row r="1107" spans="1:9" x14ac:dyDescent="0.25">
      <c r="A1107">
        <v>0.80106810477111501</v>
      </c>
      <c r="B1107">
        <v>1.6836377233360831</v>
      </c>
      <c r="C1107">
        <v>-0.16037842170994351</v>
      </c>
      <c r="D1107">
        <v>0.20531857757150579</v>
      </c>
      <c r="E1107">
        <v>0.59510495862874235</v>
      </c>
      <c r="F1107">
        <v>-0.78898469371708368</v>
      </c>
      <c r="G1107">
        <f t="shared" si="38"/>
        <v>1.7993038192171773</v>
      </c>
      <c r="H1107">
        <f t="shared" si="39"/>
        <v>-0.30394739240870072</v>
      </c>
      <c r="I1107">
        <v>1</v>
      </c>
    </row>
    <row r="1108" spans="1:9" x14ac:dyDescent="0.25">
      <c r="A1108">
        <v>4.0675526920249318E-2</v>
      </c>
      <c r="B1108">
        <v>1.0751510604368311</v>
      </c>
      <c r="C1108">
        <v>-0.69801365593077236</v>
      </c>
      <c r="D1108">
        <v>0.27273562709505461</v>
      </c>
      <c r="E1108">
        <v>-9.6813550453167099E-2</v>
      </c>
      <c r="F1108">
        <v>-0.75243111063330459</v>
      </c>
      <c r="G1108">
        <f t="shared" si="38"/>
        <v>0.72311812316828739</v>
      </c>
      <c r="H1108">
        <f t="shared" si="39"/>
        <v>-0.710475292704418</v>
      </c>
      <c r="I1108">
        <v>1</v>
      </c>
    </row>
    <row r="1109" spans="1:9" x14ac:dyDescent="0.25">
      <c r="A1109">
        <v>1.783729282301463</v>
      </c>
      <c r="B1109">
        <v>0.36740770784479182</v>
      </c>
      <c r="C1109">
        <v>-1.643244171946062</v>
      </c>
      <c r="D1109">
        <v>-0.84638739499585947</v>
      </c>
      <c r="E1109">
        <v>0.81803460629169034</v>
      </c>
      <c r="F1109">
        <v>-1.0387428831555809</v>
      </c>
      <c r="G1109">
        <f t="shared" si="38"/>
        <v>1.433121078261667</v>
      </c>
      <c r="H1109">
        <f t="shared" si="39"/>
        <v>0.2258213728896587</v>
      </c>
      <c r="I1109">
        <v>1</v>
      </c>
    </row>
    <row r="1110" spans="1:9" x14ac:dyDescent="0.25">
      <c r="A1110">
        <v>-0.19329142011078651</v>
      </c>
      <c r="B1110">
        <v>0.75148794187339873</v>
      </c>
      <c r="C1110">
        <v>-0.20079983841507049</v>
      </c>
      <c r="D1110">
        <v>0.89971418766406075</v>
      </c>
      <c r="E1110">
        <v>-0.1452872155631017</v>
      </c>
      <c r="F1110">
        <v>0.30723393089113932</v>
      </c>
      <c r="G1110">
        <f t="shared" si="38"/>
        <v>0.31942472838773328</v>
      </c>
      <c r="H1110">
        <f t="shared" si="39"/>
        <v>-1.0984140645669418</v>
      </c>
      <c r="I1110">
        <v>1</v>
      </c>
    </row>
    <row r="1111" spans="1:9" x14ac:dyDescent="0.25">
      <c r="A1111">
        <v>0.2512457792481822</v>
      </c>
      <c r="B1111">
        <v>1.4419692614753861</v>
      </c>
      <c r="C1111">
        <v>0.29508432723533279</v>
      </c>
      <c r="D1111">
        <v>1.877261405755515</v>
      </c>
      <c r="E1111">
        <v>0.73486659204215909</v>
      </c>
      <c r="F1111">
        <v>0.96053201153740486</v>
      </c>
      <c r="G1111">
        <f t="shared" si="38"/>
        <v>1.4558285672165676</v>
      </c>
      <c r="H1111">
        <f t="shared" si="39"/>
        <v>-1.6568470130714708</v>
      </c>
      <c r="I1111">
        <v>1</v>
      </c>
    </row>
    <row r="1112" spans="1:9" x14ac:dyDescent="0.25">
      <c r="A1112">
        <v>0.13426230573266371</v>
      </c>
      <c r="B1112">
        <v>-1.086918571566893</v>
      </c>
      <c r="C1112">
        <v>-1.456257129631559</v>
      </c>
      <c r="D1112">
        <v>0.36711949642802288</v>
      </c>
      <c r="E1112">
        <v>0.59978008369010671</v>
      </c>
      <c r="F1112">
        <v>-0.54049810232841566</v>
      </c>
      <c r="G1112">
        <f t="shared" si="38"/>
        <v>5.7637180385096548E-2</v>
      </c>
      <c r="H1112">
        <f t="shared" si="39"/>
        <v>-0.40095080930972549</v>
      </c>
      <c r="I1112">
        <v>1</v>
      </c>
    </row>
    <row r="1113" spans="1:9" x14ac:dyDescent="0.25">
      <c r="A1113">
        <v>0.47936355260344082</v>
      </c>
      <c r="B1113">
        <v>0.18615636144927181</v>
      </c>
      <c r="C1113">
        <v>-0.50339061290411125</v>
      </c>
      <c r="D1113">
        <v>0.25251051223798993</v>
      </c>
      <c r="E1113">
        <v>0.88570089007459418</v>
      </c>
      <c r="F1113">
        <v>-0.2255150991596816</v>
      </c>
      <c r="G1113">
        <f t="shared" si="38"/>
        <v>0.89424596636741205</v>
      </c>
      <c r="H1113">
        <f t="shared" si="39"/>
        <v>-0.22854768956631027</v>
      </c>
      <c r="I1113">
        <v>1</v>
      </c>
    </row>
    <row r="1114" spans="1:9" x14ac:dyDescent="0.25">
      <c r="A1114">
        <v>7.5770568974902738E-2</v>
      </c>
      <c r="B1114">
        <v>0.42350931506245532</v>
      </c>
      <c r="C1114">
        <v>0.44909600329039301</v>
      </c>
      <c r="D1114">
        <v>0.94016441737819012</v>
      </c>
      <c r="E1114">
        <v>9.7081109986570574E-2</v>
      </c>
      <c r="F1114">
        <v>-0.38106226121831588</v>
      </c>
      <c r="G1114">
        <f t="shared" si="38"/>
        <v>0.78972792345685672</v>
      </c>
      <c r="H1114">
        <f t="shared" si="39"/>
        <v>-0.26305207108559403</v>
      </c>
      <c r="I1114">
        <v>1</v>
      </c>
    </row>
    <row r="1115" spans="1:9" x14ac:dyDescent="0.25">
      <c r="A1115">
        <v>0.5086094209823202</v>
      </c>
      <c r="B1115">
        <v>1.3513435882776259</v>
      </c>
      <c r="C1115">
        <v>-1.069594367202249</v>
      </c>
      <c r="D1115">
        <v>0.10419300328618331</v>
      </c>
      <c r="E1115">
        <v>0.1224252090034412</v>
      </c>
      <c r="F1115">
        <v>0.23723770796475521</v>
      </c>
      <c r="G1115">
        <f t="shared" si="38"/>
        <v>0.74171064215324822</v>
      </c>
      <c r="H1115">
        <f t="shared" si="39"/>
        <v>-1.1746530761219511</v>
      </c>
      <c r="I1115">
        <v>1</v>
      </c>
    </row>
    <row r="1116" spans="1:9" x14ac:dyDescent="0.25">
      <c r="A1116">
        <v>-0.56178936168466853</v>
      </c>
      <c r="B1116">
        <v>0.98452538723907079</v>
      </c>
      <c r="C1116">
        <v>-0.42855020791435272</v>
      </c>
      <c r="D1116">
        <v>0.46150336576098899</v>
      </c>
      <c r="E1116">
        <v>0.29466665863265029</v>
      </c>
      <c r="F1116">
        <v>0.83998296094196201</v>
      </c>
      <c r="G1116">
        <f t="shared" si="38"/>
        <v>6.4658566831250652E-2</v>
      </c>
      <c r="H1116">
        <f t="shared" si="39"/>
        <v>-1.2910609460091527</v>
      </c>
      <c r="I1116">
        <v>1</v>
      </c>
    </row>
    <row r="1117" spans="1:9" x14ac:dyDescent="0.25">
      <c r="A1117">
        <v>0.30973751600594052</v>
      </c>
      <c r="B1117">
        <v>-0.86682765094375946</v>
      </c>
      <c r="C1117">
        <v>-0.23624455813864631</v>
      </c>
      <c r="D1117">
        <v>2.113221079087936</v>
      </c>
      <c r="E1117">
        <v>0.36454747533935772</v>
      </c>
      <c r="F1117">
        <v>-0.6579362096826844</v>
      </c>
      <c r="G1117">
        <f t="shared" si="38"/>
        <v>0.92168201786119552</v>
      </c>
      <c r="H1117">
        <f t="shared" si="39"/>
        <v>-0.70304697510588698</v>
      </c>
      <c r="I1117">
        <v>1</v>
      </c>
    </row>
    <row r="1118" spans="1:9" x14ac:dyDescent="0.25">
      <c r="A1118">
        <v>0.39162594746680168</v>
      </c>
      <c r="B1118">
        <v>1.3297660470400641</v>
      </c>
      <c r="C1118">
        <v>-0.2381440608033592</v>
      </c>
      <c r="D1118">
        <v>1.573884682899545</v>
      </c>
      <c r="E1118">
        <v>0.41917262079319267</v>
      </c>
      <c r="F1118">
        <v>-1.025260832884149</v>
      </c>
      <c r="G1118">
        <f t="shared" si="38"/>
        <v>1.886036630818094</v>
      </c>
      <c r="H1118">
        <f t="shared" si="39"/>
        <v>-1.043564962589048</v>
      </c>
      <c r="I1118">
        <v>1</v>
      </c>
    </row>
    <row r="1119" spans="1:9" x14ac:dyDescent="0.25">
      <c r="A1119">
        <v>-7.6307946595270529E-2</v>
      </c>
      <c r="B1119">
        <v>1.4376537532278719</v>
      </c>
      <c r="C1119">
        <v>-9.8238405046599565E-3</v>
      </c>
      <c r="D1119">
        <v>1.358150124424186</v>
      </c>
      <c r="E1119">
        <v>0.31189080359557159</v>
      </c>
      <c r="F1119">
        <v>1.248294261345877</v>
      </c>
      <c r="G1119">
        <f t="shared" si="38"/>
        <v>0.74288138685587968</v>
      </c>
      <c r="H1119">
        <f t="shared" si="39"/>
        <v>-1.7671561801804827</v>
      </c>
      <c r="I1119">
        <v>1</v>
      </c>
    </row>
    <row r="1120" spans="1:9" x14ac:dyDescent="0.25">
      <c r="A1120">
        <v>-0.37461580405983919</v>
      </c>
      <c r="B1120">
        <v>1.5498569676631979</v>
      </c>
      <c r="C1120">
        <v>0.21906623059345101</v>
      </c>
      <c r="D1120">
        <v>0.99409805699702614</v>
      </c>
      <c r="E1120">
        <v>-3.7021161510455793E-2</v>
      </c>
      <c r="F1120">
        <v>0.27223581942794772</v>
      </c>
      <c r="G1120">
        <f t="shared" si="38"/>
        <v>0.71309217135849556</v>
      </c>
      <c r="H1120">
        <f t="shared" si="39"/>
        <v>-1.2065762957052741</v>
      </c>
      <c r="I1120">
        <v>1</v>
      </c>
    </row>
    <row r="1121" spans="1:9" x14ac:dyDescent="0.25">
      <c r="A1121">
        <v>-0.76651044033682159</v>
      </c>
      <c r="B1121">
        <v>0.1257392459840978</v>
      </c>
      <c r="C1121">
        <v>-0.88424089717940069</v>
      </c>
      <c r="D1121">
        <v>0.74465497375989931</v>
      </c>
      <c r="E1121">
        <v>-0.22476434160629441</v>
      </c>
      <c r="F1121">
        <v>3.9169648768033688E-3</v>
      </c>
      <c r="G1121">
        <f t="shared" si="38"/>
        <v>-0.32568038272119548</v>
      </c>
      <c r="H1121">
        <f t="shared" si="39"/>
        <v>-1.2180254003175739</v>
      </c>
      <c r="I1121">
        <v>1</v>
      </c>
    </row>
    <row r="1122" spans="1:9" x14ac:dyDescent="0.25">
      <c r="A1122">
        <v>0.45011768422456189</v>
      </c>
      <c r="B1122">
        <v>-0.47843190866764101</v>
      </c>
      <c r="C1122">
        <v>-1.302169473469907</v>
      </c>
      <c r="D1122">
        <v>-0.1115415551891729</v>
      </c>
      <c r="E1122">
        <v>0.2314294406973548</v>
      </c>
      <c r="F1122">
        <v>-0.8395375213861398</v>
      </c>
      <c r="G1122">
        <f t="shared" si="38"/>
        <v>0.27005533786535435</v>
      </c>
      <c r="H1122">
        <f t="shared" si="39"/>
        <v>-0.11844228567328502</v>
      </c>
      <c r="I1122">
        <v>1</v>
      </c>
    </row>
    <row r="1123" spans="1:9" x14ac:dyDescent="0.25">
      <c r="A1123">
        <v>-0.31027489362631078</v>
      </c>
      <c r="B1123">
        <v>1.489439852198023</v>
      </c>
      <c r="C1123">
        <v>0.25363717909126687</v>
      </c>
      <c r="D1123">
        <v>0.91993930252111344</v>
      </c>
      <c r="E1123">
        <v>-0.71343794012573414</v>
      </c>
      <c r="F1123">
        <v>-0.54049810232841677</v>
      </c>
      <c r="G1123">
        <f t="shared" si="38"/>
        <v>0.66058598069073415</v>
      </c>
      <c r="H1123">
        <f t="shared" si="39"/>
        <v>-0.88968985134696998</v>
      </c>
      <c r="I1123">
        <v>1</v>
      </c>
    </row>
    <row r="1124" spans="1:9" x14ac:dyDescent="0.25">
      <c r="A1124">
        <v>0.79521893109533914</v>
      </c>
      <c r="B1124">
        <v>1.372921129515188</v>
      </c>
      <c r="C1124">
        <v>0.63783058805643822</v>
      </c>
      <c r="D1124">
        <v>0.41431143109450708</v>
      </c>
      <c r="E1124">
        <v>0.16523951219698721</v>
      </c>
      <c r="F1124">
        <v>-0.82670488051630242</v>
      </c>
      <c r="G1124">
        <f t="shared" si="38"/>
        <v>1.6285772700459751</v>
      </c>
      <c r="H1124">
        <f t="shared" si="39"/>
        <v>0.13712697122703724</v>
      </c>
      <c r="I1124">
        <v>1</v>
      </c>
    </row>
    <row r="1125" spans="1:9" x14ac:dyDescent="0.25">
      <c r="A1125">
        <v>-2.6868881018129342E-4</v>
      </c>
      <c r="B1125">
        <v>1.148514700644542</v>
      </c>
      <c r="C1125">
        <v>0.17777104266255481</v>
      </c>
      <c r="D1125">
        <v>1.728943896803707</v>
      </c>
      <c r="E1125">
        <v>-0.13913573521920131</v>
      </c>
      <c r="F1125">
        <v>-0.69371205695617033</v>
      </c>
      <c r="G1125">
        <f t="shared" si="38"/>
        <v>1.2967782453744705</v>
      </c>
      <c r="H1125">
        <f t="shared" si="39"/>
        <v>-1.0880824954389094</v>
      </c>
      <c r="I1125">
        <v>1</v>
      </c>
    </row>
    <row r="1126" spans="1:9" x14ac:dyDescent="0.25">
      <c r="A1126">
        <v>1.0116383570990559</v>
      </c>
      <c r="B1126">
        <v>1.4808088357029989</v>
      </c>
      <c r="C1126">
        <v>6.5738375497679552E-2</v>
      </c>
      <c r="D1126">
        <v>0.87274736785463825</v>
      </c>
      <c r="E1126">
        <v>0.61577393258424717</v>
      </c>
      <c r="F1126">
        <v>0.17113016408983669</v>
      </c>
      <c r="G1126">
        <f t="shared" si="38"/>
        <v>1.742947435305066</v>
      </c>
      <c r="H1126">
        <f t="shared" si="39"/>
        <v>-0.78326479769987656</v>
      </c>
      <c r="I1126">
        <v>1</v>
      </c>
    </row>
    <row r="1127" spans="1:9" x14ac:dyDescent="0.25">
      <c r="A1127">
        <v>1.450326382782239</v>
      </c>
      <c r="B1127">
        <v>0.531397021250265</v>
      </c>
      <c r="C1127">
        <v>0.10460220001774879</v>
      </c>
      <c r="D1127">
        <v>0.1244181181432487</v>
      </c>
      <c r="E1127">
        <v>0.79834986919120965</v>
      </c>
      <c r="F1127">
        <v>-0.99586241925506702</v>
      </c>
      <c r="G1127">
        <f t="shared" si="38"/>
        <v>1.839114982244511</v>
      </c>
      <c r="H1127">
        <f t="shared" si="39"/>
        <v>0.57470157811597278</v>
      </c>
      <c r="I1127">
        <v>1</v>
      </c>
    </row>
    <row r="1128" spans="1:9" x14ac:dyDescent="0.25">
      <c r="A1128">
        <v>1.450326382782237</v>
      </c>
      <c r="B1128">
        <v>0.53139702125026445</v>
      </c>
      <c r="C1128">
        <v>0.10460220001774991</v>
      </c>
      <c r="D1128">
        <v>0.1244181181432487</v>
      </c>
      <c r="E1128">
        <v>0.79834986919120965</v>
      </c>
      <c r="F1128">
        <v>-0.99586241925506702</v>
      </c>
      <c r="G1128">
        <f t="shared" si="38"/>
        <v>1.8391149822445096</v>
      </c>
      <c r="H1128">
        <f t="shared" si="39"/>
        <v>0.57470157811597333</v>
      </c>
      <c r="I1128">
        <v>1</v>
      </c>
    </row>
    <row r="1129" spans="1:9" x14ac:dyDescent="0.25">
      <c r="A1129">
        <v>-0.31612406730208348</v>
      </c>
      <c r="B1129">
        <v>-0.66831427155819012</v>
      </c>
      <c r="C1129">
        <v>-1.3393997256983139</v>
      </c>
      <c r="D1129">
        <v>0.1176764131908863</v>
      </c>
      <c r="E1129">
        <v>-0.30473358607699919</v>
      </c>
      <c r="F1129">
        <v>-1.0240553423781951</v>
      </c>
      <c r="G1129">
        <f t="shared" si="38"/>
        <v>-0.35519945771072581</v>
      </c>
      <c r="H1129">
        <f t="shared" si="39"/>
        <v>-0.37019999488733524</v>
      </c>
      <c r="I1129">
        <v>1</v>
      </c>
    </row>
    <row r="1130" spans="1:9" x14ac:dyDescent="0.25">
      <c r="A1130">
        <v>-0.31612406730208031</v>
      </c>
      <c r="B1130">
        <v>-0.66831427155818757</v>
      </c>
      <c r="C1130">
        <v>-1.3393997256983139</v>
      </c>
      <c r="D1130">
        <v>0.1176764131908931</v>
      </c>
      <c r="E1130">
        <v>-0.3047335860769983</v>
      </c>
      <c r="F1130">
        <v>-1.0240553423781951</v>
      </c>
      <c r="G1130">
        <f t="shared" si="38"/>
        <v>-0.35519945771072015</v>
      </c>
      <c r="H1130">
        <f t="shared" si="39"/>
        <v>-0.37019999488733923</v>
      </c>
      <c r="I1130">
        <v>1</v>
      </c>
    </row>
    <row r="1131" spans="1:9" x14ac:dyDescent="0.25">
      <c r="A1131">
        <v>-0.92443812958277272</v>
      </c>
      <c r="B1131">
        <v>0.22068042742937119</v>
      </c>
      <c r="C1131">
        <v>-1.2625458478839611</v>
      </c>
      <c r="D1131">
        <v>1.5266927482330639</v>
      </c>
      <c r="E1131">
        <v>-2.890120745650791E-2</v>
      </c>
      <c r="F1131">
        <v>-0.61438300430626669</v>
      </c>
      <c r="G1131">
        <f t="shared" si="38"/>
        <v>0.17866975455434117</v>
      </c>
      <c r="H1131">
        <f t="shared" si="39"/>
        <v>-1.7248945828666862</v>
      </c>
      <c r="I1131">
        <v>1</v>
      </c>
    </row>
    <row r="1132" spans="1:9" x14ac:dyDescent="0.25">
      <c r="A1132">
        <v>0.39162594746680818</v>
      </c>
      <c r="B1132">
        <v>0.54865905424031225</v>
      </c>
      <c r="C1132">
        <v>-0.69193524740369106</v>
      </c>
      <c r="D1132">
        <v>0.42105313604685818</v>
      </c>
      <c r="E1132">
        <v>0.21174470359687389</v>
      </c>
      <c r="F1132">
        <v>1.329956521426658</v>
      </c>
      <c r="G1132">
        <f t="shared" si="38"/>
        <v>0.13130696132758063</v>
      </c>
      <c r="H1132">
        <f t="shared" si="39"/>
        <v>-1.2470559354020176</v>
      </c>
      <c r="I1132">
        <v>1</v>
      </c>
    </row>
    <row r="1133" spans="1:9" x14ac:dyDescent="0.25">
      <c r="A1133">
        <v>1.0701300938568039</v>
      </c>
      <c r="B1133">
        <v>1.5584879841582231</v>
      </c>
      <c r="C1133">
        <v>-0.5449137411547732</v>
      </c>
      <c r="D1133">
        <v>0.91319759756876684</v>
      </c>
      <c r="E1133">
        <v>1.024478286632986</v>
      </c>
      <c r="F1133">
        <v>-0.48216791655642782</v>
      </c>
      <c r="G1133">
        <f t="shared" si="38"/>
        <v>2.1933291058294424</v>
      </c>
      <c r="H1133">
        <f t="shared" si="39"/>
        <v>-0.90682952503248393</v>
      </c>
      <c r="I1133">
        <v>1</v>
      </c>
    </row>
    <row r="1134" spans="1:9" x14ac:dyDescent="0.25">
      <c r="A1134">
        <v>1.0116383570990519</v>
      </c>
      <c r="B1134">
        <v>1.4808088357029989</v>
      </c>
      <c r="C1134">
        <v>6.5738375497688725E-2</v>
      </c>
      <c r="D1134">
        <v>0.87274736785463458</v>
      </c>
      <c r="E1134">
        <v>0.61577393258424717</v>
      </c>
      <c r="F1134">
        <v>0.17113016408983539</v>
      </c>
      <c r="G1134">
        <f t="shared" si="38"/>
        <v>1.7429474353050645</v>
      </c>
      <c r="H1134">
        <f t="shared" si="39"/>
        <v>-0.78326479769986923</v>
      </c>
      <c r="I1134">
        <v>1</v>
      </c>
    </row>
    <row r="1135" spans="1:9" x14ac:dyDescent="0.25">
      <c r="A1135">
        <v>0.68993380493137235</v>
      </c>
      <c r="B1135">
        <v>0.77306548311095891</v>
      </c>
      <c r="C1135">
        <v>-0.73296450496151844</v>
      </c>
      <c r="D1135">
        <v>0.2592522171903493</v>
      </c>
      <c r="E1135">
        <v>0.34584697509390028</v>
      </c>
      <c r="F1135">
        <v>-0.53272074422548343</v>
      </c>
      <c r="G1135">
        <f t="shared" si="38"/>
        <v>1.0793866809487409</v>
      </c>
      <c r="H1135">
        <f t="shared" si="39"/>
        <v>-0.49643500235916527</v>
      </c>
      <c r="I1135">
        <v>1</v>
      </c>
    </row>
    <row r="1136" spans="1:9" x14ac:dyDescent="0.25">
      <c r="A1136">
        <v>0.68993380493138012</v>
      </c>
      <c r="B1136">
        <v>0.77306548311095657</v>
      </c>
      <c r="C1136">
        <v>-0.73296450496152488</v>
      </c>
      <c r="D1136">
        <v>0.25925221719034108</v>
      </c>
      <c r="E1136">
        <v>0.34584697509390222</v>
      </c>
      <c r="F1136">
        <v>-0.53272074422548321</v>
      </c>
      <c r="G1136">
        <f t="shared" si="38"/>
        <v>1.0793866809487416</v>
      </c>
      <c r="H1136">
        <f t="shared" si="39"/>
        <v>-0.49643500235916183</v>
      </c>
      <c r="I1136">
        <v>1</v>
      </c>
    </row>
    <row r="1137" spans="1:9" x14ac:dyDescent="0.25">
      <c r="A1137">
        <v>1.0291858781263741</v>
      </c>
      <c r="B1137">
        <v>0.74717243362588681</v>
      </c>
      <c r="C1137">
        <v>0.4840468523211417</v>
      </c>
      <c r="D1137">
        <v>0.63678769452221817</v>
      </c>
      <c r="E1137">
        <v>0.46124874634547119</v>
      </c>
      <c r="F1137">
        <v>-0.48216791655642788</v>
      </c>
      <c r="G1137">
        <f t="shared" si="38"/>
        <v>1.5674772583708079</v>
      </c>
      <c r="H1137">
        <f t="shared" si="39"/>
        <v>0.10603542467977939</v>
      </c>
      <c r="I1137">
        <v>1</v>
      </c>
    </row>
    <row r="1138" spans="1:9" x14ac:dyDescent="0.25">
      <c r="A1138">
        <v>0.52030776833387204</v>
      </c>
      <c r="B1138">
        <v>-0.67262977980570016</v>
      </c>
      <c r="C1138">
        <v>-0.12105871655035071</v>
      </c>
      <c r="D1138">
        <v>0.57611234995102423</v>
      </c>
      <c r="E1138">
        <v>0.59166012963615811</v>
      </c>
      <c r="F1138">
        <v>-1.0133614749866631</v>
      </c>
      <c r="G1138">
        <f t="shared" si="38"/>
        <v>0.84639859370559223</v>
      </c>
      <c r="H1138">
        <f t="shared" si="39"/>
        <v>0.39620868381491969</v>
      </c>
      <c r="I1138">
        <v>1</v>
      </c>
    </row>
    <row r="1139" spans="1:9" x14ac:dyDescent="0.25">
      <c r="A1139">
        <v>0.75427471536490787</v>
      </c>
      <c r="B1139">
        <v>1.113990634664443</v>
      </c>
      <c r="C1139">
        <v>0.82466567015776837</v>
      </c>
      <c r="D1139">
        <v>1.122190451091766</v>
      </c>
      <c r="E1139">
        <v>0.55352095150397584</v>
      </c>
      <c r="F1139">
        <v>-0.4782792375049621</v>
      </c>
      <c r="G1139">
        <f t="shared" si="38"/>
        <v>1.8279940218753983</v>
      </c>
      <c r="H1139">
        <f t="shared" si="39"/>
        <v>-0.15563422450443534</v>
      </c>
      <c r="I1139">
        <v>1</v>
      </c>
    </row>
    <row r="1140" spans="1:9" x14ac:dyDescent="0.25">
      <c r="A1140">
        <v>-0.56178936168466853</v>
      </c>
      <c r="B1140">
        <v>0.98452538723907079</v>
      </c>
      <c r="C1140">
        <v>-0.42855020791435272</v>
      </c>
      <c r="D1140">
        <v>0.46150336576098899</v>
      </c>
      <c r="E1140">
        <v>0.29466665863265029</v>
      </c>
      <c r="F1140">
        <v>0.83998296094196201</v>
      </c>
      <c r="G1140">
        <f t="shared" si="38"/>
        <v>6.4658566831250652E-2</v>
      </c>
      <c r="H1140">
        <f t="shared" si="39"/>
        <v>-1.2910609460091527</v>
      </c>
      <c r="I1140">
        <v>1</v>
      </c>
    </row>
    <row r="1141" spans="1:9" x14ac:dyDescent="0.25">
      <c r="A1141">
        <v>-9.9704641298372157E-2</v>
      </c>
      <c r="B1141">
        <v>0.43645583980499247</v>
      </c>
      <c r="C1141">
        <v>-0.77019475718992902</v>
      </c>
      <c r="D1141">
        <v>-7.7833030427398503E-2</v>
      </c>
      <c r="E1141">
        <v>0.49766550998136122</v>
      </c>
      <c r="F1141">
        <v>0.6416603293172034</v>
      </c>
      <c r="G1141">
        <f t="shared" si="38"/>
        <v>2.8381988531122615E-2</v>
      </c>
      <c r="H1141">
        <f t="shared" si="39"/>
        <v>-0.78335147242336123</v>
      </c>
      <c r="I1141">
        <v>1</v>
      </c>
    </row>
    <row r="1142" spans="1:9" x14ac:dyDescent="0.25">
      <c r="A1142">
        <v>-0.41556001979027107</v>
      </c>
      <c r="B1142">
        <v>0.41487829856743041</v>
      </c>
      <c r="C1142">
        <v>-0.27590617377788768</v>
      </c>
      <c r="D1142">
        <v>0.54914553014160916</v>
      </c>
      <c r="E1142">
        <v>-0.49469129909663972</v>
      </c>
      <c r="F1142">
        <v>-0.91264468755369776</v>
      </c>
      <c r="G1142">
        <f t="shared" si="38"/>
        <v>0.19584337540301558</v>
      </c>
      <c r="H1142">
        <f t="shared" si="39"/>
        <v>-0.4591823467866864</v>
      </c>
      <c r="I1142">
        <v>1</v>
      </c>
    </row>
    <row r="1143" spans="1:9" x14ac:dyDescent="0.25">
      <c r="A1143">
        <v>0.40917346849412939</v>
      </c>
      <c r="B1143">
        <v>1.148514700644542</v>
      </c>
      <c r="C1143">
        <v>-0.73190078346928067</v>
      </c>
      <c r="D1143">
        <v>0.576112349951025</v>
      </c>
      <c r="E1143">
        <v>-1.5367950699926599E-2</v>
      </c>
      <c r="F1143">
        <v>0.76220937991264537</v>
      </c>
      <c r="G1143">
        <f t="shared" si="38"/>
        <v>0.54217671805684553</v>
      </c>
      <c r="H1143">
        <f t="shared" si="39"/>
        <v>-1.3995790294588184</v>
      </c>
      <c r="I1143">
        <v>1</v>
      </c>
    </row>
    <row r="1144" spans="1:9" x14ac:dyDescent="0.25">
      <c r="A1144">
        <v>0.73672719433758016</v>
      </c>
      <c r="B1144">
        <v>1.075151060436832</v>
      </c>
      <c r="C1144">
        <v>0.63786857810973374</v>
      </c>
      <c r="D1144">
        <v>1.169382385758251</v>
      </c>
      <c r="E1144">
        <v>0.27030679647080469</v>
      </c>
      <c r="F1144">
        <v>-0.79870639134574839</v>
      </c>
      <c r="G1144">
        <f t="shared" si="38"/>
        <v>1.7717640486437851</v>
      </c>
      <c r="H1144">
        <f t="shared" si="39"/>
        <v>-0.20355369728717759</v>
      </c>
      <c r="I1144">
        <v>1</v>
      </c>
    </row>
    <row r="1145" spans="1:9" x14ac:dyDescent="0.25">
      <c r="A1145">
        <v>0.46766520525188898</v>
      </c>
      <c r="B1145">
        <v>0.47961092228011681</v>
      </c>
      <c r="C1145">
        <v>-0.12504767214625159</v>
      </c>
      <c r="D1145">
        <v>0.8660056629022842</v>
      </c>
      <c r="E1145">
        <v>0.36651594904940599</v>
      </c>
      <c r="F1145">
        <v>0.10113394116344999</v>
      </c>
      <c r="G1145">
        <f t="shared" si="38"/>
        <v>0.89181015860894641</v>
      </c>
      <c r="H1145">
        <f t="shared" si="39"/>
        <v>-0.64917798858465003</v>
      </c>
      <c r="I1145">
        <v>1</v>
      </c>
    </row>
    <row r="1146" spans="1:9" x14ac:dyDescent="0.25">
      <c r="A1146">
        <v>0.57295033141585572</v>
      </c>
      <c r="B1146">
        <v>0.53571252949777937</v>
      </c>
      <c r="C1146">
        <v>0.25492884090326501</v>
      </c>
      <c r="D1146">
        <v>0.54914553014160616</v>
      </c>
      <c r="E1146">
        <v>0.91916494314541219</v>
      </c>
      <c r="F1146">
        <v>-0.8830907267625574</v>
      </c>
      <c r="G1146">
        <f t="shared" si="38"/>
        <v>1.5458275276178093</v>
      </c>
      <c r="H1146">
        <f t="shared" si="39"/>
        <v>0.19762940143800861</v>
      </c>
      <c r="I1146">
        <v>1</v>
      </c>
    </row>
    <row r="1147" spans="1:9" x14ac:dyDescent="0.25">
      <c r="A1147">
        <v>1.345041256618273</v>
      </c>
      <c r="B1147">
        <v>0.87232217280374713</v>
      </c>
      <c r="C1147">
        <v>0.33223859935714811</v>
      </c>
      <c r="D1147">
        <v>-0.5362689671875297</v>
      </c>
      <c r="E1147">
        <v>0.71173702594909249</v>
      </c>
      <c r="F1147">
        <v>-1.005350796140644</v>
      </c>
      <c r="G1147">
        <f t="shared" si="38"/>
        <v>1.6871934274167693</v>
      </c>
      <c r="H1147">
        <f t="shared" si="39"/>
        <v>0.94283831021993358</v>
      </c>
      <c r="I1147">
        <v>1</v>
      </c>
    </row>
    <row r="1148" spans="1:9" x14ac:dyDescent="0.25">
      <c r="A1148">
        <v>-0.56178936168466653</v>
      </c>
      <c r="B1148">
        <v>0.98452538723906979</v>
      </c>
      <c r="C1148">
        <v>-0.42855020791435477</v>
      </c>
      <c r="D1148">
        <v>0.46150336576099132</v>
      </c>
      <c r="E1148">
        <v>0.2946666586326499</v>
      </c>
      <c r="F1148">
        <v>0.83998296094196201</v>
      </c>
      <c r="G1148">
        <f t="shared" si="38"/>
        <v>6.4658566831251651E-2</v>
      </c>
      <c r="H1148">
        <f t="shared" si="39"/>
        <v>-1.2910609460091544</v>
      </c>
      <c r="I1148">
        <v>1</v>
      </c>
    </row>
    <row r="1149" spans="1:9" x14ac:dyDescent="0.25">
      <c r="A1149">
        <v>0.64314041552516588</v>
      </c>
      <c r="B1149">
        <v>-0.57768859836042685</v>
      </c>
      <c r="C1149">
        <v>-0.88484873803210307</v>
      </c>
      <c r="D1149">
        <v>-5.7607915570333873E-2</v>
      </c>
      <c r="E1149">
        <v>0.75233679621883498</v>
      </c>
      <c r="F1149">
        <v>-0.32662075449779382</v>
      </c>
      <c r="G1149">
        <f t="shared" si="38"/>
        <v>0.47320573949672567</v>
      </c>
      <c r="H1149">
        <f t="shared" si="39"/>
        <v>5.9142846934314652E-2</v>
      </c>
      <c r="I1149">
        <v>1</v>
      </c>
    </row>
    <row r="1150" spans="1:9" x14ac:dyDescent="0.25">
      <c r="A1150">
        <v>7.5770568974904695E-2</v>
      </c>
      <c r="B1150">
        <v>1.023364961466682</v>
      </c>
      <c r="C1150">
        <v>-0.1230341993216537</v>
      </c>
      <c r="D1150">
        <v>1.1761240907106081</v>
      </c>
      <c r="E1150">
        <v>0.26415531612690463</v>
      </c>
      <c r="F1150">
        <v>-1.020322210488787</v>
      </c>
      <c r="G1150">
        <f t="shared" si="38"/>
        <v>1.3789328512133254</v>
      </c>
      <c r="H1150">
        <f t="shared" si="39"/>
        <v>-0.71771401022060943</v>
      </c>
      <c r="I1150">
        <v>1</v>
      </c>
    </row>
    <row r="1151" spans="1:9" x14ac:dyDescent="0.25">
      <c r="A1151">
        <v>-0.48575010389958118</v>
      </c>
      <c r="B1151">
        <v>0.2034183944393215</v>
      </c>
      <c r="C1151">
        <v>0.56040685944267055</v>
      </c>
      <c r="D1151">
        <v>0.31318585680918393</v>
      </c>
      <c r="E1151">
        <v>-0.21123108484971351</v>
      </c>
      <c r="F1151">
        <v>-6.6079258049581618E-2</v>
      </c>
      <c r="G1151">
        <f t="shared" si="38"/>
        <v>-8.4184130328556261E-2</v>
      </c>
      <c r="H1151">
        <f t="shared" si="39"/>
        <v>-2.3873361775423745E-2</v>
      </c>
      <c r="I1151">
        <v>1</v>
      </c>
    </row>
    <row r="1152" spans="1:9" x14ac:dyDescent="0.25">
      <c r="A1152">
        <v>0.81861562579844982</v>
      </c>
      <c r="B1152">
        <v>0.85937564806121425</v>
      </c>
      <c r="C1152">
        <v>-1.188959114652915</v>
      </c>
      <c r="D1152">
        <v>-0.55649408204459438</v>
      </c>
      <c r="E1152">
        <v>0.1667158674795246</v>
      </c>
      <c r="F1152">
        <v>1.21329614988268</v>
      </c>
      <c r="G1152">
        <f t="shared" si="38"/>
        <v>0.1213755893446048</v>
      </c>
      <c r="H1152">
        <f t="shared" si="39"/>
        <v>-0.9641461392501588</v>
      </c>
      <c r="I1152">
        <v>1</v>
      </c>
    </row>
    <row r="1153" spans="1:9" x14ac:dyDescent="0.25">
      <c r="A1153">
        <v>6.4072221623350301E-2</v>
      </c>
      <c r="B1153">
        <v>1.3427125717826069</v>
      </c>
      <c r="C1153">
        <v>0.29413457590296671</v>
      </c>
      <c r="D1153">
        <v>0.70420474404576994</v>
      </c>
      <c r="E1153">
        <v>0.6541591699301863</v>
      </c>
      <c r="F1153">
        <v>1.1277452107504351</v>
      </c>
      <c r="G1153">
        <f t="shared" si="38"/>
        <v>0.80400895096094027</v>
      </c>
      <c r="H1153">
        <f t="shared" si="39"/>
        <v>-1.0484199333023942</v>
      </c>
      <c r="I1153">
        <v>1</v>
      </c>
    </row>
    <row r="1154" spans="1:9" x14ac:dyDescent="0.25">
      <c r="A1154">
        <v>0.76597306271645837</v>
      </c>
      <c r="B1154">
        <v>0.43214033155747922</v>
      </c>
      <c r="C1154">
        <v>0.985211635379451</v>
      </c>
      <c r="D1154">
        <v>0.58285405490337916</v>
      </c>
      <c r="E1154">
        <v>0.34117185003253642</v>
      </c>
      <c r="F1154">
        <v>-0.8807575193316779</v>
      </c>
      <c r="G1154">
        <f t="shared" si="38"/>
        <v>1.4153617774284923</v>
      </c>
      <c r="H1154">
        <f t="shared" si="39"/>
        <v>0.63389589844713157</v>
      </c>
      <c r="I1154">
        <v>1</v>
      </c>
    </row>
    <row r="1155" spans="1:9" x14ac:dyDescent="0.25">
      <c r="A1155">
        <v>0.33898338438481929</v>
      </c>
      <c r="B1155">
        <v>0.34583016660723159</v>
      </c>
      <c r="C1155">
        <v>0.33231457946373699</v>
      </c>
      <c r="D1155">
        <v>0.34689438157095831</v>
      </c>
      <c r="E1155">
        <v>0.56606997140553295</v>
      </c>
      <c r="F1155">
        <v>-0.92431072470809539</v>
      </c>
      <c r="G1155">
        <f t="shared" ref="G1155:G1218" si="40">A1155*$L$2+B1155*$M$2+$N$2*C1155+D1155*$O$2+E1155*$P$2+$Q$2*F1155</f>
        <v>1.1145207562741479</v>
      </c>
      <c r="H1155">
        <f t="shared" ref="H1155:H1218" si="41">A1155*$L$3+B1155*$M$3+$N$3*C1155+D1155*$O$3+E1155*$P$3+$Q$2*F1155</f>
        <v>0.3541778073795423</v>
      </c>
      <c r="I1155">
        <v>1</v>
      </c>
    </row>
    <row r="1156" spans="1:9" x14ac:dyDescent="0.25">
      <c r="A1156">
        <v>0.58464867876740689</v>
      </c>
      <c r="B1156">
        <v>-1.3674266076552</v>
      </c>
      <c r="C1156">
        <v>-1.0900330158745779</v>
      </c>
      <c r="D1156">
        <v>0.30644415185682899</v>
      </c>
      <c r="E1156">
        <v>0.29761936919772242</v>
      </c>
      <c r="F1156">
        <v>-0.79792865553545511</v>
      </c>
      <c r="G1156">
        <f t="shared" si="40"/>
        <v>0.14871089408669352</v>
      </c>
      <c r="H1156">
        <f t="shared" si="41"/>
        <v>0.11867547105987669</v>
      </c>
      <c r="I1156">
        <v>1</v>
      </c>
    </row>
    <row r="1157" spans="1:9" x14ac:dyDescent="0.25">
      <c r="A1157">
        <v>-0.16404555173190699</v>
      </c>
      <c r="B1157">
        <v>1.8950976274641911</v>
      </c>
      <c r="C1157">
        <v>0.17856883378173499</v>
      </c>
      <c r="D1157">
        <v>0.69072133414105719</v>
      </c>
      <c r="E1157">
        <v>0.80745406010018184</v>
      </c>
      <c r="F1157">
        <v>-0.69876733972307592</v>
      </c>
      <c r="G1157">
        <f t="shared" si="40"/>
        <v>1.6445532022392397</v>
      </c>
      <c r="H1157">
        <f t="shared" si="41"/>
        <v>-0.67786388866758418</v>
      </c>
      <c r="I1157">
        <v>1</v>
      </c>
    </row>
    <row r="1158" spans="1:9" x14ac:dyDescent="0.25">
      <c r="A1158">
        <v>0.94729744666551297</v>
      </c>
      <c r="B1158">
        <v>0.18184085320175891</v>
      </c>
      <c r="C1158">
        <v>-0.27298093967422671</v>
      </c>
      <c r="D1158">
        <v>3.0674290008593208E-3</v>
      </c>
      <c r="E1158">
        <v>-3.259209566284782E-2</v>
      </c>
      <c r="F1158">
        <v>-0.64938111576945967</v>
      </c>
      <c r="G1158">
        <f t="shared" si="40"/>
        <v>0.7854369871323249</v>
      </c>
      <c r="H1158">
        <f t="shared" si="41"/>
        <v>0.20633297655448321</v>
      </c>
      <c r="I1158">
        <v>1</v>
      </c>
    </row>
    <row r="1159" spans="1:9" x14ac:dyDescent="0.25">
      <c r="A1159">
        <v>0.70748132595870972</v>
      </c>
      <c r="B1159">
        <v>0.68243980991319797</v>
      </c>
      <c r="C1159">
        <v>0.71213913230008385</v>
      </c>
      <c r="D1159">
        <v>0.89297248271169916</v>
      </c>
      <c r="E1159">
        <v>0.5114448259516986</v>
      </c>
      <c r="F1159">
        <v>4.2803755391462153E-2</v>
      </c>
      <c r="G1159">
        <f t="shared" si="40"/>
        <v>1.312395099272329</v>
      </c>
      <c r="H1159">
        <f t="shared" si="41"/>
        <v>-0.13716657149639183</v>
      </c>
      <c r="I1159">
        <v>1</v>
      </c>
    </row>
    <row r="1160" spans="1:9" x14ac:dyDescent="0.25">
      <c r="A1160">
        <v>1.2339069567785299</v>
      </c>
      <c r="B1160">
        <v>0.13437026247912309</v>
      </c>
      <c r="C1160">
        <v>-0.1229202291617713</v>
      </c>
      <c r="D1160">
        <v>0.35363608652331308</v>
      </c>
      <c r="E1160">
        <v>0.16868434118957121</v>
      </c>
      <c r="F1160">
        <v>-0.85975865245376226</v>
      </c>
      <c r="G1160">
        <f t="shared" si="40"/>
        <v>1.2380309564850833</v>
      </c>
      <c r="H1160">
        <f t="shared" si="41"/>
        <v>0.27541692892846137</v>
      </c>
      <c r="I1160">
        <v>1</v>
      </c>
    </row>
    <row r="1161" spans="1:9" x14ac:dyDescent="0.25">
      <c r="A1161">
        <v>-0.2049897674623383</v>
      </c>
      <c r="B1161">
        <v>0.98020987899155787</v>
      </c>
      <c r="C1161">
        <v>0.14342803448451449</v>
      </c>
      <c r="D1161">
        <v>1.7424273067084179</v>
      </c>
      <c r="E1161">
        <v>0.33846519868122049</v>
      </c>
      <c r="F1161">
        <v>-0.84459280415304538</v>
      </c>
      <c r="G1161">
        <f t="shared" si="40"/>
        <v>1.4072046263637974</v>
      </c>
      <c r="H1161">
        <f t="shared" si="41"/>
        <v>-0.98651679851253482</v>
      </c>
      <c r="I1161">
        <v>1</v>
      </c>
    </row>
    <row r="1162" spans="1:9" x14ac:dyDescent="0.25">
      <c r="A1162">
        <v>0.95899579401706803</v>
      </c>
      <c r="B1162">
        <v>0.58318312022041841</v>
      </c>
      <c r="C1162">
        <v>6.2699171234146464E-2</v>
      </c>
      <c r="D1162">
        <v>-0.41491827804514558</v>
      </c>
      <c r="E1162">
        <v>0.40760783774665932</v>
      </c>
      <c r="F1162">
        <v>-0.91925544194118969</v>
      </c>
      <c r="G1162">
        <f t="shared" si="40"/>
        <v>1.1786441222958604</v>
      </c>
      <c r="H1162">
        <f t="shared" si="41"/>
        <v>0.66132929406678675</v>
      </c>
      <c r="I1162">
        <v>1</v>
      </c>
    </row>
    <row r="1163" spans="1:9" x14ac:dyDescent="0.25">
      <c r="A1163">
        <v>1.8363718453834521</v>
      </c>
      <c r="B1163">
        <v>1.1873542748721531</v>
      </c>
      <c r="C1163">
        <v>1.3591857200084621</v>
      </c>
      <c r="D1163">
        <v>1.074998516425286</v>
      </c>
      <c r="E1163">
        <v>8.9453274360133589E-2</v>
      </c>
      <c r="F1163">
        <v>-0.91420015917428421</v>
      </c>
      <c r="G1163">
        <f t="shared" si="40"/>
        <v>2.4250787821825521</v>
      </c>
      <c r="H1163">
        <f t="shared" si="41"/>
        <v>0.51249140442083896</v>
      </c>
      <c r="I1163">
        <v>1</v>
      </c>
    </row>
    <row r="1164" spans="1:9" x14ac:dyDescent="0.25">
      <c r="A1164">
        <v>-0.56178936168466853</v>
      </c>
      <c r="B1164">
        <v>0.98452538723907079</v>
      </c>
      <c r="C1164">
        <v>-0.42855020791435272</v>
      </c>
      <c r="D1164">
        <v>0.46150336576098899</v>
      </c>
      <c r="E1164">
        <v>0.29466665863265029</v>
      </c>
      <c r="F1164">
        <v>0.83998296094196201</v>
      </c>
      <c r="G1164">
        <f t="shared" si="40"/>
        <v>6.4658566831250652E-2</v>
      </c>
      <c r="H1164">
        <f t="shared" si="41"/>
        <v>-1.2910609460091527</v>
      </c>
      <c r="I1164">
        <v>1</v>
      </c>
    </row>
    <row r="1165" spans="1:9" x14ac:dyDescent="0.25">
      <c r="A1165">
        <v>0.29218999497860693</v>
      </c>
      <c r="B1165">
        <v>1.696584248078616</v>
      </c>
      <c r="C1165">
        <v>0.40593930274807671</v>
      </c>
      <c r="D1165">
        <v>-0.6913281810916927</v>
      </c>
      <c r="E1165">
        <v>4.4424438242783623E-2</v>
      </c>
      <c r="F1165">
        <v>0.31889996804553861</v>
      </c>
      <c r="G1165">
        <f t="shared" si="40"/>
        <v>0.60350384779525457</v>
      </c>
      <c r="H1165">
        <f t="shared" si="41"/>
        <v>-2.4170928277527079E-2</v>
      </c>
      <c r="I1165">
        <v>1</v>
      </c>
    </row>
    <row r="1166" spans="1:9" x14ac:dyDescent="0.25">
      <c r="A1166">
        <v>-0.48575010389958118</v>
      </c>
      <c r="B1166">
        <v>0.20341839443932291</v>
      </c>
      <c r="C1166">
        <v>0.56040685944266511</v>
      </c>
      <c r="D1166">
        <v>0.31318585680918759</v>
      </c>
      <c r="E1166">
        <v>-0.21123108484971201</v>
      </c>
      <c r="F1166">
        <v>-6.6079258049582479E-2</v>
      </c>
      <c r="G1166">
        <f t="shared" si="40"/>
        <v>-8.4184130328553958E-2</v>
      </c>
      <c r="H1166">
        <f t="shared" si="41"/>
        <v>-2.3873361775429182E-2</v>
      </c>
      <c r="I1166">
        <v>1</v>
      </c>
    </row>
    <row r="1167" spans="1:9" x14ac:dyDescent="0.25">
      <c r="A1167">
        <v>-0.48575010389958118</v>
      </c>
      <c r="B1167">
        <v>0.20341839443932291</v>
      </c>
      <c r="C1167">
        <v>0.56040685944266511</v>
      </c>
      <c r="D1167">
        <v>0.31318585680918759</v>
      </c>
      <c r="E1167">
        <v>-0.21123108484971201</v>
      </c>
      <c r="F1167">
        <v>-6.6079258049582479E-2</v>
      </c>
      <c r="G1167">
        <f t="shared" si="40"/>
        <v>-8.4184130328553958E-2</v>
      </c>
      <c r="H1167">
        <f t="shared" si="41"/>
        <v>-2.3873361775429182E-2</v>
      </c>
      <c r="I1167">
        <v>1</v>
      </c>
    </row>
    <row r="1168" spans="1:9" x14ac:dyDescent="0.25">
      <c r="A1168">
        <v>0.50860942098231898</v>
      </c>
      <c r="B1168">
        <v>1.3513435882776259</v>
      </c>
      <c r="C1168">
        <v>-1.069594367202247</v>
      </c>
      <c r="D1168">
        <v>0.10419300328618331</v>
      </c>
      <c r="E1168">
        <v>0.1224252090034412</v>
      </c>
      <c r="F1168">
        <v>0.23723770796475449</v>
      </c>
      <c r="G1168">
        <f t="shared" si="40"/>
        <v>0.741710642153248</v>
      </c>
      <c r="H1168">
        <f t="shared" si="41"/>
        <v>-1.17465307612195</v>
      </c>
      <c r="I1168">
        <v>1</v>
      </c>
    </row>
    <row r="1169" spans="1:9" x14ac:dyDescent="0.25">
      <c r="A1169">
        <v>1.3684379513213749</v>
      </c>
      <c r="B1169">
        <v>-3.8250067421374892E-2</v>
      </c>
      <c r="C1169">
        <v>0.25701829383444807</v>
      </c>
      <c r="D1169">
        <v>0.13790152804795991</v>
      </c>
      <c r="E1169">
        <v>0.62586236034824383</v>
      </c>
      <c r="F1169">
        <v>-0.7232660177473107</v>
      </c>
      <c r="G1169">
        <f t="shared" si="40"/>
        <v>1.3862153962587429</v>
      </c>
      <c r="H1169">
        <f t="shared" si="41"/>
        <v>0.73205735788618431</v>
      </c>
      <c r="I1169">
        <v>1</v>
      </c>
    </row>
    <row r="1170" spans="1:9" x14ac:dyDescent="0.25">
      <c r="A1170">
        <v>-0.56763853536044306</v>
      </c>
      <c r="B1170">
        <v>0.2465734769144419</v>
      </c>
      <c r="C1170">
        <v>-0.80632329787279999</v>
      </c>
      <c r="D1170">
        <v>1.546917863090129</v>
      </c>
      <c r="E1170">
        <v>-5.4245306473378323E-2</v>
      </c>
      <c r="F1170">
        <v>-0.72832130051421573</v>
      </c>
      <c r="G1170">
        <f t="shared" si="40"/>
        <v>0.47475992648876841</v>
      </c>
      <c r="H1170">
        <f t="shared" si="41"/>
        <v>-1.3506056619830753</v>
      </c>
      <c r="I1170">
        <v>1</v>
      </c>
    </row>
    <row r="1171" spans="1:9" x14ac:dyDescent="0.25">
      <c r="A1171">
        <v>1.8363718453834461</v>
      </c>
      <c r="B1171">
        <v>1.1873542748721539</v>
      </c>
      <c r="C1171">
        <v>1.359185720008466</v>
      </c>
      <c r="D1171">
        <v>1.0749985164252851</v>
      </c>
      <c r="E1171">
        <v>8.9453274360135115E-2</v>
      </c>
      <c r="F1171">
        <v>-0.91420015917428421</v>
      </c>
      <c r="G1171">
        <f t="shared" si="40"/>
        <v>2.4250787821825504</v>
      </c>
      <c r="H1171">
        <f t="shared" si="41"/>
        <v>0.51249140442084062</v>
      </c>
      <c r="I1171">
        <v>1</v>
      </c>
    </row>
    <row r="1172" spans="1:9" x14ac:dyDescent="0.25">
      <c r="A1172">
        <v>0.68993380493137302</v>
      </c>
      <c r="B1172">
        <v>0.77306548311096135</v>
      </c>
      <c r="C1172">
        <v>-0.73296450496152166</v>
      </c>
      <c r="D1172">
        <v>0.2592522171903448</v>
      </c>
      <c r="E1172">
        <v>0.34584697509390089</v>
      </c>
      <c r="F1172">
        <v>-0.53272074422548399</v>
      </c>
      <c r="G1172">
        <f t="shared" si="40"/>
        <v>1.0793866809487409</v>
      </c>
      <c r="H1172">
        <f t="shared" si="41"/>
        <v>-0.49643500235916505</v>
      </c>
      <c r="I1172">
        <v>1</v>
      </c>
    </row>
    <row r="1173" spans="1:9" x14ac:dyDescent="0.25">
      <c r="A1173">
        <v>1.128621830614561</v>
      </c>
      <c r="B1173">
        <v>0.38466974083484101</v>
      </c>
      <c r="C1173">
        <v>-0.50342860295740299</v>
      </c>
      <c r="D1173">
        <v>-6.4349620522689499E-2</v>
      </c>
      <c r="E1173">
        <v>1.0353048920382499</v>
      </c>
      <c r="F1173">
        <v>-0.86403619941037457</v>
      </c>
      <c r="G1173">
        <f t="shared" si="40"/>
        <v>1.5331408496535688</v>
      </c>
      <c r="H1173">
        <f t="shared" si="41"/>
        <v>0.2775358067708924</v>
      </c>
      <c r="I1173">
        <v>1</v>
      </c>
    </row>
    <row r="1174" spans="1:9" x14ac:dyDescent="0.25">
      <c r="A1174">
        <v>0.68993380493137235</v>
      </c>
      <c r="B1174">
        <v>1.3599746047726511</v>
      </c>
      <c r="C1174">
        <v>-0.73133093266986626</v>
      </c>
      <c r="D1174">
        <v>0.10419300328618331</v>
      </c>
      <c r="E1174">
        <v>0.3136132180918636</v>
      </c>
      <c r="F1174">
        <v>1.8393734771686849</v>
      </c>
      <c r="G1174">
        <f t="shared" si="40"/>
        <v>0.39294431311290368</v>
      </c>
      <c r="H1174">
        <f t="shared" si="41"/>
        <v>-1.4954335430920178</v>
      </c>
      <c r="I1174">
        <v>1</v>
      </c>
    </row>
    <row r="1175" spans="1:9" x14ac:dyDescent="0.25">
      <c r="A1175">
        <v>1.4503263827822339</v>
      </c>
      <c r="B1175">
        <v>0.53139702125026789</v>
      </c>
      <c r="C1175">
        <v>0.10460220001775369</v>
      </c>
      <c r="D1175">
        <v>0.1244181181432472</v>
      </c>
      <c r="E1175">
        <v>0.79834986919120854</v>
      </c>
      <c r="F1175">
        <v>-0.99586241925506702</v>
      </c>
      <c r="G1175">
        <f t="shared" si="40"/>
        <v>1.8391149822445088</v>
      </c>
      <c r="H1175">
        <f t="shared" si="41"/>
        <v>0.57470157811597433</v>
      </c>
      <c r="I1175">
        <v>1</v>
      </c>
    </row>
    <row r="1176" spans="1:9" x14ac:dyDescent="0.25">
      <c r="A1176">
        <v>1.058431746505254</v>
      </c>
      <c r="B1176">
        <v>0.62202269444802694</v>
      </c>
      <c r="C1176">
        <v>-0.73364832592081897</v>
      </c>
      <c r="D1176">
        <v>1.216574320424737</v>
      </c>
      <c r="E1176">
        <v>0.59141407042240224</v>
      </c>
      <c r="F1176">
        <v>-0.5832735718945401</v>
      </c>
      <c r="G1176">
        <f t="shared" si="40"/>
        <v>1.6874341654501217</v>
      </c>
      <c r="H1176">
        <f t="shared" si="41"/>
        <v>-0.87029192041580639</v>
      </c>
      <c r="I1176">
        <v>1</v>
      </c>
    </row>
    <row r="1177" spans="1:9" x14ac:dyDescent="0.25">
      <c r="A1177">
        <v>-0.33367158832940802</v>
      </c>
      <c r="B1177">
        <v>1.8821511027216551</v>
      </c>
      <c r="C1177">
        <v>0.1085151755070602</v>
      </c>
      <c r="D1177">
        <v>0.92668100747347804</v>
      </c>
      <c r="E1177">
        <v>0.17655823602976381</v>
      </c>
      <c r="F1177">
        <v>-0.58716225094600583</v>
      </c>
      <c r="G1177">
        <f t="shared" si="40"/>
        <v>1.2635155405442773</v>
      </c>
      <c r="H1177">
        <f t="shared" si="41"/>
        <v>-1.0080092486926571</v>
      </c>
      <c r="I1177">
        <v>1</v>
      </c>
    </row>
    <row r="1178" spans="1:9" x14ac:dyDescent="0.25">
      <c r="A1178">
        <v>0.52030776833387204</v>
      </c>
      <c r="B1178">
        <v>1.2434558820898161</v>
      </c>
      <c r="C1178">
        <v>0.56405390455891957</v>
      </c>
      <c r="D1178">
        <v>9.7451298333830649E-2</v>
      </c>
      <c r="E1178">
        <v>0.34535485666638882</v>
      </c>
      <c r="F1178">
        <v>-0.55605281853427913</v>
      </c>
      <c r="G1178">
        <f t="shared" si="40"/>
        <v>1.2954733814501369</v>
      </c>
      <c r="H1178">
        <f t="shared" si="41"/>
        <v>0.18708792899398874</v>
      </c>
      <c r="I1178">
        <v>1</v>
      </c>
    </row>
    <row r="1179" spans="1:9" x14ac:dyDescent="0.25">
      <c r="A1179">
        <v>-0.23423563584121709</v>
      </c>
      <c r="B1179">
        <v>0.77306548311096179</v>
      </c>
      <c r="C1179">
        <v>0.2559545723422082</v>
      </c>
      <c r="D1179">
        <v>1.668268552232514</v>
      </c>
      <c r="E1179">
        <v>-0.87755943570099759</v>
      </c>
      <c r="F1179">
        <v>-1.005117475397556</v>
      </c>
      <c r="G1179">
        <f t="shared" si="40"/>
        <v>0.74119367460479735</v>
      </c>
      <c r="H1179">
        <f t="shared" si="41"/>
        <v>-0.89255086666065231</v>
      </c>
      <c r="I1179">
        <v>1</v>
      </c>
    </row>
    <row r="1180" spans="1:9" x14ac:dyDescent="0.25">
      <c r="A1180">
        <v>1.4503263827822379</v>
      </c>
      <c r="B1180">
        <v>0.53139702125026445</v>
      </c>
      <c r="C1180">
        <v>0.10460220001774941</v>
      </c>
      <c r="D1180">
        <v>0.1244181181432487</v>
      </c>
      <c r="E1180">
        <v>0.79834986919120965</v>
      </c>
      <c r="F1180">
        <v>-0.99586241925506702</v>
      </c>
      <c r="G1180">
        <f t="shared" si="40"/>
        <v>1.8391149822445101</v>
      </c>
      <c r="H1180">
        <f t="shared" si="41"/>
        <v>0.57470157811597322</v>
      </c>
      <c r="I1180">
        <v>1</v>
      </c>
    </row>
    <row r="1181" spans="1:9" x14ac:dyDescent="0.25">
      <c r="A1181">
        <v>1.450326382782235</v>
      </c>
      <c r="B1181">
        <v>0.53139702125026733</v>
      </c>
      <c r="C1181">
        <v>0.10460220001775319</v>
      </c>
      <c r="D1181">
        <v>0.1244181181432442</v>
      </c>
      <c r="E1181">
        <v>0.79834986919120898</v>
      </c>
      <c r="F1181">
        <v>-0.99586241925506702</v>
      </c>
      <c r="G1181">
        <f t="shared" si="40"/>
        <v>1.8391149822445081</v>
      </c>
      <c r="H1181">
        <f t="shared" si="41"/>
        <v>0.57470157811597633</v>
      </c>
      <c r="I1181">
        <v>1</v>
      </c>
    </row>
    <row r="1182" spans="1:9" x14ac:dyDescent="0.25">
      <c r="A1182">
        <v>-0.3161240673020822</v>
      </c>
      <c r="B1182">
        <v>-0.66831427155818823</v>
      </c>
      <c r="C1182">
        <v>-1.3393997256983139</v>
      </c>
      <c r="D1182">
        <v>0.11767641319089529</v>
      </c>
      <c r="E1182">
        <v>-0.30473358607699808</v>
      </c>
      <c r="F1182">
        <v>-1.0240553423781951</v>
      </c>
      <c r="G1182">
        <f t="shared" si="40"/>
        <v>-0.35519945771072059</v>
      </c>
      <c r="H1182">
        <f t="shared" si="41"/>
        <v>-0.37019999488734079</v>
      </c>
      <c r="I1182">
        <v>1</v>
      </c>
    </row>
    <row r="1183" spans="1:9" x14ac:dyDescent="0.25">
      <c r="A1183">
        <v>1.1461693516418889</v>
      </c>
      <c r="B1183">
        <v>0.9025307305363327</v>
      </c>
      <c r="C1183">
        <v>0.829300456659678</v>
      </c>
      <c r="D1183">
        <v>-0.15199178490330001</v>
      </c>
      <c r="E1183">
        <v>0.61528181415673566</v>
      </c>
      <c r="F1183">
        <v>0.16724148503836961</v>
      </c>
      <c r="G1183">
        <f t="shared" si="40"/>
        <v>1.305555037684061</v>
      </c>
      <c r="H1183">
        <f t="shared" si="41"/>
        <v>0.52591996758739745</v>
      </c>
      <c r="I1183">
        <v>1</v>
      </c>
    </row>
    <row r="1184" spans="1:9" x14ac:dyDescent="0.25">
      <c r="A1184">
        <v>0.93559909931396379</v>
      </c>
      <c r="B1184">
        <v>1.2822954563174289</v>
      </c>
      <c r="C1184">
        <v>-1.2633436390031421</v>
      </c>
      <c r="D1184">
        <v>0.42105313604686118</v>
      </c>
      <c r="E1184">
        <v>3.064512227244905E-2</v>
      </c>
      <c r="F1184">
        <v>0.97219804869180249</v>
      </c>
      <c r="G1184">
        <f t="shared" si="40"/>
        <v>0.71630988333721834</v>
      </c>
      <c r="H1184">
        <f t="shared" si="41"/>
        <v>-1.6389063918100302</v>
      </c>
      <c r="I1184">
        <v>1</v>
      </c>
    </row>
    <row r="1185" spans="1:9" x14ac:dyDescent="0.25">
      <c r="A1185">
        <v>0.56710115774007919</v>
      </c>
      <c r="B1185">
        <v>-0.11161370762908519</v>
      </c>
      <c r="C1185">
        <v>0.18100019719256949</v>
      </c>
      <c r="D1185">
        <v>0.1648683478573772</v>
      </c>
      <c r="E1185">
        <v>0.31410533651937561</v>
      </c>
      <c r="F1185">
        <v>-0.95619789293011537</v>
      </c>
      <c r="G1185">
        <f t="shared" si="40"/>
        <v>0.84727947065148213</v>
      </c>
      <c r="H1185">
        <f t="shared" si="41"/>
        <v>0.56865744414217556</v>
      </c>
      <c r="I1185">
        <v>1</v>
      </c>
    </row>
    <row r="1186" spans="1:9" x14ac:dyDescent="0.25">
      <c r="A1186">
        <v>0.9005040572593046</v>
      </c>
      <c r="B1186">
        <v>0.37603872433981761</v>
      </c>
      <c r="C1186">
        <v>0.47971598624559209</v>
      </c>
      <c r="D1186">
        <v>-0.1519917849033022</v>
      </c>
      <c r="E1186">
        <v>0.80696194167266966</v>
      </c>
      <c r="F1186">
        <v>1.5632772645146109</v>
      </c>
      <c r="G1186">
        <f t="shared" si="40"/>
        <v>0.4878198403645394</v>
      </c>
      <c r="H1186">
        <f t="shared" si="41"/>
        <v>-3.5010335948693294E-2</v>
      </c>
      <c r="I1186">
        <v>1</v>
      </c>
    </row>
    <row r="1187" spans="1:9" x14ac:dyDescent="0.25">
      <c r="A1187">
        <v>-9.9704641298372157E-2</v>
      </c>
      <c r="B1187">
        <v>1.1269371594069799</v>
      </c>
      <c r="C1187">
        <v>-1.116322132754229</v>
      </c>
      <c r="D1187">
        <v>-0.58346090185401467</v>
      </c>
      <c r="E1187">
        <v>0.45977239106293488</v>
      </c>
      <c r="F1187">
        <v>0.99164144394913001</v>
      </c>
      <c r="G1187">
        <f t="shared" si="40"/>
        <v>-3.7759992110852292E-2</v>
      </c>
      <c r="H1187">
        <f t="shared" si="41"/>
        <v>-1.0881853931088314</v>
      </c>
      <c r="I1187">
        <v>1</v>
      </c>
    </row>
    <row r="1188" spans="1:9" x14ac:dyDescent="0.25">
      <c r="A1188">
        <v>-0.52669431963001312</v>
      </c>
      <c r="B1188">
        <v>-0.59063512310296429</v>
      </c>
      <c r="C1188">
        <v>-0.20437090342473541</v>
      </c>
      <c r="D1188">
        <v>0.52217871033218444</v>
      </c>
      <c r="E1188">
        <v>0.26341713848563691</v>
      </c>
      <c r="F1188">
        <v>-0.64938111576945967</v>
      </c>
      <c r="G1188">
        <f t="shared" si="40"/>
        <v>-1.5603139460560772E-2</v>
      </c>
      <c r="H1188">
        <f t="shared" si="41"/>
        <v>-5.6672139779548908E-2</v>
      </c>
      <c r="I1188">
        <v>1</v>
      </c>
    </row>
    <row r="1189" spans="1:9" x14ac:dyDescent="0.25">
      <c r="A1189">
        <v>-0.42140919346604638</v>
      </c>
      <c r="B1189">
        <v>0.39761626557738072</v>
      </c>
      <c r="C1189">
        <v>-0.61701886230734093</v>
      </c>
      <c r="D1189">
        <v>9.7451298333830649E-2</v>
      </c>
      <c r="E1189">
        <v>0.1480153672340653</v>
      </c>
      <c r="F1189">
        <v>-4.2747183740786912E-2</v>
      </c>
      <c r="G1189">
        <f t="shared" si="40"/>
        <v>-9.0044994624081838E-3</v>
      </c>
      <c r="H1189">
        <f t="shared" si="41"/>
        <v>-0.63987132135486235</v>
      </c>
      <c r="I1189">
        <v>1</v>
      </c>
    </row>
    <row r="1190" spans="1:9" x14ac:dyDescent="0.25">
      <c r="A1190">
        <v>0.52030776833387204</v>
      </c>
      <c r="B1190">
        <v>-0.7157848622808245</v>
      </c>
      <c r="C1190">
        <v>-0.1209447463904673</v>
      </c>
      <c r="D1190">
        <v>0.56937064499866941</v>
      </c>
      <c r="E1190">
        <v>0.59289042570493844</v>
      </c>
      <c r="F1190">
        <v>-1.01375034289181</v>
      </c>
      <c r="G1190">
        <f t="shared" si="40"/>
        <v>0.82628728293945097</v>
      </c>
      <c r="H1190">
        <f t="shared" si="41"/>
        <v>0.41648033971122356</v>
      </c>
      <c r="I1190">
        <v>1</v>
      </c>
    </row>
    <row r="1191" spans="1:9" x14ac:dyDescent="0.25">
      <c r="A1191">
        <v>1.520516466891555</v>
      </c>
      <c r="B1191">
        <v>0.57455210372538779</v>
      </c>
      <c r="C1191">
        <v>-1.1682925256608221</v>
      </c>
      <c r="D1191">
        <v>-0.85987080490055878</v>
      </c>
      <c r="E1191">
        <v>1.1300376893343149</v>
      </c>
      <c r="F1191">
        <v>-1.007372909247406</v>
      </c>
      <c r="G1191">
        <f t="shared" si="40"/>
        <v>1.5746752548587382</v>
      </c>
      <c r="H1191">
        <f t="shared" si="41"/>
        <v>0.41545746428465669</v>
      </c>
      <c r="I1191">
        <v>1</v>
      </c>
    </row>
    <row r="1192" spans="1:9" x14ac:dyDescent="0.25">
      <c r="A1192">
        <v>0.85371066785309868</v>
      </c>
      <c r="B1192">
        <v>1.4894398521980241</v>
      </c>
      <c r="C1192">
        <v>-0.61812057385287367</v>
      </c>
      <c r="D1192">
        <v>1.364891829376542</v>
      </c>
      <c r="E1192">
        <v>0.73880353946225397</v>
      </c>
      <c r="F1192">
        <v>-0.83137129537806143</v>
      </c>
      <c r="G1192">
        <f t="shared" si="40"/>
        <v>2.1781517412623157</v>
      </c>
      <c r="H1192">
        <f t="shared" si="41"/>
        <v>-1.1436499749669928</v>
      </c>
      <c r="I1192">
        <v>1</v>
      </c>
    </row>
    <row r="1193" spans="1:9" x14ac:dyDescent="0.25">
      <c r="A1193">
        <v>-0.56178936168466787</v>
      </c>
      <c r="B1193">
        <v>0.50981948001270427</v>
      </c>
      <c r="C1193">
        <v>-0.46597041040923248</v>
      </c>
      <c r="D1193">
        <v>0.92668100747347881</v>
      </c>
      <c r="E1193">
        <v>0.19058361121385689</v>
      </c>
      <c r="F1193">
        <v>-0.61438300430626669</v>
      </c>
      <c r="G1193">
        <f t="shared" si="40"/>
        <v>0.49781751310798517</v>
      </c>
      <c r="H1193">
        <f t="shared" si="41"/>
        <v>-0.88919678662021462</v>
      </c>
      <c r="I1193">
        <v>1</v>
      </c>
    </row>
    <row r="1194" spans="1:9" x14ac:dyDescent="0.25">
      <c r="A1194">
        <v>1.181264393696547</v>
      </c>
      <c r="B1194">
        <v>0.95000132125897085</v>
      </c>
      <c r="C1194">
        <v>0.63577912517854629</v>
      </c>
      <c r="D1194">
        <v>1.142415565948834</v>
      </c>
      <c r="E1194">
        <v>0.26538561219568441</v>
      </c>
      <c r="F1194">
        <v>-0.86870261427213369</v>
      </c>
      <c r="G1194">
        <f t="shared" si="40"/>
        <v>1.9741676921686799</v>
      </c>
      <c r="H1194">
        <f t="shared" si="41"/>
        <v>-2.0043333340174607E-2</v>
      </c>
      <c r="I1194">
        <v>1</v>
      </c>
    </row>
    <row r="1195" spans="1:9" x14ac:dyDescent="0.25">
      <c r="A1195">
        <v>1.5731590299735321</v>
      </c>
      <c r="B1195">
        <v>1.5153329016830981</v>
      </c>
      <c r="C1195">
        <v>0.86770840054020337</v>
      </c>
      <c r="D1195">
        <v>-0.18570030966507661</v>
      </c>
      <c r="E1195">
        <v>0.54613917509129584</v>
      </c>
      <c r="F1195">
        <v>-0.9383099692933724</v>
      </c>
      <c r="G1195">
        <f t="shared" si="40"/>
        <v>2.1655166262118879</v>
      </c>
      <c r="H1195">
        <f t="shared" si="41"/>
        <v>0.83274721219044157</v>
      </c>
      <c r="I1195">
        <v>1</v>
      </c>
    </row>
    <row r="1196" spans="1:9" x14ac:dyDescent="0.25">
      <c r="A1196">
        <v>0.51445859465809618</v>
      </c>
      <c r="B1196">
        <v>-3.8250067421373928E-2</v>
      </c>
      <c r="C1196">
        <v>-0.55919800119342677</v>
      </c>
      <c r="D1196">
        <v>-0.2868258839504006</v>
      </c>
      <c r="E1196">
        <v>0.22921490777355061</v>
      </c>
      <c r="F1196">
        <v>0.85942635619929131</v>
      </c>
      <c r="G1196">
        <f t="shared" si="40"/>
        <v>-0.10163541476932669</v>
      </c>
      <c r="H1196">
        <f t="shared" si="41"/>
        <v>-0.33416471693631239</v>
      </c>
      <c r="I1196">
        <v>1</v>
      </c>
    </row>
    <row r="1197" spans="1:9" x14ac:dyDescent="0.25">
      <c r="A1197">
        <v>0.29218999497860559</v>
      </c>
      <c r="B1197">
        <v>1.6965842480786131</v>
      </c>
      <c r="C1197">
        <v>0.405939302748067</v>
      </c>
      <c r="D1197">
        <v>-0.6913281810916927</v>
      </c>
      <c r="E1197">
        <v>4.4424438242785372E-2</v>
      </c>
      <c r="F1197">
        <v>0.31889996804554011</v>
      </c>
      <c r="G1197">
        <f t="shared" si="40"/>
        <v>0.60350384779525179</v>
      </c>
      <c r="H1197">
        <f t="shared" si="41"/>
        <v>-2.417092827753263E-2</v>
      </c>
      <c r="I1197">
        <v>1</v>
      </c>
    </row>
    <row r="1198" spans="1:9" x14ac:dyDescent="0.25">
      <c r="A1198">
        <v>-0.48575010389958062</v>
      </c>
      <c r="B1198">
        <v>0.2034183944393215</v>
      </c>
      <c r="C1198">
        <v>0.56040685944267055</v>
      </c>
      <c r="D1198">
        <v>0.31318585680918393</v>
      </c>
      <c r="E1198">
        <v>-0.21123108484971331</v>
      </c>
      <c r="F1198">
        <v>-6.6079258049581827E-2</v>
      </c>
      <c r="G1198">
        <f t="shared" si="40"/>
        <v>-8.4184130328555748E-2</v>
      </c>
      <c r="H1198">
        <f t="shared" si="41"/>
        <v>-2.3873361775423502E-2</v>
      </c>
      <c r="I1198">
        <v>1</v>
      </c>
    </row>
    <row r="1199" spans="1:9" x14ac:dyDescent="0.25">
      <c r="A1199">
        <v>-0.48575010389957601</v>
      </c>
      <c r="B1199">
        <v>0.20341839443932341</v>
      </c>
      <c r="C1199">
        <v>0.56040685944266411</v>
      </c>
      <c r="D1199">
        <v>0.31318585680918842</v>
      </c>
      <c r="E1199">
        <v>-0.2112310848497152</v>
      </c>
      <c r="F1199">
        <v>-6.6079258049580758E-2</v>
      </c>
      <c r="G1199">
        <f t="shared" si="40"/>
        <v>-8.4184130328552959E-2</v>
      </c>
      <c r="H1199">
        <f t="shared" si="41"/>
        <v>-2.3873361775430341E-2</v>
      </c>
      <c r="I1199">
        <v>1</v>
      </c>
    </row>
    <row r="1200" spans="1:9" x14ac:dyDescent="0.25">
      <c r="A1200">
        <v>0.19275404249042191</v>
      </c>
      <c r="B1200">
        <v>9.1215180003998392E-2</v>
      </c>
      <c r="C1200">
        <v>-0.89145900730530969</v>
      </c>
      <c r="D1200">
        <v>0.50869530042747468</v>
      </c>
      <c r="E1200">
        <v>2.424758271479166E-2</v>
      </c>
      <c r="F1200">
        <v>-0.44328112604176928</v>
      </c>
      <c r="G1200">
        <f t="shared" si="40"/>
        <v>0.38885132047945137</v>
      </c>
      <c r="H1200">
        <f t="shared" si="41"/>
        <v>-0.66722974982690864</v>
      </c>
      <c r="I1200">
        <v>1</v>
      </c>
    </row>
    <row r="1201" spans="1:9" x14ac:dyDescent="0.25">
      <c r="A1201">
        <v>0.59049785244318342</v>
      </c>
      <c r="B1201">
        <v>-0.34033564474724431</v>
      </c>
      <c r="C1201">
        <v>-0.31127491339487068</v>
      </c>
      <c r="D1201">
        <v>1.0075814669017349</v>
      </c>
      <c r="E1201">
        <v>0.53605074732729918</v>
      </c>
      <c r="F1201">
        <v>0.56777542733935171</v>
      </c>
      <c r="G1201">
        <f t="shared" si="40"/>
        <v>0.54683660718616112</v>
      </c>
      <c r="H1201">
        <f t="shared" si="41"/>
        <v>-0.66544504176750219</v>
      </c>
      <c r="I1201">
        <v>1</v>
      </c>
    </row>
    <row r="1202" spans="1:9" x14ac:dyDescent="0.25">
      <c r="A1202">
        <v>0.36238007908792158</v>
      </c>
      <c r="B1202">
        <v>1.290926472812451</v>
      </c>
      <c r="C1202">
        <v>0.25728422420751051</v>
      </c>
      <c r="D1202">
        <v>1.209832615472382</v>
      </c>
      <c r="E1202">
        <v>0.60470126796522661</v>
      </c>
      <c r="F1202">
        <v>-0.48605659560789422</v>
      </c>
      <c r="G1202">
        <f t="shared" si="40"/>
        <v>1.6815313987930307</v>
      </c>
      <c r="H1202">
        <f t="shared" si="41"/>
        <v>-0.69581361538597097</v>
      </c>
      <c r="I1202">
        <v>1</v>
      </c>
    </row>
    <row r="1203" spans="1:9" x14ac:dyDescent="0.25">
      <c r="A1203">
        <v>-1.497657149808812</v>
      </c>
      <c r="B1203">
        <v>0.93705479651643164</v>
      </c>
      <c r="C1203">
        <v>0.63999602109421461</v>
      </c>
      <c r="D1203">
        <v>1.6547851423278011</v>
      </c>
      <c r="E1203">
        <v>-0.49715189123420239</v>
      </c>
      <c r="F1203">
        <v>-0.75048677110757156</v>
      </c>
      <c r="G1203">
        <f t="shared" si="40"/>
        <v>0.2599555940232493</v>
      </c>
      <c r="H1203">
        <f t="shared" si="41"/>
        <v>-1.0357359168512541</v>
      </c>
      <c r="I1203">
        <v>1</v>
      </c>
    </row>
    <row r="1204" spans="1:9" x14ac:dyDescent="0.25">
      <c r="A1204">
        <v>0.48521272627921541</v>
      </c>
      <c r="B1204">
        <v>-6.8458625153958536E-2</v>
      </c>
      <c r="C1204">
        <v>-0.7698528467102761</v>
      </c>
      <c r="D1204">
        <v>0.2525105122379922</v>
      </c>
      <c r="E1204">
        <v>0.67581238074071426</v>
      </c>
      <c r="F1204">
        <v>1.1394112479048331</v>
      </c>
      <c r="G1204">
        <f t="shared" si="40"/>
        <v>0.15127705042074213</v>
      </c>
      <c r="H1204">
        <f t="shared" si="41"/>
        <v>-0.82129777354934475</v>
      </c>
      <c r="I1204">
        <v>1</v>
      </c>
    </row>
    <row r="1205" spans="1:9" x14ac:dyDescent="0.25">
      <c r="A1205">
        <v>-0.4214091934660496</v>
      </c>
      <c r="B1205">
        <v>0.39761626557737878</v>
      </c>
      <c r="C1205">
        <v>-0.61701886230733771</v>
      </c>
      <c r="D1205">
        <v>9.7451298333828415E-2</v>
      </c>
      <c r="E1205">
        <v>0.14801536723406439</v>
      </c>
      <c r="F1205">
        <v>-4.2747183740787342E-2</v>
      </c>
      <c r="G1205">
        <f t="shared" si="40"/>
        <v>-9.0044994624114104E-3</v>
      </c>
      <c r="H1205">
        <f t="shared" si="41"/>
        <v>-0.63987132135485891</v>
      </c>
      <c r="I1205">
        <v>1</v>
      </c>
    </row>
    <row r="1206" spans="1:9" x14ac:dyDescent="0.25">
      <c r="A1206">
        <v>0.66653711022826811</v>
      </c>
      <c r="B1206">
        <v>0.66086226867563924</v>
      </c>
      <c r="C1206">
        <v>-0.65709836853281822</v>
      </c>
      <c r="D1206">
        <v>0.52217871033218299</v>
      </c>
      <c r="E1206">
        <v>0.69082199277983192</v>
      </c>
      <c r="F1206">
        <v>-0.57938489284307459</v>
      </c>
      <c r="G1206">
        <f t="shared" si="40"/>
        <v>1.3076946092992039</v>
      </c>
      <c r="H1206">
        <f t="shared" si="41"/>
        <v>-0.50827578729311207</v>
      </c>
      <c r="I1206">
        <v>1</v>
      </c>
    </row>
    <row r="1207" spans="1:9" x14ac:dyDescent="0.25">
      <c r="A1207">
        <v>0.63144206817361404</v>
      </c>
      <c r="B1207">
        <v>0.35014567485474402</v>
      </c>
      <c r="C1207">
        <v>0.17891074426138359</v>
      </c>
      <c r="D1207">
        <v>0.56262894004631447</v>
      </c>
      <c r="E1207">
        <v>7.6904254458578389E-2</v>
      </c>
      <c r="F1207">
        <v>-0.70265601877454176</v>
      </c>
      <c r="G1207">
        <f t="shared" si="40"/>
        <v>1.0066580370068936</v>
      </c>
      <c r="H1207">
        <f t="shared" si="41"/>
        <v>5.6878053302802378E-2</v>
      </c>
      <c r="I1207">
        <v>1</v>
      </c>
    </row>
    <row r="1208" spans="1:9" x14ac:dyDescent="0.25">
      <c r="A1208">
        <v>0.2103015635177457</v>
      </c>
      <c r="B1208">
        <v>0.54434354599280466</v>
      </c>
      <c r="C1208">
        <v>-9.671880291482601E-3</v>
      </c>
      <c r="D1208">
        <v>0.23228539738092679</v>
      </c>
      <c r="E1208">
        <v>0.11775008394207601</v>
      </c>
      <c r="F1208">
        <v>-0.68710130256867852</v>
      </c>
      <c r="G1208">
        <f t="shared" si="40"/>
        <v>0.73851100499827105</v>
      </c>
      <c r="H1208">
        <f t="shared" si="41"/>
        <v>-3.0723419178921685E-2</v>
      </c>
      <c r="I1208">
        <v>1</v>
      </c>
    </row>
    <row r="1209" spans="1:9" x14ac:dyDescent="0.25">
      <c r="A1209">
        <v>0.61389454714628633</v>
      </c>
      <c r="B1209">
        <v>-0.34896666124226788</v>
      </c>
      <c r="C1209">
        <v>-0.88226541440809125</v>
      </c>
      <c r="D1209">
        <v>0.98735635204467354</v>
      </c>
      <c r="E1209">
        <v>0.37291348860706269</v>
      </c>
      <c r="F1209">
        <v>-0.3188433963948622</v>
      </c>
      <c r="G1209">
        <f t="shared" si="40"/>
        <v>0.72450015186304395</v>
      </c>
      <c r="H1209">
        <f t="shared" si="41"/>
        <v>-0.68882093819047019</v>
      </c>
      <c r="I1209">
        <v>1</v>
      </c>
    </row>
    <row r="1210" spans="1:9" x14ac:dyDescent="0.25">
      <c r="A1210">
        <v>1.9592044925747409</v>
      </c>
      <c r="B1210">
        <v>1.6534291656034961</v>
      </c>
      <c r="C1210">
        <v>1.3212716468207619</v>
      </c>
      <c r="D1210">
        <v>-0.42165998299749752</v>
      </c>
      <c r="E1210">
        <v>1.218865065500236</v>
      </c>
      <c r="F1210">
        <v>-0.98341864629037634</v>
      </c>
      <c r="G1210">
        <f t="shared" si="40"/>
        <v>2.7605293818576673</v>
      </c>
      <c r="H1210">
        <f t="shared" si="41"/>
        <v>1.3789942502739791</v>
      </c>
      <c r="I1210">
        <v>1</v>
      </c>
    </row>
    <row r="1211" spans="1:9" x14ac:dyDescent="0.25">
      <c r="A1211">
        <v>0.43257016319723363</v>
      </c>
      <c r="B1211">
        <v>0.12142373773658589</v>
      </c>
      <c r="C1211">
        <v>-0.88150561334220556</v>
      </c>
      <c r="D1211">
        <v>0.28621903699976442</v>
      </c>
      <c r="E1211">
        <v>0.31607381022942338</v>
      </c>
      <c r="F1211">
        <v>-0.82242733355969</v>
      </c>
      <c r="G1211">
        <f t="shared" si="40"/>
        <v>0.7417665583373102</v>
      </c>
      <c r="H1211">
        <f t="shared" si="41"/>
        <v>-0.31559946417444146</v>
      </c>
      <c r="I1211">
        <v>1</v>
      </c>
    </row>
    <row r="1212" spans="1:9" x14ac:dyDescent="0.25">
      <c r="A1212">
        <v>-0.48575010389957601</v>
      </c>
      <c r="B1212">
        <v>0.20341839443932341</v>
      </c>
      <c r="C1212">
        <v>0.56040685944266411</v>
      </c>
      <c r="D1212">
        <v>0.31318585680918842</v>
      </c>
      <c r="E1212">
        <v>-0.2112310848497152</v>
      </c>
      <c r="F1212">
        <v>-6.6079258049580758E-2</v>
      </c>
      <c r="G1212">
        <f t="shared" si="40"/>
        <v>-8.4184130328552959E-2</v>
      </c>
      <c r="H1212">
        <f t="shared" si="41"/>
        <v>-2.3873361775430341E-2</v>
      </c>
      <c r="I1212">
        <v>1</v>
      </c>
    </row>
    <row r="1213" spans="1:9" x14ac:dyDescent="0.25">
      <c r="A1213">
        <v>-0.48575010389957601</v>
      </c>
      <c r="B1213">
        <v>0.20341839443932341</v>
      </c>
      <c r="C1213">
        <v>0.56040685944266411</v>
      </c>
      <c r="D1213">
        <v>0.31318585680918842</v>
      </c>
      <c r="E1213">
        <v>-0.2112310848497152</v>
      </c>
      <c r="F1213">
        <v>-6.6079258049580758E-2</v>
      </c>
      <c r="G1213">
        <f t="shared" si="40"/>
        <v>-8.4184130328552959E-2</v>
      </c>
      <c r="H1213">
        <f t="shared" si="41"/>
        <v>-2.3873361775430341E-2</v>
      </c>
      <c r="I1213">
        <v>1</v>
      </c>
    </row>
    <row r="1214" spans="1:9" x14ac:dyDescent="0.25">
      <c r="A1214">
        <v>0.68993380493137946</v>
      </c>
      <c r="B1214">
        <v>0.77306548311095757</v>
      </c>
      <c r="C1214">
        <v>-0.73296450496152321</v>
      </c>
      <c r="D1214">
        <v>0.2592522171903448</v>
      </c>
      <c r="E1214">
        <v>0.34584697509390122</v>
      </c>
      <c r="F1214">
        <v>-0.53272074422548332</v>
      </c>
      <c r="G1214">
        <f t="shared" si="40"/>
        <v>1.0793866809487425</v>
      </c>
      <c r="H1214">
        <f t="shared" si="41"/>
        <v>-0.49643500235916355</v>
      </c>
      <c r="I1214">
        <v>1</v>
      </c>
    </row>
    <row r="1215" spans="1:9" x14ac:dyDescent="0.25">
      <c r="A1215">
        <v>0.46181603157611312</v>
      </c>
      <c r="B1215">
        <v>-0.6165281725880386</v>
      </c>
      <c r="C1215">
        <v>-0.69398671028157699</v>
      </c>
      <c r="D1215">
        <v>0.28621903699976442</v>
      </c>
      <c r="E1215">
        <v>0.4538669699327908</v>
      </c>
      <c r="F1215">
        <v>-1.0318715872716411</v>
      </c>
      <c r="G1215">
        <f t="shared" si="40"/>
        <v>0.60834044619929684</v>
      </c>
      <c r="H1215">
        <f t="shared" si="41"/>
        <v>0.17197112448603064</v>
      </c>
      <c r="I1215">
        <v>1</v>
      </c>
    </row>
    <row r="1216" spans="1:9" x14ac:dyDescent="0.25">
      <c r="A1216">
        <v>1.081828441208357</v>
      </c>
      <c r="B1216">
        <v>-0.2540254797969953</v>
      </c>
      <c r="C1216">
        <v>-0.76548399058143535</v>
      </c>
      <c r="D1216">
        <v>-0.92054614947175795</v>
      </c>
      <c r="E1216">
        <v>0.79515109941238127</v>
      </c>
      <c r="F1216">
        <v>0.15946412693543779</v>
      </c>
      <c r="G1216">
        <f t="shared" si="40"/>
        <v>0.41102694184973965</v>
      </c>
      <c r="H1216">
        <f t="shared" si="41"/>
        <v>0.43911510938441434</v>
      </c>
      <c r="I1216">
        <v>1</v>
      </c>
    </row>
    <row r="1217" spans="1:9" x14ac:dyDescent="0.25">
      <c r="A1217">
        <v>0.12841313205688651</v>
      </c>
      <c r="B1217">
        <v>0.3933007573298673</v>
      </c>
      <c r="C1217">
        <v>6.8435669281581263E-2</v>
      </c>
      <c r="D1217">
        <v>0.31318585680918759</v>
      </c>
      <c r="E1217">
        <v>0.11922643922461459</v>
      </c>
      <c r="F1217">
        <v>2.3360360134134811E-2</v>
      </c>
      <c r="G1217">
        <f t="shared" si="40"/>
        <v>0.40649999466598602</v>
      </c>
      <c r="H1217">
        <f t="shared" si="41"/>
        <v>-0.25247369918020024</v>
      </c>
      <c r="I1217">
        <v>1</v>
      </c>
    </row>
    <row r="1218" spans="1:9" x14ac:dyDescent="0.25">
      <c r="A1218">
        <v>1.4152313407275769</v>
      </c>
      <c r="B1218">
        <v>0.9456858130114556</v>
      </c>
      <c r="C1218">
        <v>0.1050960707105754</v>
      </c>
      <c r="D1218">
        <v>1.364891829376542</v>
      </c>
      <c r="E1218">
        <v>0.91375164044278012</v>
      </c>
      <c r="F1218">
        <v>-0.67154658636281517</v>
      </c>
      <c r="G1218">
        <f t="shared" si="40"/>
        <v>2.3655276530544871</v>
      </c>
      <c r="H1218">
        <f t="shared" si="41"/>
        <v>-0.41473203471968301</v>
      </c>
      <c r="I1218">
        <v>1</v>
      </c>
    </row>
    <row r="1219" spans="1:9" x14ac:dyDescent="0.25">
      <c r="A1219">
        <v>0.53785528936119975</v>
      </c>
      <c r="B1219">
        <v>0.39330075732986691</v>
      </c>
      <c r="C1219">
        <v>-1.650386301965393</v>
      </c>
      <c r="D1219">
        <v>-1.2845982168989221</v>
      </c>
      <c r="E1219">
        <v>0.19698115077151299</v>
      </c>
      <c r="F1219">
        <v>-0.20218302485088599</v>
      </c>
      <c r="G1219">
        <f t="shared" ref="G1219:G1282" si="42">A1219*$L$2+B1219*$M$2+$N$2*C1219+D1219*$O$2+E1219*$P$2+$Q$2*F1219</f>
        <v>-4.7242950466078737E-3</v>
      </c>
      <c r="H1219">
        <f t="shared" ref="H1219:H1282" si="43">A1219*$L$3+B1219*$M$3+$N$3*C1219+D1219*$O$3+E1219*$P$3+$Q$2*F1219</f>
        <v>-0.1878628976351254</v>
      </c>
      <c r="I1219">
        <v>1</v>
      </c>
    </row>
    <row r="1220" spans="1:9" x14ac:dyDescent="0.25">
      <c r="A1220">
        <v>-6.1178624859578373E-3</v>
      </c>
      <c r="B1220">
        <v>-0.31875810350968142</v>
      </c>
      <c r="C1220">
        <v>-0.6942146506013428</v>
      </c>
      <c r="D1220">
        <v>1.3109581897577061</v>
      </c>
      <c r="E1220">
        <v>-0.18564092661908779</v>
      </c>
      <c r="F1220">
        <v>-0.99858449459109322</v>
      </c>
      <c r="G1220">
        <f t="shared" si="42"/>
        <v>0.50331460804107664</v>
      </c>
      <c r="H1220">
        <f t="shared" si="43"/>
        <v>-0.72866293647348668</v>
      </c>
      <c r="I1220">
        <v>1</v>
      </c>
    </row>
    <row r="1221" spans="1:9" x14ac:dyDescent="0.25">
      <c r="A1221">
        <v>1.450326382782237</v>
      </c>
      <c r="B1221">
        <v>0.53139702125026445</v>
      </c>
      <c r="C1221">
        <v>0.10460220001774991</v>
      </c>
      <c r="D1221">
        <v>0.1244181181432487</v>
      </c>
      <c r="E1221">
        <v>0.79834986919120965</v>
      </c>
      <c r="F1221">
        <v>-0.99586241925506702</v>
      </c>
      <c r="G1221">
        <f t="shared" si="42"/>
        <v>1.8391149822445096</v>
      </c>
      <c r="H1221">
        <f t="shared" si="43"/>
        <v>0.57470157811597333</v>
      </c>
      <c r="I1221">
        <v>1</v>
      </c>
    </row>
    <row r="1222" spans="1:9" x14ac:dyDescent="0.25">
      <c r="A1222">
        <v>-0.3161240673020822</v>
      </c>
      <c r="B1222">
        <v>-0.66831427155818801</v>
      </c>
      <c r="C1222">
        <v>-1.3393997256983139</v>
      </c>
      <c r="D1222">
        <v>0.117676413190896</v>
      </c>
      <c r="E1222">
        <v>-0.30473358607699741</v>
      </c>
      <c r="F1222">
        <v>-1.0240553423781951</v>
      </c>
      <c r="G1222">
        <f t="shared" si="42"/>
        <v>-0.35519945771071992</v>
      </c>
      <c r="H1222">
        <f t="shared" si="43"/>
        <v>-0.37019999488734112</v>
      </c>
      <c r="I1222">
        <v>1</v>
      </c>
    </row>
    <row r="1223" spans="1:9" x14ac:dyDescent="0.25">
      <c r="A1223">
        <v>0.87710736255620159</v>
      </c>
      <c r="B1223">
        <v>1.062204535694294</v>
      </c>
      <c r="C1223">
        <v>-0.69375876996181129</v>
      </c>
      <c r="D1223">
        <v>-0.36772634337865839</v>
      </c>
      <c r="E1223">
        <v>0.86650827140162512</v>
      </c>
      <c r="F1223">
        <v>-0.9845852500058162</v>
      </c>
      <c r="G1223">
        <f t="shared" si="42"/>
        <v>1.5195901063120678</v>
      </c>
      <c r="H1223">
        <f t="shared" si="43"/>
        <v>5.5968909087131147E-2</v>
      </c>
      <c r="I1223">
        <v>1</v>
      </c>
    </row>
    <row r="1224" spans="1:9" x14ac:dyDescent="0.25">
      <c r="A1224">
        <v>0.67238628390404398</v>
      </c>
      <c r="B1224">
        <v>0.34151465835972011</v>
      </c>
      <c r="C1224">
        <v>-0.57826900794716418</v>
      </c>
      <c r="D1224">
        <v>-0.12502496509388419</v>
      </c>
      <c r="E1224">
        <v>0.65785005813652575</v>
      </c>
      <c r="F1224">
        <v>1.446616892970636</v>
      </c>
      <c r="G1224">
        <f t="shared" si="42"/>
        <v>0.20042530240485401</v>
      </c>
      <c r="H1224">
        <f t="shared" si="43"/>
        <v>-0.70944420240536699</v>
      </c>
      <c r="I1224">
        <v>1</v>
      </c>
    </row>
    <row r="1225" spans="1:9" x14ac:dyDescent="0.25">
      <c r="A1225">
        <v>0.88295653623197301</v>
      </c>
      <c r="B1225">
        <v>1.2391403738423059</v>
      </c>
      <c r="C1225">
        <v>-0.65493293549504827</v>
      </c>
      <c r="D1225">
        <v>0.34015267661859822</v>
      </c>
      <c r="E1225">
        <v>0.56557785297801966</v>
      </c>
      <c r="F1225">
        <v>-0.86831374636698688</v>
      </c>
      <c r="G1225">
        <f t="shared" si="42"/>
        <v>1.6550707296366711</v>
      </c>
      <c r="H1225">
        <f t="shared" si="43"/>
        <v>-0.47656995394016277</v>
      </c>
      <c r="I1225">
        <v>1</v>
      </c>
    </row>
    <row r="1226" spans="1:9" x14ac:dyDescent="0.25">
      <c r="A1226">
        <v>1.4503263827822379</v>
      </c>
      <c r="B1226">
        <v>0.53139702125026589</v>
      </c>
      <c r="C1226">
        <v>0.1046022000177478</v>
      </c>
      <c r="D1226">
        <v>0.1244181181432487</v>
      </c>
      <c r="E1226">
        <v>0.79834986919120932</v>
      </c>
      <c r="F1226">
        <v>-0.99586241925506702</v>
      </c>
      <c r="G1226">
        <f t="shared" si="42"/>
        <v>1.8391149822445101</v>
      </c>
      <c r="H1226">
        <f t="shared" si="43"/>
        <v>0.57470157811597156</v>
      </c>
      <c r="I1226">
        <v>1</v>
      </c>
    </row>
    <row r="1227" spans="1:9" x14ac:dyDescent="0.25">
      <c r="A1227">
        <v>-0.33367158832940802</v>
      </c>
      <c r="B1227">
        <v>1.8821511027216551</v>
      </c>
      <c r="C1227">
        <v>0.1085151755070602</v>
      </c>
      <c r="D1227">
        <v>0.92668100747347804</v>
      </c>
      <c r="E1227">
        <v>0.17655823602976381</v>
      </c>
      <c r="F1227">
        <v>-0.58716225094600583</v>
      </c>
      <c r="G1227">
        <f t="shared" si="42"/>
        <v>1.2635155405442773</v>
      </c>
      <c r="H1227">
        <f t="shared" si="43"/>
        <v>-1.0080092486926571</v>
      </c>
      <c r="I1227">
        <v>1</v>
      </c>
    </row>
    <row r="1228" spans="1:9" x14ac:dyDescent="0.25">
      <c r="A1228">
        <v>0.1225639583811125</v>
      </c>
      <c r="B1228">
        <v>0.96726335424902055</v>
      </c>
      <c r="C1228">
        <v>-1.3184292162798641</v>
      </c>
      <c r="D1228">
        <v>-0.97447978909059696</v>
      </c>
      <c r="E1228">
        <v>-0.32048137575738339</v>
      </c>
      <c r="F1228">
        <v>-0.61438300430626691</v>
      </c>
      <c r="G1228">
        <f t="shared" si="42"/>
        <v>5.4487929675823082E-2</v>
      </c>
      <c r="H1228">
        <f t="shared" si="43"/>
        <v>-0.38136783174081279</v>
      </c>
      <c r="I1228">
        <v>1</v>
      </c>
    </row>
    <row r="1229" spans="1:9" x14ac:dyDescent="0.25">
      <c r="A1229">
        <v>1.380136298672922</v>
      </c>
      <c r="B1229">
        <v>1.761316871791305</v>
      </c>
      <c r="C1229">
        <v>-0.61823454401275491</v>
      </c>
      <c r="D1229">
        <v>0.18509346271443891</v>
      </c>
      <c r="E1229">
        <v>0.61675816943927075</v>
      </c>
      <c r="F1229">
        <v>-0.92819940375956111</v>
      </c>
      <c r="G1229">
        <f t="shared" si="42"/>
        <v>2.1491670181807474</v>
      </c>
      <c r="H1229">
        <f t="shared" si="43"/>
        <v>-0.41964921668214972</v>
      </c>
      <c r="I1229">
        <v>1</v>
      </c>
    </row>
    <row r="1230" spans="1:9" x14ac:dyDescent="0.25">
      <c r="A1230">
        <v>1.0174875307748219</v>
      </c>
      <c r="B1230">
        <v>1.687953231583595</v>
      </c>
      <c r="C1230">
        <v>0.98000699807813185</v>
      </c>
      <c r="D1230">
        <v>-0.15873348985565711</v>
      </c>
      <c r="E1230">
        <v>0.82615456034563906</v>
      </c>
      <c r="F1230">
        <v>-0.5054999908652229</v>
      </c>
      <c r="G1230">
        <f t="shared" si="42"/>
        <v>1.940453085796692</v>
      </c>
      <c r="H1230">
        <f t="shared" si="43"/>
        <v>0.57487072572214482</v>
      </c>
      <c r="I1230">
        <v>1</v>
      </c>
    </row>
    <row r="1231" spans="1:9" x14ac:dyDescent="0.25">
      <c r="A1231">
        <v>4.6524700596025217E-2</v>
      </c>
      <c r="B1231">
        <v>0.85506013981369744</v>
      </c>
      <c r="C1231">
        <v>0.86425130569042241</v>
      </c>
      <c r="D1231">
        <v>1.5334344531854169</v>
      </c>
      <c r="E1231">
        <v>0.93811150260462495</v>
      </c>
      <c r="F1231">
        <v>0.8477603190448938</v>
      </c>
      <c r="G1231">
        <f t="shared" si="42"/>
        <v>1.1834665959193171</v>
      </c>
      <c r="H1231">
        <f t="shared" si="43"/>
        <v>-0.87044044030084267</v>
      </c>
      <c r="I1231">
        <v>1</v>
      </c>
    </row>
    <row r="1232" spans="1:9" x14ac:dyDescent="0.25">
      <c r="A1232">
        <v>0.2044523898419737</v>
      </c>
      <c r="B1232">
        <v>0.82485158208110998</v>
      </c>
      <c r="C1232">
        <v>6.8207728961815497E-2</v>
      </c>
      <c r="D1232">
        <v>5.700106861969912E-2</v>
      </c>
      <c r="E1232">
        <v>-0.70925493349188418</v>
      </c>
      <c r="F1232">
        <v>-3.8603932261281281E-3</v>
      </c>
      <c r="G1232">
        <f t="shared" si="42"/>
        <v>0.141021064219055</v>
      </c>
      <c r="H1232">
        <f t="shared" si="43"/>
        <v>-0.33645980619402355</v>
      </c>
      <c r="I1232">
        <v>1</v>
      </c>
    </row>
    <row r="1233" spans="1:9" x14ac:dyDescent="0.25">
      <c r="A1233">
        <v>-7.6307946595268572E-2</v>
      </c>
      <c r="B1233">
        <v>1.700899756326133</v>
      </c>
      <c r="C1233">
        <v>-0.3138202469655913</v>
      </c>
      <c r="D1233">
        <v>0.75813838366460606</v>
      </c>
      <c r="E1233">
        <v>7.66581952448223E-2</v>
      </c>
      <c r="F1233">
        <v>0.28779053563381107</v>
      </c>
      <c r="G1233">
        <f t="shared" si="42"/>
        <v>0.84710207130762116</v>
      </c>
      <c r="H1233">
        <f t="shared" si="43"/>
        <v>-1.3766531772514368</v>
      </c>
      <c r="I1233">
        <v>1</v>
      </c>
    </row>
    <row r="1234" spans="1:9" x14ac:dyDescent="0.25">
      <c r="A1234">
        <v>-0.55009101433311602</v>
      </c>
      <c r="B1234">
        <v>0.92842378002140824</v>
      </c>
      <c r="C1234">
        <v>0.70970776888924292</v>
      </c>
      <c r="D1234">
        <v>0.68397962918870459</v>
      </c>
      <c r="E1234">
        <v>-6.0642846031032649E-2</v>
      </c>
      <c r="F1234">
        <v>0.47444713010417222</v>
      </c>
      <c r="G1234">
        <f t="shared" si="42"/>
        <v>0.21539041061809899</v>
      </c>
      <c r="H1234">
        <f t="shared" si="43"/>
        <v>-0.61145672774849191</v>
      </c>
      <c r="I1234">
        <v>1</v>
      </c>
    </row>
    <row r="1235" spans="1:9" x14ac:dyDescent="0.25">
      <c r="A1235">
        <v>0.28634082130283878</v>
      </c>
      <c r="B1235">
        <v>-2.5303542678837609E-2</v>
      </c>
      <c r="C1235">
        <v>-0.94977373911205032</v>
      </c>
      <c r="D1235">
        <v>-0.8261622801387889</v>
      </c>
      <c r="E1235">
        <v>-0.1470096300593931</v>
      </c>
      <c r="F1235">
        <v>-1.0057785508363051</v>
      </c>
      <c r="G1235">
        <f t="shared" si="42"/>
        <v>4.2271371359031529E-2</v>
      </c>
      <c r="H1235">
        <f t="shared" si="43"/>
        <v>0.32509678212742726</v>
      </c>
      <c r="I1235">
        <v>1</v>
      </c>
    </row>
    <row r="1236" spans="1:9" x14ac:dyDescent="0.25">
      <c r="A1236">
        <v>0.80106810477111501</v>
      </c>
      <c r="B1236">
        <v>0.21204941093434629</v>
      </c>
      <c r="C1236">
        <v>0.25591658228891367</v>
      </c>
      <c r="D1236">
        <v>1.176124090710609</v>
      </c>
      <c r="E1236">
        <v>0.35224451465155721</v>
      </c>
      <c r="F1236">
        <v>-0.83020469166262179</v>
      </c>
      <c r="G1236">
        <f t="shared" si="42"/>
        <v>1.4452724016292593</v>
      </c>
      <c r="H1236">
        <f t="shared" si="43"/>
        <v>-8.5596978884527053E-2</v>
      </c>
      <c r="I1236">
        <v>1</v>
      </c>
    </row>
    <row r="1237" spans="1:9" x14ac:dyDescent="0.25">
      <c r="A1237">
        <v>-4.7062078216392987E-2</v>
      </c>
      <c r="B1237">
        <v>-0.68989181279575063</v>
      </c>
      <c r="C1237">
        <v>-0.76685163250003319</v>
      </c>
      <c r="D1237">
        <v>-7.1091325475048123E-2</v>
      </c>
      <c r="E1237">
        <v>0.25209841465285848</v>
      </c>
      <c r="F1237">
        <v>-0.95697562874040853</v>
      </c>
      <c r="G1237">
        <f t="shared" si="42"/>
        <v>3.8749212791653387E-2</v>
      </c>
      <c r="H1237">
        <f t="shared" si="43"/>
        <v>0.19945534759156691</v>
      </c>
      <c r="I1237">
        <v>1</v>
      </c>
    </row>
    <row r="1238" spans="1:9" x14ac:dyDescent="0.25">
      <c r="A1238">
        <v>-0.18159307275923531</v>
      </c>
      <c r="B1238">
        <v>1.16146122538708</v>
      </c>
      <c r="C1238">
        <v>-1.6061658799308369</v>
      </c>
      <c r="D1238">
        <v>1.034548286711156</v>
      </c>
      <c r="E1238">
        <v>-0.666440630298338</v>
      </c>
      <c r="F1238">
        <v>0.56388674828788621</v>
      </c>
      <c r="G1238">
        <f t="shared" si="42"/>
        <v>2.731765026812899E-2</v>
      </c>
      <c r="H1238">
        <f t="shared" si="43"/>
        <v>-2.3416089333040637</v>
      </c>
      <c r="I1238">
        <v>1</v>
      </c>
    </row>
    <row r="1239" spans="1:9" x14ac:dyDescent="0.25">
      <c r="A1239">
        <v>0.21030156351774901</v>
      </c>
      <c r="B1239">
        <v>1.014733944971657</v>
      </c>
      <c r="C1239">
        <v>2.8736063589044899E-2</v>
      </c>
      <c r="D1239">
        <v>0.45476166080863561</v>
      </c>
      <c r="E1239">
        <v>0.1507220185853819</v>
      </c>
      <c r="F1239">
        <v>0.29945657278820798</v>
      </c>
      <c r="G1239">
        <f t="shared" si="42"/>
        <v>0.6771043513081948</v>
      </c>
      <c r="H1239">
        <f t="shared" si="43"/>
        <v>-0.66876928198198937</v>
      </c>
      <c r="I1239">
        <v>1</v>
      </c>
    </row>
    <row r="1240" spans="1:9" x14ac:dyDescent="0.25">
      <c r="A1240">
        <v>0.48521272627921669</v>
      </c>
      <c r="B1240">
        <v>-0.36622869423231807</v>
      </c>
      <c r="C1240">
        <v>-0.96033497392786282</v>
      </c>
      <c r="D1240">
        <v>0.46824507071334609</v>
      </c>
      <c r="E1240">
        <v>0.30352479032786672</v>
      </c>
      <c r="F1240">
        <v>-0.73026564003994932</v>
      </c>
      <c r="G1240">
        <f t="shared" si="42"/>
        <v>0.57433316641966525</v>
      </c>
      <c r="H1240">
        <f t="shared" si="43"/>
        <v>-0.3131244830436733</v>
      </c>
      <c r="I1240">
        <v>1</v>
      </c>
    </row>
    <row r="1241" spans="1:9" x14ac:dyDescent="0.25">
      <c r="A1241">
        <v>0.19275404249042191</v>
      </c>
      <c r="B1241">
        <v>-1.5055228715755979</v>
      </c>
      <c r="C1241">
        <v>-0.88526662861834071</v>
      </c>
      <c r="D1241">
        <v>0.50869530042747613</v>
      </c>
      <c r="E1241">
        <v>0.14014147239387401</v>
      </c>
      <c r="F1241">
        <v>-0.74232054509949341</v>
      </c>
      <c r="G1241">
        <f t="shared" si="42"/>
        <v>-0.12937539882663202</v>
      </c>
      <c r="H1241">
        <f t="shared" si="43"/>
        <v>5.1316535445657951E-2</v>
      </c>
      <c r="I1241">
        <v>1</v>
      </c>
    </row>
    <row r="1242" spans="1:9" x14ac:dyDescent="0.25">
      <c r="A1242">
        <v>0.68993380493137946</v>
      </c>
      <c r="B1242">
        <v>0.77306548311095657</v>
      </c>
      <c r="C1242">
        <v>-0.73296450496152543</v>
      </c>
      <c r="D1242">
        <v>0.25925221719034108</v>
      </c>
      <c r="E1242">
        <v>0.34584697509390222</v>
      </c>
      <c r="F1242">
        <v>-0.53272074422548321</v>
      </c>
      <c r="G1242">
        <f t="shared" si="42"/>
        <v>1.0793866809487409</v>
      </c>
      <c r="H1242">
        <f t="shared" si="43"/>
        <v>-0.49643500235916227</v>
      </c>
      <c r="I1242">
        <v>1</v>
      </c>
    </row>
    <row r="1243" spans="1:9" x14ac:dyDescent="0.25">
      <c r="A1243">
        <v>0.68993380493137824</v>
      </c>
      <c r="B1243">
        <v>0.77306548311095802</v>
      </c>
      <c r="C1243">
        <v>-0.73296450496152221</v>
      </c>
      <c r="D1243">
        <v>0.2592522171903463</v>
      </c>
      <c r="E1243">
        <v>0.34584697509390072</v>
      </c>
      <c r="F1243">
        <v>-0.53272074422548332</v>
      </c>
      <c r="G1243">
        <f t="shared" si="42"/>
        <v>1.0793866809487425</v>
      </c>
      <c r="H1243">
        <f t="shared" si="43"/>
        <v>-0.49643500235916432</v>
      </c>
      <c r="I1243">
        <v>1</v>
      </c>
    </row>
    <row r="1244" spans="1:9" x14ac:dyDescent="0.25">
      <c r="A1244">
        <v>-0.42140919346604638</v>
      </c>
      <c r="B1244">
        <v>0.39761626557738072</v>
      </c>
      <c r="C1244">
        <v>-0.61701886230734038</v>
      </c>
      <c r="D1244">
        <v>9.7451298333828415E-2</v>
      </c>
      <c r="E1244">
        <v>0.14801536723406619</v>
      </c>
      <c r="F1244">
        <v>-4.2747183740786468E-2</v>
      </c>
      <c r="G1244">
        <f t="shared" si="42"/>
        <v>-9.0044994624085793E-3</v>
      </c>
      <c r="H1244">
        <f t="shared" si="43"/>
        <v>-0.63987132135486069</v>
      </c>
      <c r="I1244">
        <v>1</v>
      </c>
    </row>
    <row r="1245" spans="1:9" x14ac:dyDescent="0.25">
      <c r="A1245">
        <v>0.116714784705336</v>
      </c>
      <c r="B1245">
        <v>-0.53453351588530185</v>
      </c>
      <c r="C1245">
        <v>-0.1599605311237037</v>
      </c>
      <c r="D1245">
        <v>1.095223631282352</v>
      </c>
      <c r="E1245">
        <v>-0.361573264454636</v>
      </c>
      <c r="F1245">
        <v>-7.7490722775937684E-3</v>
      </c>
      <c r="G1245">
        <f t="shared" si="42"/>
        <v>1.5484094822256983E-2</v>
      </c>
      <c r="H1245">
        <f t="shared" si="43"/>
        <v>-0.55405249008513591</v>
      </c>
      <c r="I1245">
        <v>1</v>
      </c>
    </row>
    <row r="1246" spans="1:9" x14ac:dyDescent="0.25">
      <c r="A1246">
        <v>0.85371066785309613</v>
      </c>
      <c r="B1246">
        <v>1.489439852198023</v>
      </c>
      <c r="C1246">
        <v>-0.61812057385287411</v>
      </c>
      <c r="D1246">
        <v>1.364891829376542</v>
      </c>
      <c r="E1246">
        <v>0.73880353946225386</v>
      </c>
      <c r="F1246">
        <v>-0.83137129537806143</v>
      </c>
      <c r="G1246">
        <f t="shared" si="42"/>
        <v>2.1781517412623139</v>
      </c>
      <c r="H1246">
        <f t="shared" si="43"/>
        <v>-1.1436499749669928</v>
      </c>
      <c r="I1246">
        <v>1</v>
      </c>
    </row>
    <row r="1247" spans="1:9" x14ac:dyDescent="0.25">
      <c r="A1247">
        <v>1.1403201779661161</v>
      </c>
      <c r="B1247">
        <v>0.64360023568558899</v>
      </c>
      <c r="C1247">
        <v>0.56112867045526227</v>
      </c>
      <c r="D1247">
        <v>0.63004598956986335</v>
      </c>
      <c r="E1247">
        <v>0.36356323848433392</v>
      </c>
      <c r="F1247">
        <v>-0.83331563490379446</v>
      </c>
      <c r="G1247">
        <f t="shared" si="42"/>
        <v>1.6702943956337275</v>
      </c>
      <c r="H1247">
        <f t="shared" si="43"/>
        <v>0.33666511101994195</v>
      </c>
      <c r="I1247">
        <v>1</v>
      </c>
    </row>
    <row r="1248" spans="1:9" x14ac:dyDescent="0.25">
      <c r="A1248">
        <v>-0.12895050967724639</v>
      </c>
      <c r="B1248">
        <v>1.420391720237824</v>
      </c>
      <c r="C1248">
        <v>8.5683153477193102E-2</v>
      </c>
      <c r="D1248">
        <v>1.3042164848053459</v>
      </c>
      <c r="E1248">
        <v>-0.31605230990977212</v>
      </c>
      <c r="F1248">
        <v>1.0071961601549959</v>
      </c>
      <c r="G1248">
        <f t="shared" si="42"/>
        <v>0.47405316432826755</v>
      </c>
      <c r="H1248">
        <f t="shared" si="43"/>
        <v>-1.6701534115724193</v>
      </c>
      <c r="I1248">
        <v>1</v>
      </c>
    </row>
    <row r="1249" spans="1:9" x14ac:dyDescent="0.25">
      <c r="A1249">
        <v>-0.56178936168467108</v>
      </c>
      <c r="B1249">
        <v>0.50981948001269906</v>
      </c>
      <c r="C1249">
        <v>-0.46597041040923298</v>
      </c>
      <c r="D1249">
        <v>0.92668100747348703</v>
      </c>
      <c r="E1249">
        <v>0.1905836112138547</v>
      </c>
      <c r="F1249">
        <v>-0.61438300430626691</v>
      </c>
      <c r="G1249">
        <f t="shared" si="42"/>
        <v>0.49781751310798283</v>
      </c>
      <c r="H1249">
        <f t="shared" si="43"/>
        <v>-0.8891967866202185</v>
      </c>
      <c r="I1249">
        <v>1</v>
      </c>
    </row>
    <row r="1250" spans="1:9" x14ac:dyDescent="0.25">
      <c r="A1250">
        <v>0.21030156351774959</v>
      </c>
      <c r="B1250">
        <v>0.54434354599280366</v>
      </c>
      <c r="C1250">
        <v>-1.56787190621019</v>
      </c>
      <c r="D1250">
        <v>0.77162179356931659</v>
      </c>
      <c r="E1250">
        <v>-0.16152712367099839</v>
      </c>
      <c r="F1250">
        <v>-0.35384150785805468</v>
      </c>
      <c r="G1250">
        <f t="shared" si="42"/>
        <v>0.47815263684505177</v>
      </c>
      <c r="H1250">
        <f t="shared" si="43"/>
        <v>-1.4528545628772176</v>
      </c>
      <c r="I1250">
        <v>1</v>
      </c>
    </row>
    <row r="1251" spans="1:9" x14ac:dyDescent="0.25">
      <c r="A1251">
        <v>0.28634082130283628</v>
      </c>
      <c r="B1251">
        <v>0.41919380681494278</v>
      </c>
      <c r="C1251">
        <v>0.25880382633928078</v>
      </c>
      <c r="D1251">
        <v>1.0412899916635101</v>
      </c>
      <c r="E1251">
        <v>0.76291734241034337</v>
      </c>
      <c r="F1251">
        <v>0.59110750164814774</v>
      </c>
      <c r="G1251">
        <f t="shared" si="42"/>
        <v>0.89153338235340907</v>
      </c>
      <c r="H1251">
        <f t="shared" si="43"/>
        <v>-0.6661102182604971</v>
      </c>
      <c r="I1251">
        <v>1</v>
      </c>
    </row>
    <row r="1252" spans="1:9" x14ac:dyDescent="0.25">
      <c r="A1252">
        <v>-0.3629174567082874</v>
      </c>
      <c r="B1252">
        <v>1.5196484099306109</v>
      </c>
      <c r="C1252">
        <v>0.21868633006050739</v>
      </c>
      <c r="D1252">
        <v>0.98735635204467354</v>
      </c>
      <c r="E1252">
        <v>-3.2099977235335191E-2</v>
      </c>
      <c r="F1252">
        <v>0.2061282755530281</v>
      </c>
      <c r="G1252">
        <f t="shared" si="42"/>
        <v>0.73079900896351313</v>
      </c>
      <c r="H1252">
        <f t="shared" si="43"/>
        <v>-1.16429962045752</v>
      </c>
      <c r="I1252">
        <v>1</v>
      </c>
    </row>
    <row r="1253" spans="1:9" x14ac:dyDescent="0.25">
      <c r="A1253">
        <v>-0.3629174567082874</v>
      </c>
      <c r="B1253">
        <v>1.5196484099306109</v>
      </c>
      <c r="C1253">
        <v>0.21868633006050739</v>
      </c>
      <c r="D1253">
        <v>0.98735635204467354</v>
      </c>
      <c r="E1253">
        <v>-3.2099977235335191E-2</v>
      </c>
      <c r="F1253">
        <v>0.2061282755530281</v>
      </c>
      <c r="G1253">
        <f t="shared" si="42"/>
        <v>0.73079900896351313</v>
      </c>
      <c r="H1253">
        <f t="shared" si="43"/>
        <v>-1.16429962045752</v>
      </c>
      <c r="I1253">
        <v>1</v>
      </c>
    </row>
    <row r="1254" spans="1:9" x14ac:dyDescent="0.25">
      <c r="A1254">
        <v>0.52615694200964724</v>
      </c>
      <c r="B1254">
        <v>1.2952419810599649</v>
      </c>
      <c r="C1254">
        <v>-0.12504767214625159</v>
      </c>
      <c r="D1254">
        <v>1.398600354138319</v>
      </c>
      <c r="E1254">
        <v>0.78629296771716484</v>
      </c>
      <c r="F1254">
        <v>8.5579224957586353E-2</v>
      </c>
      <c r="G1254">
        <f t="shared" si="42"/>
        <v>1.6738234991189194</v>
      </c>
      <c r="H1254">
        <f t="shared" si="43"/>
        <v>-1.1925576540868423</v>
      </c>
      <c r="I1254">
        <v>1</v>
      </c>
    </row>
    <row r="1255" spans="1:9" x14ac:dyDescent="0.25">
      <c r="A1255">
        <v>0.39162594746680618</v>
      </c>
      <c r="B1255">
        <v>0.54865905424031325</v>
      </c>
      <c r="C1255">
        <v>-0.69193524740368673</v>
      </c>
      <c r="D1255">
        <v>0.42105313604685968</v>
      </c>
      <c r="E1255">
        <v>0.21174470359687389</v>
      </c>
      <c r="F1255">
        <v>1.329956521426658</v>
      </c>
      <c r="G1255">
        <f t="shared" si="42"/>
        <v>0.13130696132758096</v>
      </c>
      <c r="H1255">
        <f t="shared" si="43"/>
        <v>-1.2470559354020165</v>
      </c>
      <c r="I1255">
        <v>1</v>
      </c>
    </row>
    <row r="1256" spans="1:9" x14ac:dyDescent="0.25">
      <c r="A1256">
        <v>1.011638357099045</v>
      </c>
      <c r="B1256">
        <v>1.4808088357029989</v>
      </c>
      <c r="C1256">
        <v>6.5738375497688184E-2</v>
      </c>
      <c r="D1256">
        <v>0.87274736785463602</v>
      </c>
      <c r="E1256">
        <v>0.61577393258424717</v>
      </c>
      <c r="F1256">
        <v>0.17113016408983561</v>
      </c>
      <c r="G1256">
        <f t="shared" si="42"/>
        <v>1.7429474353050607</v>
      </c>
      <c r="H1256">
        <f t="shared" si="43"/>
        <v>-0.78326479769987201</v>
      </c>
      <c r="I1256">
        <v>1</v>
      </c>
    </row>
    <row r="1257" spans="1:9" x14ac:dyDescent="0.25">
      <c r="A1257">
        <v>1.0116383570990519</v>
      </c>
      <c r="B1257">
        <v>1.4808088357029989</v>
      </c>
      <c r="C1257">
        <v>6.5738375497688725E-2</v>
      </c>
      <c r="D1257">
        <v>0.87274736785463458</v>
      </c>
      <c r="E1257">
        <v>0.61577393258424717</v>
      </c>
      <c r="F1257">
        <v>0.17113016408983539</v>
      </c>
      <c r="G1257">
        <f t="shared" si="42"/>
        <v>1.7429474353050645</v>
      </c>
      <c r="H1257">
        <f t="shared" si="43"/>
        <v>-0.78326479769986923</v>
      </c>
      <c r="I1257">
        <v>1</v>
      </c>
    </row>
    <row r="1258" spans="1:9" x14ac:dyDescent="0.25">
      <c r="A1258">
        <v>1.0116383570990559</v>
      </c>
      <c r="B1258">
        <v>1.4808088357029989</v>
      </c>
      <c r="C1258">
        <v>6.5738375497679552E-2</v>
      </c>
      <c r="D1258">
        <v>0.87274736785463825</v>
      </c>
      <c r="E1258">
        <v>0.61577393258424717</v>
      </c>
      <c r="F1258">
        <v>0.17113016408983669</v>
      </c>
      <c r="G1258">
        <f t="shared" si="42"/>
        <v>1.742947435305066</v>
      </c>
      <c r="H1258">
        <f t="shared" si="43"/>
        <v>-0.78326479769987656</v>
      </c>
      <c r="I1258">
        <v>1</v>
      </c>
    </row>
    <row r="1259" spans="1:9" x14ac:dyDescent="0.25">
      <c r="A1259">
        <v>0.68993380493137302</v>
      </c>
      <c r="B1259">
        <v>0.77306548311096135</v>
      </c>
      <c r="C1259">
        <v>-0.73296450496152166</v>
      </c>
      <c r="D1259">
        <v>0.2592522171903448</v>
      </c>
      <c r="E1259">
        <v>0.34584697509390089</v>
      </c>
      <c r="F1259">
        <v>-0.53272074422548399</v>
      </c>
      <c r="G1259">
        <f t="shared" si="42"/>
        <v>1.0793866809487409</v>
      </c>
      <c r="H1259">
        <f t="shared" si="43"/>
        <v>-0.49643500235916505</v>
      </c>
      <c r="I1259">
        <v>1</v>
      </c>
    </row>
    <row r="1260" spans="1:9" x14ac:dyDescent="0.25">
      <c r="A1260">
        <v>0.21030156351774959</v>
      </c>
      <c r="B1260">
        <v>0.54434354599280321</v>
      </c>
      <c r="C1260">
        <v>-9.6718802914847607E-3</v>
      </c>
      <c r="D1260">
        <v>0.2322853973809253</v>
      </c>
      <c r="E1260">
        <v>0.1177500839420767</v>
      </c>
      <c r="F1260">
        <v>-0.68710130256867841</v>
      </c>
      <c r="G1260">
        <f t="shared" si="42"/>
        <v>0.73851100499827216</v>
      </c>
      <c r="H1260">
        <f t="shared" si="43"/>
        <v>-3.0723419178920686E-2</v>
      </c>
      <c r="I1260">
        <v>1</v>
      </c>
    </row>
    <row r="1261" spans="1:9" x14ac:dyDescent="0.25">
      <c r="A1261">
        <v>-7.0458772919492679E-2</v>
      </c>
      <c r="B1261">
        <v>7.8268655261461595E-2</v>
      </c>
      <c r="C1261">
        <v>0.40935840754456321</v>
      </c>
      <c r="D1261">
        <v>0.71094644899812109</v>
      </c>
      <c r="E1261">
        <v>-0.5190511612584856</v>
      </c>
      <c r="F1261">
        <v>0.8049848494787698</v>
      </c>
      <c r="G1261">
        <f t="shared" si="42"/>
        <v>-0.26488186016807252</v>
      </c>
      <c r="H1261">
        <f t="shared" si="43"/>
        <v>-0.56706384937964305</v>
      </c>
      <c r="I1261">
        <v>1</v>
      </c>
    </row>
    <row r="1262" spans="1:9" x14ac:dyDescent="0.25">
      <c r="A1262">
        <v>0.88295653623197301</v>
      </c>
      <c r="B1262">
        <v>1.2391403738423059</v>
      </c>
      <c r="C1262">
        <v>-0.65493293549504827</v>
      </c>
      <c r="D1262">
        <v>0.34015267661859822</v>
      </c>
      <c r="E1262">
        <v>0.56557785297801966</v>
      </c>
      <c r="F1262">
        <v>-0.86831374636698688</v>
      </c>
      <c r="G1262">
        <f t="shared" si="42"/>
        <v>1.6550707296366711</v>
      </c>
      <c r="H1262">
        <f t="shared" si="43"/>
        <v>-0.47656995394016277</v>
      </c>
      <c r="I1262">
        <v>1</v>
      </c>
    </row>
    <row r="1263" spans="1:9" x14ac:dyDescent="0.25">
      <c r="A1263">
        <v>0.88295653623197035</v>
      </c>
      <c r="B1263">
        <v>1.2391403738423079</v>
      </c>
      <c r="C1263">
        <v>-0.65493293549504883</v>
      </c>
      <c r="D1263">
        <v>0.34015267661859672</v>
      </c>
      <c r="E1263">
        <v>0.56557785297801921</v>
      </c>
      <c r="F1263">
        <v>-0.86831374636698677</v>
      </c>
      <c r="G1263">
        <f t="shared" si="42"/>
        <v>1.6550707296366698</v>
      </c>
      <c r="H1263">
        <f t="shared" si="43"/>
        <v>-0.47656995394016383</v>
      </c>
      <c r="I1263">
        <v>1</v>
      </c>
    </row>
    <row r="1264" spans="1:9" x14ac:dyDescent="0.25">
      <c r="A1264">
        <v>1.450326382782239</v>
      </c>
      <c r="B1264">
        <v>0.531397021250265</v>
      </c>
      <c r="C1264">
        <v>0.10460220001774879</v>
      </c>
      <c r="D1264">
        <v>0.1244181181432487</v>
      </c>
      <c r="E1264">
        <v>0.79834986919120965</v>
      </c>
      <c r="F1264">
        <v>-0.99586241925506702</v>
      </c>
      <c r="G1264">
        <f t="shared" si="42"/>
        <v>1.839114982244511</v>
      </c>
      <c r="H1264">
        <f t="shared" si="43"/>
        <v>0.57470157811597278</v>
      </c>
      <c r="I1264">
        <v>1</v>
      </c>
    </row>
    <row r="1265" spans="1:9" x14ac:dyDescent="0.25">
      <c r="A1265">
        <v>0.18105569513887021</v>
      </c>
      <c r="B1265">
        <v>-0.37917521897485501</v>
      </c>
      <c r="C1265">
        <v>0.63608304560490103</v>
      </c>
      <c r="D1265">
        <v>1.2367994352818059</v>
      </c>
      <c r="E1265">
        <v>0.2990957244802579</v>
      </c>
      <c r="F1265">
        <v>-1.0219165688998879</v>
      </c>
      <c r="G1265">
        <f t="shared" si="42"/>
        <v>0.96257322897704678</v>
      </c>
      <c r="H1265">
        <f t="shared" si="43"/>
        <v>0.25765649641112714</v>
      </c>
      <c r="I1265">
        <v>1</v>
      </c>
    </row>
    <row r="1266" spans="1:9" x14ac:dyDescent="0.25">
      <c r="A1266">
        <v>0.87710736255620159</v>
      </c>
      <c r="B1266">
        <v>1.062204535694294</v>
      </c>
      <c r="C1266">
        <v>-0.69375876996181129</v>
      </c>
      <c r="D1266">
        <v>-0.36772634337865839</v>
      </c>
      <c r="E1266">
        <v>0.86650827140162512</v>
      </c>
      <c r="F1266">
        <v>-0.9845852500058162</v>
      </c>
      <c r="G1266">
        <f t="shared" si="42"/>
        <v>1.5195901063120678</v>
      </c>
      <c r="H1266">
        <f t="shared" si="43"/>
        <v>5.5968909087131147E-2</v>
      </c>
      <c r="I1266">
        <v>1</v>
      </c>
    </row>
    <row r="1267" spans="1:9" x14ac:dyDescent="0.25">
      <c r="A1267">
        <v>0.36238007908791958</v>
      </c>
      <c r="B1267">
        <v>1.2909264728124561</v>
      </c>
      <c r="C1267">
        <v>0.25728422420751801</v>
      </c>
      <c r="D1267">
        <v>1.2098326154723911</v>
      </c>
      <c r="E1267">
        <v>0.6047012679652275</v>
      </c>
      <c r="F1267">
        <v>-0.48605659560789388</v>
      </c>
      <c r="G1267">
        <f t="shared" si="42"/>
        <v>1.6815313987930358</v>
      </c>
      <c r="H1267">
        <f t="shared" si="43"/>
        <v>-0.69581361538597408</v>
      </c>
      <c r="I1267">
        <v>1</v>
      </c>
    </row>
    <row r="1268" spans="1:9" x14ac:dyDescent="0.25">
      <c r="A1268">
        <v>1.070130093856803</v>
      </c>
      <c r="B1268">
        <v>-0.45253885918256598</v>
      </c>
      <c r="C1268">
        <v>-0.54081081539899045</v>
      </c>
      <c r="D1268">
        <v>-0.17221689976036761</v>
      </c>
      <c r="E1268">
        <v>0.3219792313595673</v>
      </c>
      <c r="F1268">
        <v>-0.99002940067786815</v>
      </c>
      <c r="G1268">
        <f t="shared" si="42"/>
        <v>0.78936215041508218</v>
      </c>
      <c r="H1268">
        <f t="shared" si="43"/>
        <v>0.57462751739624784</v>
      </c>
      <c r="I1268">
        <v>1</v>
      </c>
    </row>
    <row r="1269" spans="1:9" x14ac:dyDescent="0.25">
      <c r="A1269">
        <v>-7.6307946595270529E-2</v>
      </c>
      <c r="B1269">
        <v>1.437653753227873</v>
      </c>
      <c r="C1269">
        <v>-9.823840504664276E-3</v>
      </c>
      <c r="D1269">
        <v>1.3581501244241869</v>
      </c>
      <c r="E1269">
        <v>0.31189080359557242</v>
      </c>
      <c r="F1269">
        <v>1.2482942613458761</v>
      </c>
      <c r="G1269">
        <f t="shared" si="42"/>
        <v>0.74288138685588101</v>
      </c>
      <c r="H1269">
        <f t="shared" si="43"/>
        <v>-1.767156180180486</v>
      </c>
      <c r="I1269">
        <v>1</v>
      </c>
    </row>
    <row r="1270" spans="1:9" x14ac:dyDescent="0.25">
      <c r="A1270">
        <v>0.40332429481835552</v>
      </c>
      <c r="B1270">
        <v>-9.0036166391525452E-2</v>
      </c>
      <c r="C1270">
        <v>-0.65417313442915992</v>
      </c>
      <c r="D1270">
        <v>-0.83290398509114527</v>
      </c>
      <c r="E1270">
        <v>0.61601999179800393</v>
      </c>
      <c r="F1270">
        <v>-8.1633974255445357E-2</v>
      </c>
      <c r="G1270">
        <f t="shared" si="42"/>
        <v>0.15362585809554286</v>
      </c>
      <c r="H1270">
        <f t="shared" si="43"/>
        <v>0.31285793657064065</v>
      </c>
      <c r="I1270">
        <v>1</v>
      </c>
    </row>
    <row r="1271" spans="1:9" x14ac:dyDescent="0.25">
      <c r="A1271">
        <v>0.1167147847053379</v>
      </c>
      <c r="B1271">
        <v>-0.53453351588530251</v>
      </c>
      <c r="C1271">
        <v>-0.15996053112370701</v>
      </c>
      <c r="D1271">
        <v>1.095223631282352</v>
      </c>
      <c r="E1271">
        <v>-0.36157326445463778</v>
      </c>
      <c r="F1271">
        <v>-7.7490722775937684E-3</v>
      </c>
      <c r="G1271">
        <f t="shared" si="42"/>
        <v>1.5484094822256428E-2</v>
      </c>
      <c r="H1271">
        <f t="shared" si="43"/>
        <v>-0.55405249008513746</v>
      </c>
      <c r="I1271">
        <v>1</v>
      </c>
    </row>
    <row r="1272" spans="1:9" x14ac:dyDescent="0.25">
      <c r="A1272">
        <v>0.40332429481835552</v>
      </c>
      <c r="B1272">
        <v>-9.0036166391525452E-2</v>
      </c>
      <c r="C1272">
        <v>-0.65417313442916103</v>
      </c>
      <c r="D1272">
        <v>-0.83290398509114449</v>
      </c>
      <c r="E1272">
        <v>0.61601999179800393</v>
      </c>
      <c r="F1272">
        <v>-8.163397425544526E-2</v>
      </c>
      <c r="G1272">
        <f t="shared" si="42"/>
        <v>0.15362585809554299</v>
      </c>
      <c r="H1272">
        <f t="shared" si="43"/>
        <v>0.31285793657063948</v>
      </c>
      <c r="I1272">
        <v>1</v>
      </c>
    </row>
    <row r="1273" spans="1:9" x14ac:dyDescent="0.25">
      <c r="A1273">
        <v>0.40332429481834958</v>
      </c>
      <c r="B1273">
        <v>-9.0036166391525452E-2</v>
      </c>
      <c r="C1273">
        <v>-0.6541731344291567</v>
      </c>
      <c r="D1273">
        <v>-0.83290398509114671</v>
      </c>
      <c r="E1273">
        <v>0.61601999179800371</v>
      </c>
      <c r="F1273">
        <v>-8.1633974255445357E-2</v>
      </c>
      <c r="G1273">
        <f t="shared" si="42"/>
        <v>0.15362585809553936</v>
      </c>
      <c r="H1273">
        <f t="shared" si="43"/>
        <v>0.31285793657064215</v>
      </c>
      <c r="I1273">
        <v>1</v>
      </c>
    </row>
    <row r="1274" spans="1:9" x14ac:dyDescent="0.25">
      <c r="A1274">
        <v>-1.1967036161738279E-2</v>
      </c>
      <c r="B1274">
        <v>0.51845049650773156</v>
      </c>
      <c r="C1274">
        <v>0.1066916529489325</v>
      </c>
      <c r="D1274">
        <v>-0.57671919690165596</v>
      </c>
      <c r="E1274">
        <v>0.19673509155775909</v>
      </c>
      <c r="F1274">
        <v>0.21390563365596091</v>
      </c>
      <c r="G1274">
        <f t="shared" si="42"/>
        <v>4.9674790998945645E-2</v>
      </c>
      <c r="H1274">
        <f t="shared" si="43"/>
        <v>0.1524786314586983</v>
      </c>
      <c r="I1274">
        <v>1</v>
      </c>
    </row>
    <row r="1275" spans="1:9" x14ac:dyDescent="0.25">
      <c r="A1275">
        <v>0.52030776833387204</v>
      </c>
      <c r="B1275">
        <v>-0.7157848622808245</v>
      </c>
      <c r="C1275">
        <v>-0.1209447463904679</v>
      </c>
      <c r="D1275">
        <v>0.56937064499866941</v>
      </c>
      <c r="E1275">
        <v>0.59289042570493844</v>
      </c>
      <c r="F1275">
        <v>-1.01375034289181</v>
      </c>
      <c r="G1275">
        <f t="shared" si="42"/>
        <v>0.82628728293945097</v>
      </c>
      <c r="H1275">
        <f t="shared" si="43"/>
        <v>0.41648033971122311</v>
      </c>
      <c r="I1275">
        <v>1</v>
      </c>
    </row>
    <row r="1276" spans="1:9" x14ac:dyDescent="0.25">
      <c r="A1276">
        <v>1.6608966351101699</v>
      </c>
      <c r="B1276">
        <v>0.93705479651643353</v>
      </c>
      <c r="C1276">
        <v>-1.1673047842751689</v>
      </c>
      <c r="D1276">
        <v>-0.83290398509114449</v>
      </c>
      <c r="E1276">
        <v>0.50627758246282162</v>
      </c>
      <c r="F1276">
        <v>-3.8603932261279121E-3</v>
      </c>
      <c r="G1276">
        <f t="shared" si="42"/>
        <v>1.1371603569406297</v>
      </c>
      <c r="H1276">
        <f t="shared" si="43"/>
        <v>-0.14624741545337827</v>
      </c>
      <c r="I1276">
        <v>1</v>
      </c>
    </row>
    <row r="1277" spans="1:9" x14ac:dyDescent="0.25">
      <c r="A1277">
        <v>1.1871135673723181</v>
      </c>
      <c r="B1277">
        <v>0.34151465835971823</v>
      </c>
      <c r="C1277">
        <v>-0.19909028601683321</v>
      </c>
      <c r="D1277">
        <v>-0.19244201461743149</v>
      </c>
      <c r="E1277">
        <v>0.63767320260853211</v>
      </c>
      <c r="F1277">
        <v>0.50944524156736704</v>
      </c>
      <c r="G1277">
        <f t="shared" si="42"/>
        <v>0.83639670327645432</v>
      </c>
      <c r="H1277">
        <f t="shared" si="43"/>
        <v>1.552025051603026E-2</v>
      </c>
      <c r="I1277">
        <v>1</v>
      </c>
    </row>
    <row r="1278" spans="1:9" x14ac:dyDescent="0.25">
      <c r="A1278">
        <v>-0.51499597227845939</v>
      </c>
      <c r="B1278">
        <v>1.4592312944654391</v>
      </c>
      <c r="C1278">
        <v>-1.0355701250783131E-2</v>
      </c>
      <c r="D1278">
        <v>0.97387294213996078</v>
      </c>
      <c r="E1278">
        <v>-0.57072359614724943</v>
      </c>
      <c r="F1278">
        <v>-0.3616188659609868</v>
      </c>
      <c r="G1278">
        <f t="shared" si="42"/>
        <v>0.52892195244088436</v>
      </c>
      <c r="H1278">
        <f t="shared" si="43"/>
        <v>-1.1644487051465613</v>
      </c>
      <c r="I1278">
        <v>1</v>
      </c>
    </row>
    <row r="1279" spans="1:9" x14ac:dyDescent="0.25">
      <c r="A1279">
        <v>0.82446479947421925</v>
      </c>
      <c r="B1279">
        <v>1.2003007996146919</v>
      </c>
      <c r="C1279">
        <v>-1.252782404187327</v>
      </c>
      <c r="D1279">
        <v>-3.7382800713268473E-2</v>
      </c>
      <c r="E1279">
        <v>0.19894962448156131</v>
      </c>
      <c r="F1279">
        <v>-0.87686884028021206</v>
      </c>
      <c r="G1279">
        <f t="shared" si="42"/>
        <v>1.2249748912309659</v>
      </c>
      <c r="H1279">
        <f t="shared" si="43"/>
        <v>-0.66107303078504143</v>
      </c>
      <c r="I1279">
        <v>1</v>
      </c>
    </row>
    <row r="1280" spans="1:9" x14ac:dyDescent="0.25">
      <c r="A1280">
        <v>1.239756130454305</v>
      </c>
      <c r="B1280">
        <v>0.95431682950648333</v>
      </c>
      <c r="C1280">
        <v>0.256182512661975</v>
      </c>
      <c r="D1280">
        <v>1.4929842234712869</v>
      </c>
      <c r="E1280">
        <v>1.2018869797510709</v>
      </c>
      <c r="F1280">
        <v>0.19835091745009639</v>
      </c>
      <c r="G1280">
        <f t="shared" si="42"/>
        <v>2.1608610799390435</v>
      </c>
      <c r="H1280">
        <f t="shared" si="43"/>
        <v>-0.72287497775682907</v>
      </c>
      <c r="I1280">
        <v>1</v>
      </c>
    </row>
    <row r="1281" spans="1:9" x14ac:dyDescent="0.25">
      <c r="A1281">
        <v>0.52030776833387204</v>
      </c>
      <c r="B1281">
        <v>-0.67262977980570016</v>
      </c>
      <c r="C1281">
        <v>-0.1210587165503518</v>
      </c>
      <c r="D1281">
        <v>0.57611234995102423</v>
      </c>
      <c r="E1281">
        <v>0.59166012963615811</v>
      </c>
      <c r="F1281">
        <v>-1.0133614749866631</v>
      </c>
      <c r="G1281">
        <f t="shared" si="42"/>
        <v>0.84639859370559201</v>
      </c>
      <c r="H1281">
        <f t="shared" si="43"/>
        <v>0.39620868381491903</v>
      </c>
      <c r="I1281">
        <v>1</v>
      </c>
    </row>
    <row r="1282" spans="1:9" x14ac:dyDescent="0.25">
      <c r="A1282">
        <v>0.88295653623196968</v>
      </c>
      <c r="B1282">
        <v>1.239140373842309</v>
      </c>
      <c r="C1282">
        <v>-0.65493293549504883</v>
      </c>
      <c r="D1282">
        <v>0.34015267661859672</v>
      </c>
      <c r="E1282">
        <v>0.56557785297801921</v>
      </c>
      <c r="F1282">
        <v>-0.86831374636698677</v>
      </c>
      <c r="G1282">
        <f t="shared" si="42"/>
        <v>1.6550707296366698</v>
      </c>
      <c r="H1282">
        <f t="shared" si="43"/>
        <v>-0.47656995394016427</v>
      </c>
      <c r="I1282">
        <v>1</v>
      </c>
    </row>
    <row r="1283" spans="1:9" x14ac:dyDescent="0.25">
      <c r="A1283">
        <v>1.0174875307748219</v>
      </c>
      <c r="B1283">
        <v>1.092413093426881</v>
      </c>
      <c r="C1283">
        <v>-0.84328761972814725</v>
      </c>
      <c r="D1283">
        <v>0.83903884309286458</v>
      </c>
      <c r="E1283">
        <v>0.85445136992758053</v>
      </c>
      <c r="F1283">
        <v>-0.78820695790679052</v>
      </c>
      <c r="G1283">
        <f t="shared" ref="G1283:G1346" si="44">A1283*$L$2+B1283*$M$2+$N$2*C1283+D1283*$O$2+E1283*$P$2+$Q$2*F1283</f>
        <v>1.9303779742113221</v>
      </c>
      <c r="H1283">
        <f t="shared" ref="H1283:H1346" si="45">A1283*$L$3+B1283*$M$3+$N$3*C1283+D1283*$O$3+E1283*$P$3+$Q$2*F1283</f>
        <v>-0.79319824029483499</v>
      </c>
      <c r="I1283">
        <v>1</v>
      </c>
    </row>
    <row r="1284" spans="1:9" x14ac:dyDescent="0.25">
      <c r="A1284">
        <v>1.450326382782239</v>
      </c>
      <c r="B1284">
        <v>0.53139702125026589</v>
      </c>
      <c r="C1284">
        <v>0.1046022000177478</v>
      </c>
      <c r="D1284">
        <v>0.12441811814324789</v>
      </c>
      <c r="E1284">
        <v>0.79834986919120943</v>
      </c>
      <c r="F1284">
        <v>-0.99586241925506702</v>
      </c>
      <c r="G1284">
        <f t="shared" si="44"/>
        <v>1.8391149822445105</v>
      </c>
      <c r="H1284">
        <f t="shared" si="45"/>
        <v>0.57470157811597233</v>
      </c>
      <c r="I1284">
        <v>1</v>
      </c>
    </row>
    <row r="1285" spans="1:9" x14ac:dyDescent="0.25">
      <c r="A1285">
        <v>1.450326382782239</v>
      </c>
      <c r="B1285">
        <v>0.53139702125026589</v>
      </c>
      <c r="C1285">
        <v>0.1046022000177478</v>
      </c>
      <c r="D1285">
        <v>0.1244181181432487</v>
      </c>
      <c r="E1285">
        <v>0.79834986919120943</v>
      </c>
      <c r="F1285">
        <v>-0.99586241925506702</v>
      </c>
      <c r="G1285">
        <f t="shared" si="44"/>
        <v>1.8391149822445108</v>
      </c>
      <c r="H1285">
        <f t="shared" si="45"/>
        <v>0.57470157811597189</v>
      </c>
      <c r="I1285">
        <v>1</v>
      </c>
    </row>
    <row r="1286" spans="1:9" x14ac:dyDescent="0.25">
      <c r="A1286">
        <v>-9.9704641298374752E-2</v>
      </c>
      <c r="B1286">
        <v>1.1269371594069779</v>
      </c>
      <c r="C1286">
        <v>-1.116322132754229</v>
      </c>
      <c r="D1286">
        <v>-0.58346090185401311</v>
      </c>
      <c r="E1286">
        <v>0.45977239106293533</v>
      </c>
      <c r="F1286">
        <v>0.99164144394912956</v>
      </c>
      <c r="G1286">
        <f t="shared" si="44"/>
        <v>-3.775999211085368E-2</v>
      </c>
      <c r="H1286">
        <f t="shared" si="45"/>
        <v>-1.0881853931088317</v>
      </c>
      <c r="I1286">
        <v>1</v>
      </c>
    </row>
    <row r="1287" spans="1:9" x14ac:dyDescent="0.25">
      <c r="A1287">
        <v>0.35653090541215149</v>
      </c>
      <c r="B1287">
        <v>1.170092241882098</v>
      </c>
      <c r="C1287">
        <v>-1.376781938139904</v>
      </c>
      <c r="D1287">
        <v>0.13115982309560131</v>
      </c>
      <c r="E1287">
        <v>0.1499838409441171</v>
      </c>
      <c r="F1287">
        <v>-0.52883206517401882</v>
      </c>
      <c r="G1287">
        <f t="shared" si="44"/>
        <v>0.84814152291158307</v>
      </c>
      <c r="H1287">
        <f t="shared" si="45"/>
        <v>-1.0602159544556484</v>
      </c>
      <c r="I1287">
        <v>1</v>
      </c>
    </row>
    <row r="1288" spans="1:9" x14ac:dyDescent="0.25">
      <c r="A1288">
        <v>1.0350350518021501</v>
      </c>
      <c r="B1288">
        <v>3.5113572786337317E-2</v>
      </c>
      <c r="C1288">
        <v>0.25420702989067212</v>
      </c>
      <c r="D1288">
        <v>-5.0866210617978982E-2</v>
      </c>
      <c r="E1288">
        <v>0.81139100752027815</v>
      </c>
      <c r="F1288">
        <v>-1.0134392485676931</v>
      </c>
      <c r="G1288">
        <f t="shared" si="44"/>
        <v>1.3692989128564315</v>
      </c>
      <c r="H1288">
        <f t="shared" si="45"/>
        <v>0.86884980989880112</v>
      </c>
      <c r="I1288">
        <v>1</v>
      </c>
    </row>
    <row r="1289" spans="1:9" x14ac:dyDescent="0.25">
      <c r="A1289">
        <v>1.0408842254779269</v>
      </c>
      <c r="B1289">
        <v>1.9598302511768779</v>
      </c>
      <c r="C1289">
        <v>1.3956561711709869</v>
      </c>
      <c r="D1289">
        <v>7.7226183476763022E-2</v>
      </c>
      <c r="E1289">
        <v>0.40908419302919652</v>
      </c>
      <c r="F1289">
        <v>-0.6221603624091987</v>
      </c>
      <c r="G1289">
        <f t="shared" si="44"/>
        <v>2.0353565520530044</v>
      </c>
      <c r="H1289">
        <f t="shared" si="45"/>
        <v>0.5878026090825903</v>
      </c>
      <c r="I1289">
        <v>1</v>
      </c>
    </row>
    <row r="1290" spans="1:9" x14ac:dyDescent="0.25">
      <c r="A1290">
        <v>0.85371066785309735</v>
      </c>
      <c r="B1290">
        <v>1.489439852198023</v>
      </c>
      <c r="C1290">
        <v>-0.61812057385287311</v>
      </c>
      <c r="D1290">
        <v>1.364891829376542</v>
      </c>
      <c r="E1290">
        <v>0.73880353946225397</v>
      </c>
      <c r="F1290">
        <v>-0.83137129537806143</v>
      </c>
      <c r="G1290">
        <f t="shared" si="44"/>
        <v>2.1781517412623148</v>
      </c>
      <c r="H1290">
        <f t="shared" si="45"/>
        <v>-1.1436499749669919</v>
      </c>
      <c r="I1290">
        <v>1</v>
      </c>
    </row>
    <row r="1291" spans="1:9" x14ac:dyDescent="0.25">
      <c r="A1291">
        <v>-0.2166881148138933</v>
      </c>
      <c r="B1291">
        <v>0.3371991501122048</v>
      </c>
      <c r="C1291">
        <v>1.017655140892773</v>
      </c>
      <c r="D1291">
        <v>0.9401644173781849</v>
      </c>
      <c r="E1291">
        <v>-0.59459133988157908</v>
      </c>
      <c r="F1291">
        <v>-0.22940377821114821</v>
      </c>
      <c r="G1291">
        <f t="shared" si="44"/>
        <v>0.25938956434957655</v>
      </c>
      <c r="H1291">
        <f t="shared" si="45"/>
        <v>-8.7401058898090786E-2</v>
      </c>
      <c r="I1291">
        <v>1</v>
      </c>
    </row>
    <row r="1292" spans="1:9" x14ac:dyDescent="0.25">
      <c r="A1292">
        <v>-0.56178936168466975</v>
      </c>
      <c r="B1292">
        <v>0.5098194800126995</v>
      </c>
      <c r="C1292">
        <v>-0.46597041040923248</v>
      </c>
      <c r="D1292">
        <v>0.92668100747348636</v>
      </c>
      <c r="E1292">
        <v>0.1905836112138547</v>
      </c>
      <c r="F1292">
        <v>-0.61438300430626669</v>
      </c>
      <c r="G1292">
        <f t="shared" si="44"/>
        <v>0.4978175131079835</v>
      </c>
      <c r="H1292">
        <f t="shared" si="45"/>
        <v>-0.88919678662021773</v>
      </c>
      <c r="I1292">
        <v>1</v>
      </c>
    </row>
    <row r="1293" spans="1:9" x14ac:dyDescent="0.25">
      <c r="A1293">
        <v>5.237387427180111E-2</v>
      </c>
      <c r="B1293">
        <v>0.38035423258733098</v>
      </c>
      <c r="C1293">
        <v>0.62848503494604291</v>
      </c>
      <c r="D1293">
        <v>0.35363608652331308</v>
      </c>
      <c r="E1293">
        <v>-0.4905082924627881</v>
      </c>
      <c r="F1293">
        <v>0.62221693405987433</v>
      </c>
      <c r="G1293">
        <f t="shared" si="44"/>
        <v>-8.4176437707711743E-2</v>
      </c>
      <c r="H1293">
        <f t="shared" si="45"/>
        <v>-0.23920219211986654</v>
      </c>
      <c r="I1293">
        <v>1</v>
      </c>
    </row>
    <row r="1294" spans="1:9" x14ac:dyDescent="0.25">
      <c r="A1294">
        <v>1.239756130454307</v>
      </c>
      <c r="B1294">
        <v>0.3846697408348434</v>
      </c>
      <c r="C1294">
        <v>6.5586415284509217E-2</v>
      </c>
      <c r="D1294">
        <v>0.6435293994745731</v>
      </c>
      <c r="E1294">
        <v>1.0869773269270131</v>
      </c>
      <c r="F1294">
        <v>-0.69371205695617022</v>
      </c>
      <c r="G1294">
        <f t="shared" si="44"/>
        <v>1.8693329283075355</v>
      </c>
      <c r="H1294">
        <f t="shared" si="45"/>
        <v>0.1802524185352912</v>
      </c>
      <c r="I1294">
        <v>1</v>
      </c>
    </row>
    <row r="1295" spans="1:9" x14ac:dyDescent="0.25">
      <c r="A1295">
        <v>-0.53839266698156429</v>
      </c>
      <c r="B1295">
        <v>-0.40075276021241762</v>
      </c>
      <c r="C1295">
        <v>-0.5074175585533055</v>
      </c>
      <c r="D1295">
        <v>2.0592874394690961</v>
      </c>
      <c r="E1295">
        <v>-0.21590620991107751</v>
      </c>
      <c r="F1295">
        <v>-0.98769619324698876</v>
      </c>
      <c r="G1295">
        <f t="shared" si="44"/>
        <v>0.43922845415581807</v>
      </c>
      <c r="H1295">
        <f t="shared" si="45"/>
        <v>-1.1454387135659165</v>
      </c>
      <c r="I1295">
        <v>1</v>
      </c>
    </row>
    <row r="1296" spans="1:9" x14ac:dyDescent="0.25">
      <c r="A1296">
        <v>-0.31612406730208031</v>
      </c>
      <c r="B1296">
        <v>0.86800666455623521</v>
      </c>
      <c r="C1296">
        <v>2.645666039138779E-2</v>
      </c>
      <c r="D1296">
        <v>-0.17221689976036761</v>
      </c>
      <c r="E1296">
        <v>0.22035677607833401</v>
      </c>
      <c r="F1296">
        <v>-0.68399035932750574</v>
      </c>
      <c r="G1296">
        <f t="shared" si="44"/>
        <v>0.50504969217692763</v>
      </c>
      <c r="H1296">
        <f t="shared" si="45"/>
        <v>3.1362301996369635E-3</v>
      </c>
      <c r="I1296">
        <v>1</v>
      </c>
    </row>
    <row r="1297" spans="1:9" x14ac:dyDescent="0.25">
      <c r="A1297">
        <v>1.3567396039698241</v>
      </c>
      <c r="B1297">
        <v>1.6663756903460329</v>
      </c>
      <c r="C1297">
        <v>1.3195620944225199</v>
      </c>
      <c r="D1297">
        <v>0.60982087471279867</v>
      </c>
      <c r="E1297">
        <v>0.58944559671235419</v>
      </c>
      <c r="F1297">
        <v>6.2247150648791431E-2</v>
      </c>
      <c r="G1297">
        <f t="shared" si="44"/>
        <v>2.0958415410214855</v>
      </c>
      <c r="H1297">
        <f t="shared" si="45"/>
        <v>0.17964114640565562</v>
      </c>
      <c r="I1297">
        <v>1</v>
      </c>
    </row>
    <row r="1298" spans="1:9" x14ac:dyDescent="0.25">
      <c r="A1298">
        <v>0.16935734778732031</v>
      </c>
      <c r="B1298">
        <v>0.19047186969678559</v>
      </c>
      <c r="C1298">
        <v>-0.1245917915067223</v>
      </c>
      <c r="D1298">
        <v>0.5626289400463137</v>
      </c>
      <c r="E1298">
        <v>-5.670589861093818E-2</v>
      </c>
      <c r="F1298">
        <v>9.7245262111983061E-2</v>
      </c>
      <c r="G1298">
        <f t="shared" si="44"/>
        <v>0.28992889333456584</v>
      </c>
      <c r="H1298">
        <f t="shared" si="45"/>
        <v>-0.480158170099929</v>
      </c>
      <c r="I1298">
        <v>1</v>
      </c>
    </row>
    <row r="1299" spans="1:9" x14ac:dyDescent="0.25">
      <c r="A1299">
        <v>0.68408463125559704</v>
      </c>
      <c r="B1299">
        <v>1.377236637762701</v>
      </c>
      <c r="C1299">
        <v>-0.73376229608070176</v>
      </c>
      <c r="D1299">
        <v>0.13115982309560281</v>
      </c>
      <c r="E1299">
        <v>0.32542406035215149</v>
      </c>
      <c r="F1299">
        <v>1.7654885751908349</v>
      </c>
      <c r="G1299">
        <f t="shared" si="44"/>
        <v>0.43917885189907879</v>
      </c>
      <c r="H1299">
        <f t="shared" si="45"/>
        <v>-1.4918234464325759</v>
      </c>
      <c r="I1299">
        <v>1</v>
      </c>
    </row>
    <row r="1300" spans="1:9" x14ac:dyDescent="0.25">
      <c r="A1300">
        <v>-0.10555381497414799</v>
      </c>
      <c r="B1300">
        <v>0.14731678722165989</v>
      </c>
      <c r="C1300">
        <v>0.63786857810973263</v>
      </c>
      <c r="D1300">
        <v>1.769394126517837</v>
      </c>
      <c r="E1300">
        <v>0.21322105887940959</v>
      </c>
      <c r="F1300">
        <v>-0.30328868018899852</v>
      </c>
      <c r="G1300">
        <f t="shared" si="44"/>
        <v>0.91048889405014188</v>
      </c>
      <c r="H1300">
        <f t="shared" si="45"/>
        <v>-0.583622044132317</v>
      </c>
      <c r="I1300">
        <v>1</v>
      </c>
    </row>
    <row r="1301" spans="1:9" x14ac:dyDescent="0.25">
      <c r="A1301">
        <v>-0.56178936168467108</v>
      </c>
      <c r="B1301">
        <v>0.50981948001269906</v>
      </c>
      <c r="C1301">
        <v>-0.46597041040923298</v>
      </c>
      <c r="D1301">
        <v>0.92668100747348703</v>
      </c>
      <c r="E1301">
        <v>0.1905836112138547</v>
      </c>
      <c r="F1301">
        <v>-0.61438300430626691</v>
      </c>
      <c r="G1301">
        <f t="shared" si="44"/>
        <v>0.49781751310798283</v>
      </c>
      <c r="H1301">
        <f t="shared" si="45"/>
        <v>-0.8891967866202185</v>
      </c>
      <c r="I1301">
        <v>1</v>
      </c>
    </row>
    <row r="1302" spans="1:9" x14ac:dyDescent="0.25">
      <c r="A1302">
        <v>-0.56178936168466653</v>
      </c>
      <c r="B1302">
        <v>0.50981948001269994</v>
      </c>
      <c r="C1302">
        <v>-0.46597041040923298</v>
      </c>
      <c r="D1302">
        <v>0.92668100747348636</v>
      </c>
      <c r="E1302">
        <v>0.19058361121385489</v>
      </c>
      <c r="F1302">
        <v>-0.61438300430626647</v>
      </c>
      <c r="G1302">
        <f t="shared" si="44"/>
        <v>0.49781751310798544</v>
      </c>
      <c r="H1302">
        <f t="shared" si="45"/>
        <v>-0.88919678662021751</v>
      </c>
      <c r="I1302">
        <v>1</v>
      </c>
    </row>
    <row r="1303" spans="1:9" x14ac:dyDescent="0.25">
      <c r="A1303">
        <v>-0.56178936168466653</v>
      </c>
      <c r="B1303">
        <v>0.50981948001269994</v>
      </c>
      <c r="C1303">
        <v>-0.46597041040923298</v>
      </c>
      <c r="D1303">
        <v>0.92668100747348636</v>
      </c>
      <c r="E1303">
        <v>0.19058361121385489</v>
      </c>
      <c r="F1303">
        <v>-0.61438300430626647</v>
      </c>
      <c r="G1303">
        <f t="shared" si="44"/>
        <v>0.49781751310798544</v>
      </c>
      <c r="H1303">
        <f t="shared" si="45"/>
        <v>-0.88919678662021751</v>
      </c>
      <c r="I1303">
        <v>1</v>
      </c>
    </row>
    <row r="1304" spans="1:9" x14ac:dyDescent="0.25">
      <c r="A1304">
        <v>0.3448325580605926</v>
      </c>
      <c r="B1304">
        <v>0.58318312022041741</v>
      </c>
      <c r="C1304">
        <v>-0.15961862064405721</v>
      </c>
      <c r="D1304">
        <v>0.4817284806180529</v>
      </c>
      <c r="E1304">
        <v>-0.41275358091588948</v>
      </c>
      <c r="F1304">
        <v>0.14390941072957381</v>
      </c>
      <c r="G1304">
        <f t="shared" si="44"/>
        <v>0.32740998611350247</v>
      </c>
      <c r="H1304">
        <f t="shared" si="45"/>
        <v>-0.6213620932683831</v>
      </c>
      <c r="I1304">
        <v>1</v>
      </c>
    </row>
    <row r="1305" spans="1:9" x14ac:dyDescent="0.25">
      <c r="A1305">
        <v>1.3859854723487099</v>
      </c>
      <c r="B1305">
        <v>0.98452538723906979</v>
      </c>
      <c r="C1305">
        <v>6.6004305870742491E-2</v>
      </c>
      <c r="D1305">
        <v>0.96038953223524948</v>
      </c>
      <c r="E1305">
        <v>0.93491273282579612</v>
      </c>
      <c r="F1305">
        <v>-0.72482148936789736</v>
      </c>
      <c r="G1305">
        <f t="shared" si="44"/>
        <v>2.2519623680696594</v>
      </c>
      <c r="H1305">
        <f t="shared" si="45"/>
        <v>-0.2013185398351216</v>
      </c>
      <c r="I1305">
        <v>1</v>
      </c>
    </row>
    <row r="1306" spans="1:9" x14ac:dyDescent="0.25">
      <c r="A1306">
        <v>0.68408463125559771</v>
      </c>
      <c r="B1306">
        <v>-1.0308169643492311</v>
      </c>
      <c r="C1306">
        <v>-1.111079505399615</v>
      </c>
      <c r="D1306">
        <v>-0.19918371956978559</v>
      </c>
      <c r="E1306">
        <v>0.32050287607703182</v>
      </c>
      <c r="F1306">
        <v>-1.0253386064651779</v>
      </c>
      <c r="G1306">
        <f t="shared" si="44"/>
        <v>0.26525770428337281</v>
      </c>
      <c r="H1306">
        <f t="shared" si="45"/>
        <v>0.38415994832863776</v>
      </c>
      <c r="I1306">
        <v>1</v>
      </c>
    </row>
    <row r="1307" spans="1:9" x14ac:dyDescent="0.25">
      <c r="A1307">
        <v>0.81861562579844271</v>
      </c>
      <c r="B1307">
        <v>1.6447981491084711</v>
      </c>
      <c r="C1307">
        <v>0.56405390455892279</v>
      </c>
      <c r="D1307">
        <v>-1.7157685856204571E-2</v>
      </c>
      <c r="E1307">
        <v>0.4885613190723887</v>
      </c>
      <c r="F1307">
        <v>0.32667732614846939</v>
      </c>
      <c r="G1307">
        <f t="shared" si="44"/>
        <v>1.3392662098305048</v>
      </c>
      <c r="H1307">
        <f t="shared" si="45"/>
        <v>-0.1352547087881294</v>
      </c>
      <c r="I1307">
        <v>1</v>
      </c>
    </row>
    <row r="1308" spans="1:9" x14ac:dyDescent="0.25">
      <c r="A1308">
        <v>1.4152313407275841</v>
      </c>
      <c r="B1308">
        <v>0.94568581301145793</v>
      </c>
      <c r="C1308">
        <v>0.1050960707105727</v>
      </c>
      <c r="D1308">
        <v>1.364891829376542</v>
      </c>
      <c r="E1308">
        <v>0.91375164044277934</v>
      </c>
      <c r="F1308">
        <v>-0.67154658636281506</v>
      </c>
      <c r="G1308">
        <f t="shared" si="44"/>
        <v>2.3655276530544911</v>
      </c>
      <c r="H1308">
        <f t="shared" si="45"/>
        <v>-0.41473203471968417</v>
      </c>
      <c r="I1308">
        <v>1</v>
      </c>
    </row>
    <row r="1309" spans="1:9" x14ac:dyDescent="0.25">
      <c r="A1309">
        <v>0.94144827298973455</v>
      </c>
      <c r="B1309">
        <v>0.77738099135847283</v>
      </c>
      <c r="C1309">
        <v>0.25637246292844962</v>
      </c>
      <c r="D1309">
        <v>0.87948907280699395</v>
      </c>
      <c r="E1309">
        <v>1.0837785571481851</v>
      </c>
      <c r="F1309">
        <v>0.95275465343447363</v>
      </c>
      <c r="G1309">
        <f t="shared" si="44"/>
        <v>1.374599600000876</v>
      </c>
      <c r="H1309">
        <f t="shared" si="45"/>
        <v>-0.65559120990701125</v>
      </c>
      <c r="I1309">
        <v>1</v>
      </c>
    </row>
    <row r="1310" spans="1:9" x14ac:dyDescent="0.25">
      <c r="A1310">
        <v>1.3801362986729291</v>
      </c>
      <c r="B1310">
        <v>1.761316871791301</v>
      </c>
      <c r="C1310">
        <v>-0.61823454401275324</v>
      </c>
      <c r="D1310">
        <v>0.1850934627144471</v>
      </c>
      <c r="E1310">
        <v>0.61675816943927197</v>
      </c>
      <c r="F1310">
        <v>-0.928199403759561</v>
      </c>
      <c r="G1310">
        <f t="shared" si="44"/>
        <v>2.1491670181807532</v>
      </c>
      <c r="H1310">
        <f t="shared" si="45"/>
        <v>-0.41964921668215033</v>
      </c>
      <c r="I1310">
        <v>1</v>
      </c>
    </row>
    <row r="1311" spans="1:9" x14ac:dyDescent="0.25">
      <c r="A1311">
        <v>1.3976838197002559</v>
      </c>
      <c r="B1311">
        <v>1.916675168701754</v>
      </c>
      <c r="C1311">
        <v>1.3950863203715731</v>
      </c>
      <c r="D1311">
        <v>0.37386120138037782</v>
      </c>
      <c r="E1311">
        <v>0.76488581612039153</v>
      </c>
      <c r="F1311">
        <v>-0.38883961932124739</v>
      </c>
      <c r="G1311">
        <f t="shared" si="44"/>
        <v>2.4061944257326542</v>
      </c>
      <c r="H1311">
        <f t="shared" si="45"/>
        <v>0.46628829924949627</v>
      </c>
      <c r="I1311">
        <v>1</v>
      </c>
    </row>
    <row r="1312" spans="1:9" x14ac:dyDescent="0.25">
      <c r="A1312">
        <v>1.081828441208357</v>
      </c>
      <c r="B1312">
        <v>1.092413093426881</v>
      </c>
      <c r="C1312">
        <v>0.63570314507195846</v>
      </c>
      <c r="D1312">
        <v>1.0210648768064461</v>
      </c>
      <c r="E1312">
        <v>0.27891886895226498</v>
      </c>
      <c r="F1312">
        <v>-0.42383773078444009</v>
      </c>
      <c r="G1312">
        <f t="shared" si="44"/>
        <v>1.7829312268910991</v>
      </c>
      <c r="H1312">
        <f t="shared" si="45"/>
        <v>-0.18524574111352021</v>
      </c>
      <c r="I1312">
        <v>1</v>
      </c>
    </row>
    <row r="1313" spans="1:9" x14ac:dyDescent="0.25">
      <c r="A1313">
        <v>0.4735143789276649</v>
      </c>
      <c r="B1313">
        <v>0.93273928826892116</v>
      </c>
      <c r="C1313">
        <v>-0.16208797410818671</v>
      </c>
      <c r="D1313">
        <v>1.088481926329995</v>
      </c>
      <c r="E1313">
        <v>0.52817685248710666</v>
      </c>
      <c r="F1313">
        <v>-0.93947657300881215</v>
      </c>
      <c r="G1313">
        <f t="shared" si="44"/>
        <v>1.6243858406353173</v>
      </c>
      <c r="H1313">
        <f t="shared" si="45"/>
        <v>-0.5671793579607658</v>
      </c>
      <c r="I1313">
        <v>1</v>
      </c>
    </row>
    <row r="1314" spans="1:9" x14ac:dyDescent="0.25">
      <c r="A1314">
        <v>1.239756130454301</v>
      </c>
      <c r="B1314">
        <v>0.95431682950648333</v>
      </c>
      <c r="C1314">
        <v>0.256182512661975</v>
      </c>
      <c r="D1314">
        <v>1.492984223471284</v>
      </c>
      <c r="E1314">
        <v>1.2018869797510721</v>
      </c>
      <c r="F1314">
        <v>0.19835091745009681</v>
      </c>
      <c r="G1314">
        <f t="shared" si="44"/>
        <v>2.1608610799390409</v>
      </c>
      <c r="H1314">
        <f t="shared" si="45"/>
        <v>-0.7228749777568283</v>
      </c>
      <c r="I1314">
        <v>1</v>
      </c>
    </row>
    <row r="1315" spans="1:9" x14ac:dyDescent="0.25">
      <c r="A1315">
        <v>-1.3806736762932901</v>
      </c>
      <c r="B1315">
        <v>0.74717243362588248</v>
      </c>
      <c r="C1315">
        <v>-8.9640942475972457E-2</v>
      </c>
      <c r="D1315">
        <v>0.45476166080864311</v>
      </c>
      <c r="E1315">
        <v>-0.2107389664222</v>
      </c>
      <c r="F1315">
        <v>-0.62993772051213059</v>
      </c>
      <c r="G1315">
        <f t="shared" si="44"/>
        <v>-0.16017369781767141</v>
      </c>
      <c r="H1315">
        <f t="shared" si="45"/>
        <v>-0.69467339781692561</v>
      </c>
      <c r="I1315">
        <v>1</v>
      </c>
    </row>
    <row r="1316" spans="1:9" x14ac:dyDescent="0.25">
      <c r="A1316">
        <v>0.74842554168913644</v>
      </c>
      <c r="B1316">
        <v>1.649113657355987</v>
      </c>
      <c r="C1316">
        <v>0.55664584416653062</v>
      </c>
      <c r="D1316">
        <v>-0.55649408204459583</v>
      </c>
      <c r="E1316">
        <v>0.75627374363893052</v>
      </c>
      <c r="F1316">
        <v>-1.035799153113621</v>
      </c>
      <c r="G1316">
        <f t="shared" si="44"/>
        <v>1.7486462464865398</v>
      </c>
      <c r="H1316">
        <f t="shared" si="45"/>
        <v>0.6895581248475029</v>
      </c>
      <c r="I1316">
        <v>1</v>
      </c>
    </row>
    <row r="1317" spans="1:9" x14ac:dyDescent="0.25">
      <c r="A1317">
        <v>-0.3629174567082874</v>
      </c>
      <c r="B1317">
        <v>1.5196484099306109</v>
      </c>
      <c r="C1317">
        <v>0.21868633006050631</v>
      </c>
      <c r="D1317">
        <v>0.98735635204467054</v>
      </c>
      <c r="E1317">
        <v>-3.2099977235335628E-2</v>
      </c>
      <c r="F1317">
        <v>0.20612827555302751</v>
      </c>
      <c r="G1317">
        <f t="shared" si="44"/>
        <v>0.73079900896351202</v>
      </c>
      <c r="H1317">
        <f t="shared" si="45"/>
        <v>-1.1642996204575184</v>
      </c>
      <c r="I1317">
        <v>1</v>
      </c>
    </row>
    <row r="1318" spans="1:9" x14ac:dyDescent="0.25">
      <c r="A1318">
        <v>-0.3629174567082874</v>
      </c>
      <c r="B1318">
        <v>1.5196484099306109</v>
      </c>
      <c r="C1318">
        <v>0.21868633006050739</v>
      </c>
      <c r="D1318">
        <v>0.98735635204467354</v>
      </c>
      <c r="E1318">
        <v>-3.2099977235335191E-2</v>
      </c>
      <c r="F1318">
        <v>0.2061282755530281</v>
      </c>
      <c r="G1318">
        <f t="shared" si="44"/>
        <v>0.73079900896351313</v>
      </c>
      <c r="H1318">
        <f t="shared" si="45"/>
        <v>-1.16429962045752</v>
      </c>
      <c r="I1318">
        <v>1</v>
      </c>
    </row>
    <row r="1319" spans="1:9" x14ac:dyDescent="0.25">
      <c r="A1319">
        <v>0.36238007908792491</v>
      </c>
      <c r="B1319">
        <v>0.45371787279504322</v>
      </c>
      <c r="C1319">
        <v>-0.46711011200806291</v>
      </c>
      <c r="D1319">
        <v>0.29970244690447412</v>
      </c>
      <c r="E1319">
        <v>-0.1101007479959917</v>
      </c>
      <c r="F1319">
        <v>1.4427282139191691</v>
      </c>
      <c r="G1319">
        <f t="shared" si="44"/>
        <v>-0.14282751656022308</v>
      </c>
      <c r="H1319">
        <f t="shared" si="45"/>
        <v>-1.090497237334505</v>
      </c>
      <c r="I1319">
        <v>1</v>
      </c>
    </row>
    <row r="1320" spans="1:9" x14ac:dyDescent="0.25">
      <c r="A1320">
        <v>0.93559909931395857</v>
      </c>
      <c r="B1320">
        <v>1.2822954563174289</v>
      </c>
      <c r="C1320">
        <v>-1.263343639003139</v>
      </c>
      <c r="D1320">
        <v>0.42105313604685968</v>
      </c>
      <c r="E1320">
        <v>3.064512227244949E-2</v>
      </c>
      <c r="F1320">
        <v>0.97219804869180293</v>
      </c>
      <c r="G1320">
        <f t="shared" si="44"/>
        <v>0.71630988333721568</v>
      </c>
      <c r="H1320">
        <f t="shared" si="45"/>
        <v>-1.6389063918100288</v>
      </c>
      <c r="I1320">
        <v>1</v>
      </c>
    </row>
    <row r="1321" spans="1:9" x14ac:dyDescent="0.25">
      <c r="A1321">
        <v>0.35068173173637113</v>
      </c>
      <c r="B1321">
        <v>-0.79346401073604811</v>
      </c>
      <c r="C1321">
        <v>-1.1901368063050379</v>
      </c>
      <c r="D1321">
        <v>0.53566212023689497</v>
      </c>
      <c r="E1321">
        <v>0.1007719981929118</v>
      </c>
      <c r="F1321">
        <v>0.23723770796475499</v>
      </c>
      <c r="G1321">
        <f t="shared" si="44"/>
        <v>-0.14260015357251452</v>
      </c>
      <c r="H1321">
        <f t="shared" si="45"/>
        <v>-0.74325120195034178</v>
      </c>
      <c r="I1321">
        <v>1</v>
      </c>
    </row>
    <row r="1322" spans="1:9" x14ac:dyDescent="0.25">
      <c r="A1322">
        <v>-4.7062078216391703E-2</v>
      </c>
      <c r="B1322">
        <v>-0.68989181279575063</v>
      </c>
      <c r="C1322">
        <v>-0.76685163250003263</v>
      </c>
      <c r="D1322">
        <v>-7.1091325475046624E-2</v>
      </c>
      <c r="E1322">
        <v>0.25209841465285893</v>
      </c>
      <c r="F1322">
        <v>-0.95697562874040853</v>
      </c>
      <c r="G1322">
        <f t="shared" si="44"/>
        <v>3.8749212791654886E-2</v>
      </c>
      <c r="H1322">
        <f t="shared" si="45"/>
        <v>0.19945534759156669</v>
      </c>
      <c r="I1322">
        <v>1</v>
      </c>
    </row>
    <row r="1323" spans="1:9" x14ac:dyDescent="0.25">
      <c r="A1323">
        <v>0.43841933687301082</v>
      </c>
      <c r="B1323">
        <v>-1.0265014561017181</v>
      </c>
      <c r="C1323">
        <v>-1.1487276482142601</v>
      </c>
      <c r="D1323">
        <v>0.58959575985573331</v>
      </c>
      <c r="E1323">
        <v>0.55770395813782792</v>
      </c>
      <c r="F1323">
        <v>-1.018027889848423</v>
      </c>
      <c r="G1323">
        <f t="shared" si="44"/>
        <v>0.51694548609707458</v>
      </c>
      <c r="H1323">
        <f t="shared" si="45"/>
        <v>-0.12859759241291219</v>
      </c>
      <c r="I1323">
        <v>1</v>
      </c>
    </row>
    <row r="1324" spans="1:9" x14ac:dyDescent="0.25">
      <c r="A1324">
        <v>0.21030156351774959</v>
      </c>
      <c r="B1324">
        <v>0.50550397176519135</v>
      </c>
      <c r="C1324">
        <v>-0.12865672720920879</v>
      </c>
      <c r="D1324">
        <v>0.1176764131908931</v>
      </c>
      <c r="E1324">
        <v>0.124147623499733</v>
      </c>
      <c r="F1324">
        <v>-0.9943069476344808</v>
      </c>
      <c r="G1324">
        <f t="shared" si="44"/>
        <v>0.78386066043632718</v>
      </c>
      <c r="H1324">
        <f t="shared" si="45"/>
        <v>9.1216827715595528E-2</v>
      </c>
      <c r="I1324">
        <v>1</v>
      </c>
    </row>
    <row r="1325" spans="1:9" x14ac:dyDescent="0.25">
      <c r="A1325">
        <v>0.84201232050154629</v>
      </c>
      <c r="B1325">
        <v>0.31562160887464458</v>
      </c>
      <c r="C1325">
        <v>-0.1230341993216537</v>
      </c>
      <c r="D1325">
        <v>0.15812664290502229</v>
      </c>
      <c r="E1325">
        <v>0.54638523430505193</v>
      </c>
      <c r="F1325">
        <v>-0.86325846360008152</v>
      </c>
      <c r="G1325">
        <f t="shared" si="44"/>
        <v>1.2245303265276348</v>
      </c>
      <c r="H1325">
        <f t="shared" si="45"/>
        <v>0.28319060318963335</v>
      </c>
      <c r="I1325">
        <v>1</v>
      </c>
    </row>
    <row r="1326" spans="1:9" x14ac:dyDescent="0.25">
      <c r="A1326">
        <v>-0.42725836714182219</v>
      </c>
      <c r="B1326">
        <v>9.55306882515113E-2</v>
      </c>
      <c r="C1326">
        <v>-0.77205626980134856</v>
      </c>
      <c r="D1326">
        <v>-0.18570030966507661</v>
      </c>
      <c r="E1326">
        <v>-0.55103885904676708</v>
      </c>
      <c r="F1326">
        <v>-0.66221375663929682</v>
      </c>
      <c r="G1326">
        <f t="shared" si="44"/>
        <v>-0.38056742508941571</v>
      </c>
      <c r="H1326">
        <f t="shared" si="45"/>
        <v>-0.31634649816867139</v>
      </c>
      <c r="I1326">
        <v>1</v>
      </c>
    </row>
    <row r="1327" spans="1:9" x14ac:dyDescent="0.25">
      <c r="A1327">
        <v>0.6782354575798244</v>
      </c>
      <c r="B1327">
        <v>1.5153329016831001</v>
      </c>
      <c r="C1327">
        <v>0.55949509816361176</v>
      </c>
      <c r="D1327">
        <v>0.69746303909341356</v>
      </c>
      <c r="E1327">
        <v>0.64087197238736104</v>
      </c>
      <c r="F1327">
        <v>4.6692434442927359E-2</v>
      </c>
      <c r="G1327">
        <f t="shared" si="44"/>
        <v>1.6320689517422491</v>
      </c>
      <c r="H1327">
        <f t="shared" si="45"/>
        <v>-0.41686505788747741</v>
      </c>
      <c r="I1327">
        <v>1</v>
      </c>
    </row>
    <row r="1328" spans="1:9" x14ac:dyDescent="0.25">
      <c r="A1328">
        <v>0.46181603157611312</v>
      </c>
      <c r="B1328">
        <v>-0.61652817258803894</v>
      </c>
      <c r="C1328">
        <v>-0.69398671028157755</v>
      </c>
      <c r="D1328">
        <v>0.28621903699976442</v>
      </c>
      <c r="E1328">
        <v>0.4538669699327908</v>
      </c>
      <c r="F1328">
        <v>-1.0318715872716411</v>
      </c>
      <c r="G1328">
        <f t="shared" si="44"/>
        <v>0.60834044619929661</v>
      </c>
      <c r="H1328">
        <f t="shared" si="45"/>
        <v>0.17197112448603041</v>
      </c>
      <c r="I1328">
        <v>1</v>
      </c>
    </row>
    <row r="1329" spans="1:9" x14ac:dyDescent="0.25">
      <c r="A1329">
        <v>1.485421424836896</v>
      </c>
      <c r="B1329">
        <v>0.38035423258733242</v>
      </c>
      <c r="C1329">
        <v>-0.12326213964142051</v>
      </c>
      <c r="D1329">
        <v>0.61656257966515504</v>
      </c>
      <c r="E1329">
        <v>0.99544329940977605</v>
      </c>
      <c r="F1329">
        <v>-1.0231998329868719</v>
      </c>
      <c r="G1329">
        <f t="shared" si="44"/>
        <v>2.0448021366032312</v>
      </c>
      <c r="H1329">
        <f t="shared" si="45"/>
        <v>0.2459022164015629</v>
      </c>
      <c r="I1329">
        <v>1</v>
      </c>
    </row>
    <row r="1330" spans="1:9" x14ac:dyDescent="0.25">
      <c r="A1330">
        <v>1.4152313407275769</v>
      </c>
      <c r="B1330">
        <v>0.94568581301145649</v>
      </c>
      <c r="C1330">
        <v>0.105096070710577</v>
      </c>
      <c r="D1330">
        <v>1.364891829376542</v>
      </c>
      <c r="E1330">
        <v>0.9137516404427799</v>
      </c>
      <c r="F1330">
        <v>-0.67154658636281517</v>
      </c>
      <c r="G1330">
        <f t="shared" si="44"/>
        <v>2.3655276530544875</v>
      </c>
      <c r="H1330">
        <f t="shared" si="45"/>
        <v>-0.41473203471968234</v>
      </c>
      <c r="I1330">
        <v>1</v>
      </c>
    </row>
    <row r="1331" spans="1:9" x14ac:dyDescent="0.25">
      <c r="A1331">
        <v>-0.27517985157164959</v>
      </c>
      <c r="B1331">
        <v>0.80758954909106129</v>
      </c>
      <c r="C1331">
        <v>-0.57986459018552405</v>
      </c>
      <c r="D1331">
        <v>1.1221904510917691</v>
      </c>
      <c r="E1331">
        <v>0.17188311096839981</v>
      </c>
      <c r="F1331">
        <v>1.314401805220796</v>
      </c>
      <c r="G1331">
        <f t="shared" si="44"/>
        <v>0.12009198823645911</v>
      </c>
      <c r="H1331">
        <f t="shared" si="45"/>
        <v>-1.8291775141875717</v>
      </c>
      <c r="I1331">
        <v>1</v>
      </c>
    </row>
    <row r="1332" spans="1:9" x14ac:dyDescent="0.25">
      <c r="A1332">
        <v>0.12841313205688651</v>
      </c>
      <c r="B1332">
        <v>0.3933007573298673</v>
      </c>
      <c r="C1332">
        <v>6.8435669281581804E-2</v>
      </c>
      <c r="D1332">
        <v>0.31318585680918609</v>
      </c>
      <c r="E1332">
        <v>0.11922643922461219</v>
      </c>
      <c r="F1332">
        <v>2.336036013413308E-2</v>
      </c>
      <c r="G1332">
        <f t="shared" si="44"/>
        <v>0.40649999466598497</v>
      </c>
      <c r="H1332">
        <f t="shared" si="45"/>
        <v>-0.25247369918019869</v>
      </c>
      <c r="I1332">
        <v>1</v>
      </c>
    </row>
    <row r="1333" spans="1:9" x14ac:dyDescent="0.25">
      <c r="A1333">
        <v>0.20445238984197309</v>
      </c>
      <c r="B1333">
        <v>-0.36191318598480482</v>
      </c>
      <c r="C1333">
        <v>-0.80769093979139239</v>
      </c>
      <c r="D1333">
        <v>0.3806029063327282</v>
      </c>
      <c r="E1333">
        <v>-2.9639385097774019E-2</v>
      </c>
      <c r="F1333">
        <v>-0.32273207544632782</v>
      </c>
      <c r="G1333">
        <f t="shared" si="44"/>
        <v>9.5022293640005001E-2</v>
      </c>
      <c r="H1333">
        <f t="shared" si="45"/>
        <v>-0.42170360856617867</v>
      </c>
      <c r="I1333">
        <v>1</v>
      </c>
    </row>
    <row r="1334" spans="1:9" x14ac:dyDescent="0.25">
      <c r="A1334">
        <v>0.94144827298973577</v>
      </c>
      <c r="B1334">
        <v>0.77738099135847383</v>
      </c>
      <c r="C1334">
        <v>0.25637246292844629</v>
      </c>
      <c r="D1334">
        <v>0.87948907280699395</v>
      </c>
      <c r="E1334">
        <v>1.0837785571481851</v>
      </c>
      <c r="F1334">
        <v>0.95275465343447185</v>
      </c>
      <c r="G1334">
        <f t="shared" si="44"/>
        <v>1.3745996000008773</v>
      </c>
      <c r="H1334">
        <f t="shared" si="45"/>
        <v>-0.6555912099070127</v>
      </c>
      <c r="I1334">
        <v>1</v>
      </c>
    </row>
    <row r="1335" spans="1:9" x14ac:dyDescent="0.25">
      <c r="A1335">
        <v>1.0174875307748219</v>
      </c>
      <c r="B1335">
        <v>0.97589437074404972</v>
      </c>
      <c r="C1335">
        <v>-1.498730009214583</v>
      </c>
      <c r="D1335">
        <v>-1.26437310204186</v>
      </c>
      <c r="E1335">
        <v>0.25948019106554199</v>
      </c>
      <c r="F1335">
        <v>0.16335280598690199</v>
      </c>
      <c r="G1335">
        <f t="shared" si="44"/>
        <v>0.4297389117794308</v>
      </c>
      <c r="H1335">
        <f t="shared" si="45"/>
        <v>-0.34376439326752828</v>
      </c>
      <c r="I1335">
        <v>1</v>
      </c>
    </row>
    <row r="1336" spans="1:9" x14ac:dyDescent="0.25">
      <c r="A1336">
        <v>-0.39216332508716689</v>
      </c>
      <c r="B1336">
        <v>-0.29286505402460689</v>
      </c>
      <c r="C1336">
        <v>0.18149406788539549</v>
      </c>
      <c r="D1336">
        <v>1.1828657956629629</v>
      </c>
      <c r="E1336">
        <v>-0.1167443467674041</v>
      </c>
      <c r="F1336">
        <v>0.47055845105270622</v>
      </c>
      <c r="G1336">
        <f t="shared" si="44"/>
        <v>-0.14043726300495846</v>
      </c>
      <c r="H1336">
        <f t="shared" si="45"/>
        <v>-0.7436048331886439</v>
      </c>
      <c r="I1336">
        <v>1</v>
      </c>
    </row>
    <row r="1337" spans="1:9" x14ac:dyDescent="0.25">
      <c r="A1337">
        <v>0.28634082130283822</v>
      </c>
      <c r="B1337">
        <v>-2.5303542678837131E-2</v>
      </c>
      <c r="C1337">
        <v>-0.94977373911204821</v>
      </c>
      <c r="D1337">
        <v>-0.8261622801387889</v>
      </c>
      <c r="E1337">
        <v>-0.1470096300593933</v>
      </c>
      <c r="F1337">
        <v>-1.0057785508363051</v>
      </c>
      <c r="G1337">
        <f t="shared" si="44"/>
        <v>4.227137135903164E-2</v>
      </c>
      <c r="H1337">
        <f t="shared" si="45"/>
        <v>0.32509678212742821</v>
      </c>
      <c r="I1337">
        <v>1</v>
      </c>
    </row>
    <row r="1338" spans="1:9" x14ac:dyDescent="0.25">
      <c r="A1338">
        <v>1.187113567372321</v>
      </c>
      <c r="B1338">
        <v>0.34151465835972061</v>
      </c>
      <c r="C1338">
        <v>-0.1990902860168311</v>
      </c>
      <c r="D1338">
        <v>-0.19244201461742849</v>
      </c>
      <c r="E1338">
        <v>0.63767320260853211</v>
      </c>
      <c r="F1338">
        <v>0.50944524156736681</v>
      </c>
      <c r="G1338">
        <f t="shared" si="44"/>
        <v>0.8363967032764581</v>
      </c>
      <c r="H1338">
        <f t="shared" si="45"/>
        <v>1.5520250516029649E-2</v>
      </c>
      <c r="I1338">
        <v>1</v>
      </c>
    </row>
    <row r="1339" spans="1:9" x14ac:dyDescent="0.25">
      <c r="A1339">
        <v>-0.51499597227846072</v>
      </c>
      <c r="B1339">
        <v>1.4592312944654371</v>
      </c>
      <c r="C1339">
        <v>-1.035570125078205E-2</v>
      </c>
      <c r="D1339">
        <v>0.97387294213996223</v>
      </c>
      <c r="E1339">
        <v>-0.57072359614724855</v>
      </c>
      <c r="F1339">
        <v>-0.36161886596098652</v>
      </c>
      <c r="G1339">
        <f t="shared" si="44"/>
        <v>0.52892195244088369</v>
      </c>
      <c r="H1339">
        <f t="shared" si="45"/>
        <v>-1.1644487051465611</v>
      </c>
      <c r="I1339">
        <v>1</v>
      </c>
    </row>
    <row r="1340" spans="1:9" x14ac:dyDescent="0.25">
      <c r="A1340">
        <v>0.79521893109534036</v>
      </c>
      <c r="B1340">
        <v>1.7742633965338419</v>
      </c>
      <c r="C1340">
        <v>0.37444554856710888</v>
      </c>
      <c r="D1340">
        <v>0.60307916976044373</v>
      </c>
      <c r="E1340">
        <v>0.36897654118696599</v>
      </c>
      <c r="F1340">
        <v>-2.719246753492283E-2</v>
      </c>
      <c r="G1340">
        <f t="shared" si="44"/>
        <v>1.6438654512078752</v>
      </c>
      <c r="H1340">
        <f t="shared" si="45"/>
        <v>-0.55078034466591241</v>
      </c>
      <c r="I1340">
        <v>1</v>
      </c>
    </row>
    <row r="1341" spans="1:9" x14ac:dyDescent="0.25">
      <c r="A1341">
        <v>-2.951455718906142E-2</v>
      </c>
      <c r="B1341">
        <v>1.5498569676631979</v>
      </c>
      <c r="C1341">
        <v>-0.27104344695621768</v>
      </c>
      <c r="D1341">
        <v>1.398600354138319</v>
      </c>
      <c r="E1341">
        <v>0.15096807779913821</v>
      </c>
      <c r="F1341">
        <v>0.1050226202149158</v>
      </c>
      <c r="G1341">
        <f t="shared" si="44"/>
        <v>1.1381686944929237</v>
      </c>
      <c r="H1341">
        <f t="shared" si="45"/>
        <v>-1.5820415305269113</v>
      </c>
      <c r="I1341">
        <v>1</v>
      </c>
    </row>
    <row r="1342" spans="1:9" x14ac:dyDescent="0.25">
      <c r="A1342">
        <v>0.87710736255620159</v>
      </c>
      <c r="B1342">
        <v>1.4203917202378249</v>
      </c>
      <c r="C1342">
        <v>-0.95953718280868261</v>
      </c>
      <c r="D1342">
        <v>0.10419300328618331</v>
      </c>
      <c r="E1342">
        <v>0.1401414723938737</v>
      </c>
      <c r="F1342">
        <v>-0.55994149758574496</v>
      </c>
      <c r="G1342">
        <f t="shared" si="44"/>
        <v>1.2865356831097423</v>
      </c>
      <c r="H1342">
        <f t="shared" si="45"/>
        <v>-0.75777403535142596</v>
      </c>
      <c r="I1342">
        <v>1</v>
      </c>
    </row>
    <row r="1343" spans="1:9" x14ac:dyDescent="0.25">
      <c r="A1343">
        <v>-9.9704641298374752E-2</v>
      </c>
      <c r="B1343">
        <v>-2.9619050926348599E-2</v>
      </c>
      <c r="C1343">
        <v>-0.57971262997234718</v>
      </c>
      <c r="D1343">
        <v>0.81881372823580001</v>
      </c>
      <c r="E1343">
        <v>6.3124938488240759E-2</v>
      </c>
      <c r="F1343">
        <v>0.248903745119153</v>
      </c>
      <c r="G1343">
        <f t="shared" si="44"/>
        <v>8.7246183880595671E-2</v>
      </c>
      <c r="H1343">
        <f t="shared" si="45"/>
        <v>-0.926264935116202</v>
      </c>
      <c r="I1343">
        <v>1</v>
      </c>
    </row>
    <row r="1344" spans="1:9" x14ac:dyDescent="0.25">
      <c r="A1344">
        <v>0.24539660557240561</v>
      </c>
      <c r="B1344">
        <v>1.4592312944654371</v>
      </c>
      <c r="C1344">
        <v>0.78929693054078265</v>
      </c>
      <c r="D1344">
        <v>0.5626289400463137</v>
      </c>
      <c r="E1344">
        <v>-0.24002001285916641</v>
      </c>
      <c r="F1344">
        <v>3.891507633999651E-2</v>
      </c>
      <c r="G1344">
        <f t="shared" si="44"/>
        <v>0.91518606503576383</v>
      </c>
      <c r="H1344">
        <f t="shared" si="45"/>
        <v>-0.37590257101642144</v>
      </c>
      <c r="I1344">
        <v>1</v>
      </c>
    </row>
    <row r="1345" spans="1:9" x14ac:dyDescent="0.25">
      <c r="A1345">
        <v>0.78352058374378986</v>
      </c>
      <c r="B1345">
        <v>-1.199121786002215</v>
      </c>
      <c r="C1345">
        <v>-1.606165879930836</v>
      </c>
      <c r="D1345">
        <v>8.3967888429121645E-2</v>
      </c>
      <c r="E1345">
        <v>0.46075662791795952</v>
      </c>
      <c r="F1345">
        <v>-0.12829812287303491</v>
      </c>
      <c r="G1345">
        <f t="shared" si="44"/>
        <v>2.7547471045410291E-2</v>
      </c>
      <c r="H1345">
        <f t="shared" si="45"/>
        <v>-0.31098276053254098</v>
      </c>
      <c r="I1345">
        <v>1</v>
      </c>
    </row>
    <row r="1346" spans="1:9" x14ac:dyDescent="0.25">
      <c r="A1346">
        <v>0.98239248872016838</v>
      </c>
      <c r="B1346">
        <v>1.5196484099306109</v>
      </c>
      <c r="C1346">
        <v>1.3545889235598569</v>
      </c>
      <c r="D1346">
        <v>1.378375239281254</v>
      </c>
      <c r="E1346">
        <v>0.55598154364153651</v>
      </c>
      <c r="F1346">
        <v>-0.39661697742417917</v>
      </c>
      <c r="G1346">
        <f t="shared" si="44"/>
        <v>2.2496176018928624</v>
      </c>
      <c r="H1346">
        <f t="shared" si="45"/>
        <v>-0.11119622976630461</v>
      </c>
      <c r="I1346">
        <v>1</v>
      </c>
    </row>
    <row r="1347" spans="1:9" x14ac:dyDescent="0.25">
      <c r="A1347">
        <v>0.1284131320568877</v>
      </c>
      <c r="B1347">
        <v>0.39330075732986819</v>
      </c>
      <c r="C1347">
        <v>6.8435669281581263E-2</v>
      </c>
      <c r="D1347">
        <v>0.31318585680918393</v>
      </c>
      <c r="E1347">
        <v>0.1192264392246126</v>
      </c>
      <c r="F1347">
        <v>2.336036013413308E-2</v>
      </c>
      <c r="G1347">
        <f t="shared" ref="G1347:G1410" si="46">A1347*$L$2+B1347*$M$2+$N$2*C1347+D1347*$O$2+E1347*$P$2+$Q$2*F1347</f>
        <v>0.40649999466598541</v>
      </c>
      <c r="H1347">
        <f t="shared" ref="H1347:H1410" si="47">A1347*$L$3+B1347*$M$3+$N$3*C1347+D1347*$O$3+E1347*$P$3+$Q$2*F1347</f>
        <v>-0.2524736991801978</v>
      </c>
      <c r="I1347">
        <v>1</v>
      </c>
    </row>
    <row r="1348" spans="1:9" x14ac:dyDescent="0.25">
      <c r="A1348">
        <v>0.46181603157611312</v>
      </c>
      <c r="B1348">
        <v>-1.552993462298234</v>
      </c>
      <c r="C1348">
        <v>-1.036087140196682</v>
      </c>
      <c r="D1348">
        <v>0.75813838366460606</v>
      </c>
      <c r="E1348">
        <v>-4.4156878709380162E-2</v>
      </c>
      <c r="F1348">
        <v>-0.65365866272607209</v>
      </c>
      <c r="G1348">
        <f t="shared" si="46"/>
        <v>-5.925767999874243E-2</v>
      </c>
      <c r="H1348">
        <f t="shared" si="47"/>
        <v>-0.1644223310655793</v>
      </c>
      <c r="I1348">
        <v>1</v>
      </c>
    </row>
    <row r="1349" spans="1:9" x14ac:dyDescent="0.25">
      <c r="A1349">
        <v>0.20445238984196981</v>
      </c>
      <c r="B1349">
        <v>-0.36191318598480482</v>
      </c>
      <c r="C1349">
        <v>-0.80769093979139617</v>
      </c>
      <c r="D1349">
        <v>0.38060290633272742</v>
      </c>
      <c r="E1349">
        <v>-2.96393850977738E-2</v>
      </c>
      <c r="F1349">
        <v>-0.32273207544632748</v>
      </c>
      <c r="G1349">
        <f t="shared" si="46"/>
        <v>9.5022293640002461E-2</v>
      </c>
      <c r="H1349">
        <f t="shared" si="47"/>
        <v>-0.42170360856618139</v>
      </c>
      <c r="I1349">
        <v>1</v>
      </c>
    </row>
    <row r="1350" spans="1:9" x14ac:dyDescent="0.25">
      <c r="A1350">
        <v>-0.128950509677251</v>
      </c>
      <c r="B1350">
        <v>1.4203917202378209</v>
      </c>
      <c r="C1350">
        <v>8.5683153477185539E-2</v>
      </c>
      <c r="D1350">
        <v>1.3042164848053459</v>
      </c>
      <c r="E1350">
        <v>-0.31605230990977279</v>
      </c>
      <c r="F1350">
        <v>1.007196160154995</v>
      </c>
      <c r="G1350">
        <f t="shared" si="46"/>
        <v>0.47405316432826267</v>
      </c>
      <c r="H1350">
        <f t="shared" si="47"/>
        <v>-1.6701534115724233</v>
      </c>
      <c r="I1350">
        <v>1</v>
      </c>
    </row>
    <row r="1351" spans="1:9" x14ac:dyDescent="0.25">
      <c r="A1351">
        <v>-0.56178936168466653</v>
      </c>
      <c r="B1351">
        <v>0.50981948001269994</v>
      </c>
      <c r="C1351">
        <v>-0.46597041040923298</v>
      </c>
      <c r="D1351">
        <v>0.92668100747348636</v>
      </c>
      <c r="E1351">
        <v>0.19058361121385489</v>
      </c>
      <c r="F1351">
        <v>-0.61438300430626647</v>
      </c>
      <c r="G1351">
        <f t="shared" si="46"/>
        <v>0.49781751310798544</v>
      </c>
      <c r="H1351">
        <f t="shared" si="47"/>
        <v>-0.88919678662021751</v>
      </c>
      <c r="I1351">
        <v>1</v>
      </c>
    </row>
    <row r="1352" spans="1:9" x14ac:dyDescent="0.25">
      <c r="A1352">
        <v>-1.175952597641136</v>
      </c>
      <c r="B1352">
        <v>-0.64673673032062562</v>
      </c>
      <c r="C1352">
        <v>0.25416903983737771</v>
      </c>
      <c r="D1352">
        <v>1.2030909105200269</v>
      </c>
      <c r="E1352">
        <v>-0.45064669983431421</v>
      </c>
      <c r="F1352">
        <v>-0.96280864731760729</v>
      </c>
      <c r="G1352">
        <f t="shared" si="46"/>
        <v>-0.3462165040319744</v>
      </c>
      <c r="H1352">
        <f t="shared" si="47"/>
        <v>-0.26733062564769366</v>
      </c>
      <c r="I1352">
        <v>1</v>
      </c>
    </row>
    <row r="1353" spans="1:9" x14ac:dyDescent="0.25">
      <c r="A1353">
        <v>0.40332429481835019</v>
      </c>
      <c r="B1353">
        <v>-9.0036166391525937E-2</v>
      </c>
      <c r="C1353">
        <v>-0.6541731344291567</v>
      </c>
      <c r="D1353">
        <v>-0.83290398509114671</v>
      </c>
      <c r="E1353">
        <v>0.61601999179800393</v>
      </c>
      <c r="F1353">
        <v>-8.1633974255445357E-2</v>
      </c>
      <c r="G1353">
        <f t="shared" si="46"/>
        <v>0.15362585809553964</v>
      </c>
      <c r="H1353">
        <f t="shared" si="47"/>
        <v>0.31285793657064254</v>
      </c>
      <c r="I1353">
        <v>1</v>
      </c>
    </row>
    <row r="1354" spans="1:9" x14ac:dyDescent="0.25">
      <c r="A1354">
        <v>-0.51499597227845939</v>
      </c>
      <c r="B1354">
        <v>1.4592312944654331</v>
      </c>
      <c r="C1354">
        <v>-1.035570125077612E-2</v>
      </c>
      <c r="D1354">
        <v>0.97387294213996078</v>
      </c>
      <c r="E1354">
        <v>-0.5707235961472481</v>
      </c>
      <c r="F1354">
        <v>-0.36161886596098602</v>
      </c>
      <c r="G1354">
        <f t="shared" si="46"/>
        <v>0.52892195244088303</v>
      </c>
      <c r="H1354">
        <f t="shared" si="47"/>
        <v>-1.1644487051465549</v>
      </c>
      <c r="I1354">
        <v>1</v>
      </c>
    </row>
    <row r="1355" spans="1:9" x14ac:dyDescent="0.25">
      <c r="A1355">
        <v>-1.1967036161737631E-2</v>
      </c>
      <c r="B1355">
        <v>0.51845049650773156</v>
      </c>
      <c r="C1355">
        <v>0.1066916529489271</v>
      </c>
      <c r="D1355">
        <v>-0.57671919690165974</v>
      </c>
      <c r="E1355">
        <v>0.1967350915577582</v>
      </c>
      <c r="F1355">
        <v>0.21390563365596091</v>
      </c>
      <c r="G1355">
        <f t="shared" si="46"/>
        <v>4.9674790998943619E-2</v>
      </c>
      <c r="H1355">
        <f t="shared" si="47"/>
        <v>0.15247863145869725</v>
      </c>
      <c r="I1355">
        <v>1</v>
      </c>
    </row>
    <row r="1356" spans="1:9" x14ac:dyDescent="0.25">
      <c r="A1356">
        <v>1.520516466891545</v>
      </c>
      <c r="B1356">
        <v>0.57455210372538823</v>
      </c>
      <c r="C1356">
        <v>-1.168292525660823</v>
      </c>
      <c r="D1356">
        <v>-0.85987080490056023</v>
      </c>
      <c r="E1356">
        <v>1.1300376893343149</v>
      </c>
      <c r="F1356">
        <v>-1.007372909247406</v>
      </c>
      <c r="G1356">
        <f t="shared" si="46"/>
        <v>1.5746752548587324</v>
      </c>
      <c r="H1356">
        <f t="shared" si="47"/>
        <v>0.41545746428465469</v>
      </c>
      <c r="I1356">
        <v>1</v>
      </c>
    </row>
    <row r="1357" spans="1:9" x14ac:dyDescent="0.25">
      <c r="A1357">
        <v>0.55540281038852746</v>
      </c>
      <c r="B1357">
        <v>-0.50000944990520335</v>
      </c>
      <c r="C1357">
        <v>-0.16303772544054371</v>
      </c>
      <c r="D1357">
        <v>0.13115982309560281</v>
      </c>
      <c r="E1357">
        <v>0.29417454020513822</v>
      </c>
      <c r="F1357">
        <v>-0.5638301766372108</v>
      </c>
      <c r="G1357">
        <f t="shared" si="46"/>
        <v>0.46767459652380688</v>
      </c>
      <c r="H1357">
        <f t="shared" si="47"/>
        <v>0.37325922467194539</v>
      </c>
      <c r="I1357">
        <v>1</v>
      </c>
    </row>
    <row r="1358" spans="1:9" x14ac:dyDescent="0.25">
      <c r="A1358">
        <v>-0.24593398319276949</v>
      </c>
      <c r="B1358">
        <v>0.91547725527887092</v>
      </c>
      <c r="C1358">
        <v>0.25603055244879819</v>
      </c>
      <c r="D1358">
        <v>1.681751962137223</v>
      </c>
      <c r="E1358">
        <v>-0.87608308041846095</v>
      </c>
      <c r="F1358">
        <v>-1.005895211207849</v>
      </c>
      <c r="G1358">
        <f t="shared" si="46"/>
        <v>0.80172433177627789</v>
      </c>
      <c r="H1358">
        <f t="shared" si="47"/>
        <v>-0.95520281330696855</v>
      </c>
      <c r="I1358">
        <v>1</v>
      </c>
    </row>
    <row r="1359" spans="1:9" x14ac:dyDescent="0.25">
      <c r="A1359">
        <v>1.304097040887841</v>
      </c>
      <c r="B1359">
        <v>0.68243980991320086</v>
      </c>
      <c r="C1359">
        <v>1.1666521299129919</v>
      </c>
      <c r="D1359">
        <v>0.31992756176153869</v>
      </c>
      <c r="E1359">
        <v>0.18221759794615211</v>
      </c>
      <c r="F1359">
        <v>-0.62604904146066442</v>
      </c>
      <c r="G1359">
        <f t="shared" si="46"/>
        <v>1.574562609191053</v>
      </c>
      <c r="H1359">
        <f t="shared" si="47"/>
        <v>0.81108622395668339</v>
      </c>
      <c r="I1359">
        <v>1</v>
      </c>
    </row>
    <row r="1360" spans="1:9" x14ac:dyDescent="0.25">
      <c r="A1360">
        <v>0.90050405725930516</v>
      </c>
      <c r="B1360">
        <v>0.58318312022041507</v>
      </c>
      <c r="C1360">
        <v>-1.639901047256169</v>
      </c>
      <c r="D1360">
        <v>-1.0486385435665011</v>
      </c>
      <c r="E1360">
        <v>0.66473971612169425</v>
      </c>
      <c r="F1360">
        <v>6.613582970025729E-2</v>
      </c>
      <c r="G1360">
        <f t="shared" si="46"/>
        <v>0.49295145484974878</v>
      </c>
      <c r="H1360">
        <f t="shared" si="47"/>
        <v>-0.35149856801444379</v>
      </c>
      <c r="I1360">
        <v>1</v>
      </c>
    </row>
    <row r="1361" spans="1:9" x14ac:dyDescent="0.25">
      <c r="A1361">
        <v>0.98824166239594302</v>
      </c>
      <c r="B1361">
        <v>-3.3934559173861512E-2</v>
      </c>
      <c r="C1361">
        <v>1.014843876948998</v>
      </c>
      <c r="D1361">
        <v>1.1289321560441239</v>
      </c>
      <c r="E1361">
        <v>0.46616993062059142</v>
      </c>
      <c r="F1361">
        <v>-0.241069815365545</v>
      </c>
      <c r="G1361">
        <f t="shared" si="46"/>
        <v>1.3565067425568149</v>
      </c>
      <c r="H1361">
        <f t="shared" si="47"/>
        <v>0.33546996043850807</v>
      </c>
      <c r="I1361">
        <v>1</v>
      </c>
    </row>
    <row r="1362" spans="1:9" x14ac:dyDescent="0.25">
      <c r="A1362">
        <v>-0.63197944579397658</v>
      </c>
      <c r="B1362">
        <v>1.912359660454243</v>
      </c>
      <c r="C1362">
        <v>0.18107617729916059</v>
      </c>
      <c r="D1362">
        <v>0.88623077775935255</v>
      </c>
      <c r="E1362">
        <v>-0.4528612327581184</v>
      </c>
      <c r="F1362">
        <v>0.92553390007421132</v>
      </c>
      <c r="G1362">
        <f t="shared" si="46"/>
        <v>0.23954037942435985</v>
      </c>
      <c r="H1362">
        <f t="shared" si="47"/>
        <v>-1.6473047355104571</v>
      </c>
      <c r="I1362">
        <v>1</v>
      </c>
    </row>
    <row r="1363" spans="1:9" x14ac:dyDescent="0.25">
      <c r="A1363">
        <v>-0.24593398319276949</v>
      </c>
      <c r="B1363">
        <v>0.91547725527887147</v>
      </c>
      <c r="C1363">
        <v>0.25603055244879819</v>
      </c>
      <c r="D1363">
        <v>1.6817519621372241</v>
      </c>
      <c r="E1363">
        <v>-0.87608308041846095</v>
      </c>
      <c r="F1363">
        <v>-1.005895211207849</v>
      </c>
      <c r="G1363">
        <f t="shared" si="46"/>
        <v>0.80172433177627855</v>
      </c>
      <c r="H1363">
        <f t="shared" si="47"/>
        <v>-0.95520281330696943</v>
      </c>
      <c r="I1363">
        <v>1</v>
      </c>
    </row>
    <row r="1364" spans="1:9" x14ac:dyDescent="0.25">
      <c r="A1364">
        <v>0.97654331504439185</v>
      </c>
      <c r="B1364">
        <v>0.52276600475524104</v>
      </c>
      <c r="C1364">
        <v>0.78644767654371106</v>
      </c>
      <c r="D1364">
        <v>-0.13850837499859239</v>
      </c>
      <c r="E1364">
        <v>0.898988087617419</v>
      </c>
      <c r="F1364">
        <v>1.372731990992784</v>
      </c>
      <c r="G1364">
        <f t="shared" si="46"/>
        <v>0.74928296886285695</v>
      </c>
      <c r="H1364">
        <f t="shared" si="47"/>
        <v>0.18777679480874354</v>
      </c>
      <c r="I1364">
        <v>1</v>
      </c>
    </row>
    <row r="1365" spans="1:9" x14ac:dyDescent="0.25">
      <c r="A1365">
        <v>0.52030776833387204</v>
      </c>
      <c r="B1365">
        <v>-0.28423403752958198</v>
      </c>
      <c r="C1365">
        <v>-0.50753152871318885</v>
      </c>
      <c r="D1365">
        <v>0.63678769452221817</v>
      </c>
      <c r="E1365">
        <v>0.59289042570493844</v>
      </c>
      <c r="F1365">
        <v>0.83220560283903056</v>
      </c>
      <c r="G1365">
        <f t="shared" si="46"/>
        <v>0.31273260324505137</v>
      </c>
      <c r="H1365">
        <f t="shared" si="47"/>
        <v>-0.69517018265119801</v>
      </c>
      <c r="I1365">
        <v>1</v>
      </c>
    </row>
    <row r="1366" spans="1:9" x14ac:dyDescent="0.25">
      <c r="A1366">
        <v>-0.36291745670829001</v>
      </c>
      <c r="B1366">
        <v>1.5196484099306109</v>
      </c>
      <c r="C1366">
        <v>0.21868633006050631</v>
      </c>
      <c r="D1366">
        <v>0.98735635204467498</v>
      </c>
      <c r="E1366">
        <v>-3.2099977235334531E-2</v>
      </c>
      <c r="F1366">
        <v>0.20612827555302879</v>
      </c>
      <c r="G1366">
        <f t="shared" si="46"/>
        <v>0.73079900896351213</v>
      </c>
      <c r="H1366">
        <f t="shared" si="47"/>
        <v>-1.1642996204575222</v>
      </c>
      <c r="I1366">
        <v>1</v>
      </c>
    </row>
    <row r="1367" spans="1:9" x14ac:dyDescent="0.25">
      <c r="A1367">
        <v>-0.3629174567082874</v>
      </c>
      <c r="B1367">
        <v>1.5196484099306109</v>
      </c>
      <c r="C1367">
        <v>0.21868633006050631</v>
      </c>
      <c r="D1367">
        <v>0.98735635204467131</v>
      </c>
      <c r="E1367">
        <v>-3.2099977235335413E-2</v>
      </c>
      <c r="F1367">
        <v>0.20612827555302751</v>
      </c>
      <c r="G1367">
        <f t="shared" si="46"/>
        <v>0.73079900896351235</v>
      </c>
      <c r="H1367">
        <f t="shared" si="47"/>
        <v>-1.1642996204575191</v>
      </c>
      <c r="I1367">
        <v>1</v>
      </c>
    </row>
    <row r="1368" spans="1:9" x14ac:dyDescent="0.25">
      <c r="A1368">
        <v>0.52030776833387204</v>
      </c>
      <c r="B1368">
        <v>0.13437026247912509</v>
      </c>
      <c r="C1368">
        <v>-2.1563758217920799</v>
      </c>
      <c r="D1368">
        <v>0.17835175776208101</v>
      </c>
      <c r="E1368">
        <v>0.29319030335011581</v>
      </c>
      <c r="F1368">
        <v>-0.8243716730854227</v>
      </c>
      <c r="G1368">
        <f t="shared" si="46"/>
        <v>0.59582723229703016</v>
      </c>
      <c r="H1368">
        <f t="shared" si="47"/>
        <v>-1.0187600451103811</v>
      </c>
      <c r="I1368">
        <v>1</v>
      </c>
    </row>
    <row r="1369" spans="1:9" x14ac:dyDescent="0.25">
      <c r="A1369">
        <v>1.1110743095872371</v>
      </c>
      <c r="B1369">
        <v>1.7224772975636951</v>
      </c>
      <c r="C1369">
        <v>-0.77118249857557997</v>
      </c>
      <c r="D1369">
        <v>1.9851286849931931</v>
      </c>
      <c r="E1369">
        <v>0.47305958860575992</v>
      </c>
      <c r="F1369">
        <v>1.431062176764772</v>
      </c>
      <c r="G1369">
        <f t="shared" si="46"/>
        <v>1.6530322748395516</v>
      </c>
      <c r="H1369">
        <f t="shared" si="47"/>
        <v>-2.4899710137526188</v>
      </c>
      <c r="I1369">
        <v>1</v>
      </c>
    </row>
    <row r="1370" spans="1:9" x14ac:dyDescent="0.25">
      <c r="A1370">
        <v>1.7720309349499119</v>
      </c>
      <c r="B1370">
        <v>0.23362695217190849</v>
      </c>
      <c r="C1370">
        <v>-1.0420895686171801</v>
      </c>
      <c r="D1370">
        <v>2.3292543857924709E-2</v>
      </c>
      <c r="E1370">
        <v>1.0114371483039171</v>
      </c>
      <c r="F1370">
        <v>-0.20996038295381819</v>
      </c>
      <c r="G1370">
        <f t="shared" si="46"/>
        <v>1.5340053461839425</v>
      </c>
      <c r="H1370">
        <f t="shared" si="47"/>
        <v>-0.14784668285557584</v>
      </c>
      <c r="I1370">
        <v>1</v>
      </c>
    </row>
    <row r="1371" spans="1:9" x14ac:dyDescent="0.25">
      <c r="A1371">
        <v>0.21030156351774959</v>
      </c>
      <c r="B1371">
        <v>0.50550397176519135</v>
      </c>
      <c r="C1371">
        <v>-0.1286567272092099</v>
      </c>
      <c r="D1371">
        <v>0.1176764131908931</v>
      </c>
      <c r="E1371">
        <v>0.124147623499733</v>
      </c>
      <c r="F1371">
        <v>-0.9943069476344808</v>
      </c>
      <c r="G1371">
        <f t="shared" si="46"/>
        <v>0.78386066043632696</v>
      </c>
      <c r="H1371">
        <f t="shared" si="47"/>
        <v>9.1216827715594806E-2</v>
      </c>
      <c r="I1371">
        <v>1</v>
      </c>
    </row>
    <row r="1372" spans="1:9" x14ac:dyDescent="0.25">
      <c r="A1372">
        <v>0.84201232050154629</v>
      </c>
      <c r="B1372">
        <v>0.31562160887464458</v>
      </c>
      <c r="C1372">
        <v>-0.1230341993216537</v>
      </c>
      <c r="D1372">
        <v>0.15812664290502229</v>
      </c>
      <c r="E1372">
        <v>0.54638523430505193</v>
      </c>
      <c r="F1372">
        <v>-0.86325846360008152</v>
      </c>
      <c r="G1372">
        <f t="shared" si="46"/>
        <v>1.2245303265276348</v>
      </c>
      <c r="H1372">
        <f t="shared" si="47"/>
        <v>0.28319060318963335</v>
      </c>
      <c r="I1372">
        <v>1</v>
      </c>
    </row>
    <row r="1373" spans="1:9" x14ac:dyDescent="0.25">
      <c r="A1373">
        <v>0.2103015635177477</v>
      </c>
      <c r="B1373">
        <v>0.54434354599280277</v>
      </c>
      <c r="C1373">
        <v>-1.5678719062101889</v>
      </c>
      <c r="D1373">
        <v>0.77162179356931726</v>
      </c>
      <c r="E1373">
        <v>-0.1615271236709977</v>
      </c>
      <c r="F1373">
        <v>-0.35384150785805468</v>
      </c>
      <c r="G1373">
        <f t="shared" si="46"/>
        <v>0.4781526368450511</v>
      </c>
      <c r="H1373">
        <f t="shared" si="47"/>
        <v>-1.4528545628772176</v>
      </c>
      <c r="I1373">
        <v>1</v>
      </c>
    </row>
    <row r="1374" spans="1:9" x14ac:dyDescent="0.25">
      <c r="A1374">
        <v>0.63144206817361404</v>
      </c>
      <c r="B1374">
        <v>0.1257392459840983</v>
      </c>
      <c r="C1374">
        <v>-0.50232689141187081</v>
      </c>
      <c r="D1374">
        <v>0.91319759756876828</v>
      </c>
      <c r="E1374">
        <v>0.1755739991747397</v>
      </c>
      <c r="F1374">
        <v>-0.75359771434874445</v>
      </c>
      <c r="G1374">
        <f t="shared" si="46"/>
        <v>1.0183748400251627</v>
      </c>
      <c r="H1374">
        <f t="shared" si="47"/>
        <v>-0.44998512338908619</v>
      </c>
      <c r="I1374">
        <v>1</v>
      </c>
    </row>
    <row r="1375" spans="1:9" x14ac:dyDescent="0.25">
      <c r="A1375">
        <v>-0.56178936168467042</v>
      </c>
      <c r="B1375">
        <v>0.50981948001269906</v>
      </c>
      <c r="C1375">
        <v>-0.46597041040923298</v>
      </c>
      <c r="D1375">
        <v>0.92668100747348703</v>
      </c>
      <c r="E1375">
        <v>0.1905836112138547</v>
      </c>
      <c r="F1375">
        <v>-0.6143830043062668</v>
      </c>
      <c r="G1375">
        <f t="shared" si="46"/>
        <v>0.49781751310798317</v>
      </c>
      <c r="H1375">
        <f t="shared" si="47"/>
        <v>-0.88919678662021828</v>
      </c>
      <c r="I1375">
        <v>1</v>
      </c>
    </row>
    <row r="1376" spans="1:9" x14ac:dyDescent="0.25">
      <c r="A1376">
        <v>1.701840850840602</v>
      </c>
      <c r="B1376">
        <v>1.515332901683099</v>
      </c>
      <c r="C1376">
        <v>0.90125361759906297</v>
      </c>
      <c r="D1376">
        <v>4.3517658714988611E-2</v>
      </c>
      <c r="E1376">
        <v>0.79859592840496541</v>
      </c>
      <c r="F1376">
        <v>0.66499240362599854</v>
      </c>
      <c r="G1376">
        <f t="shared" si="46"/>
        <v>1.8575073125799755</v>
      </c>
      <c r="H1376">
        <f t="shared" si="47"/>
        <v>0.19076225516044995</v>
      </c>
      <c r="I1376">
        <v>1</v>
      </c>
    </row>
    <row r="1377" spans="1:9" x14ac:dyDescent="0.25">
      <c r="A1377">
        <v>0.67238628390404465</v>
      </c>
      <c r="B1377">
        <v>0.32856813361718179</v>
      </c>
      <c r="C1377">
        <v>6.5776365550981583E-2</v>
      </c>
      <c r="D1377">
        <v>0.84578054804521952</v>
      </c>
      <c r="E1377">
        <v>0.25160629622534791</v>
      </c>
      <c r="F1377">
        <v>-0.72987677213480273</v>
      </c>
      <c r="G1377">
        <f t="shared" si="46"/>
        <v>1.2013816478742474</v>
      </c>
      <c r="H1377">
        <f t="shared" si="47"/>
        <v>-0.12932062411971185</v>
      </c>
      <c r="I1377">
        <v>1</v>
      </c>
    </row>
    <row r="1378" spans="1:9" x14ac:dyDescent="0.25">
      <c r="A1378">
        <v>0.12841313205688651</v>
      </c>
      <c r="B1378">
        <v>0.39330075732986819</v>
      </c>
      <c r="C1378">
        <v>6.8435669281581263E-2</v>
      </c>
      <c r="D1378">
        <v>0.31318585680918759</v>
      </c>
      <c r="E1378">
        <v>0.11922643922461409</v>
      </c>
      <c r="F1378">
        <v>2.3360360134134589E-2</v>
      </c>
      <c r="G1378">
        <f t="shared" si="46"/>
        <v>0.40649999466598624</v>
      </c>
      <c r="H1378">
        <f t="shared" si="47"/>
        <v>-0.25247369918020057</v>
      </c>
      <c r="I1378">
        <v>1</v>
      </c>
    </row>
    <row r="1379" spans="1:9" x14ac:dyDescent="0.25">
      <c r="A1379">
        <v>0.1284131320568877</v>
      </c>
      <c r="B1379">
        <v>0.39330075732986819</v>
      </c>
      <c r="C1379">
        <v>6.8435669281581804E-2</v>
      </c>
      <c r="D1379">
        <v>0.31318585680918393</v>
      </c>
      <c r="E1379">
        <v>0.1192264392246126</v>
      </c>
      <c r="F1379">
        <v>2.336036013413308E-2</v>
      </c>
      <c r="G1379">
        <f t="shared" si="46"/>
        <v>0.40649999466598541</v>
      </c>
      <c r="H1379">
        <f t="shared" si="47"/>
        <v>-0.25247369918019746</v>
      </c>
      <c r="I1379">
        <v>1</v>
      </c>
    </row>
    <row r="1380" spans="1:9" x14ac:dyDescent="0.25">
      <c r="A1380">
        <v>0.53785528936119975</v>
      </c>
      <c r="B1380">
        <v>0.39330075732986819</v>
      </c>
      <c r="C1380">
        <v>-1.6503863019653939</v>
      </c>
      <c r="D1380">
        <v>-1.2845982168989221</v>
      </c>
      <c r="E1380">
        <v>0.19698115077151299</v>
      </c>
      <c r="F1380">
        <v>-0.20218302485088649</v>
      </c>
      <c r="G1380">
        <f t="shared" si="46"/>
        <v>-4.7242950466072492E-3</v>
      </c>
      <c r="H1380">
        <f t="shared" si="47"/>
        <v>-0.18786289763512609</v>
      </c>
      <c r="I1380">
        <v>1</v>
      </c>
    </row>
    <row r="1381" spans="1:9" x14ac:dyDescent="0.25">
      <c r="A1381">
        <v>0.35653090541215088</v>
      </c>
      <c r="B1381">
        <v>1.1700922418821009</v>
      </c>
      <c r="C1381">
        <v>-1.3767819381399009</v>
      </c>
      <c r="D1381">
        <v>0.13115982309560131</v>
      </c>
      <c r="E1381">
        <v>0.14998384094411599</v>
      </c>
      <c r="F1381">
        <v>-0.5288320651740186</v>
      </c>
      <c r="G1381">
        <f t="shared" si="46"/>
        <v>0.8481415229115834</v>
      </c>
      <c r="H1381">
        <f t="shared" si="47"/>
        <v>-1.0602159544556482</v>
      </c>
      <c r="I1381">
        <v>1</v>
      </c>
    </row>
    <row r="1382" spans="1:9" x14ac:dyDescent="0.25">
      <c r="A1382">
        <v>-0.80160548239147889</v>
      </c>
      <c r="B1382">
        <v>2.6482556291312461E-2</v>
      </c>
      <c r="C1382">
        <v>0.48841570844998677</v>
      </c>
      <c r="D1382">
        <v>0.72442985890283085</v>
      </c>
      <c r="E1382">
        <v>0.1334978736224616</v>
      </c>
      <c r="F1382">
        <v>-0.77459658122666009</v>
      </c>
      <c r="G1382">
        <f t="shared" si="46"/>
        <v>0.23280764633464812</v>
      </c>
      <c r="H1382">
        <f t="shared" si="47"/>
        <v>-1.0315682832542306E-2</v>
      </c>
      <c r="I1382">
        <v>1</v>
      </c>
    </row>
    <row r="1383" spans="1:9" x14ac:dyDescent="0.25">
      <c r="A1383">
        <v>-0.14649803070457931</v>
      </c>
      <c r="B1383">
        <v>0.12142373773658439</v>
      </c>
      <c r="C1383">
        <v>-1.005771077667833</v>
      </c>
      <c r="D1383">
        <v>0.23228539738092679</v>
      </c>
      <c r="E1383">
        <v>0.4285228709159204</v>
      </c>
      <c r="F1383">
        <v>-0.80415054201780067</v>
      </c>
      <c r="G1383">
        <f t="shared" si="46"/>
        <v>0.44186865023363819</v>
      </c>
      <c r="H1383">
        <f t="shared" si="47"/>
        <v>-0.48032979388748498</v>
      </c>
      <c r="I1383">
        <v>1</v>
      </c>
    </row>
    <row r="1384" spans="1:9" x14ac:dyDescent="0.25">
      <c r="A1384">
        <v>1.666745808785947</v>
      </c>
      <c r="B1384">
        <v>0.47961092228011731</v>
      </c>
      <c r="C1384">
        <v>-1.829737343567748</v>
      </c>
      <c r="D1384">
        <v>-2.19472838546683</v>
      </c>
      <c r="E1384">
        <v>0.86404767926406467</v>
      </c>
      <c r="F1384">
        <v>-1.0291495119356151</v>
      </c>
      <c r="G1384">
        <f t="shared" si="46"/>
        <v>0.94899180509352332</v>
      </c>
      <c r="H1384">
        <f t="shared" si="47"/>
        <v>0.83343607521043306</v>
      </c>
      <c r="I1384">
        <v>1</v>
      </c>
    </row>
    <row r="1385" spans="1:9" x14ac:dyDescent="0.25">
      <c r="A1385">
        <v>-0.45065506184492582</v>
      </c>
      <c r="B1385">
        <v>1.7656323800388189</v>
      </c>
      <c r="C1385">
        <v>1.015907598441238</v>
      </c>
      <c r="D1385">
        <v>1.1491572709011879</v>
      </c>
      <c r="E1385">
        <v>-0.95679050253043363</v>
      </c>
      <c r="F1385">
        <v>-0.8924235564860753</v>
      </c>
      <c r="G1385">
        <f t="shared" si="46"/>
        <v>0.87981582409847192</v>
      </c>
      <c r="H1385">
        <f t="shared" si="47"/>
        <v>-0.59150216618392104</v>
      </c>
      <c r="I1385">
        <v>1</v>
      </c>
    </row>
    <row r="1386" spans="1:9" x14ac:dyDescent="0.25">
      <c r="A1386">
        <v>1.719388371867929</v>
      </c>
      <c r="B1386">
        <v>1.221878340852254</v>
      </c>
      <c r="C1386">
        <v>0.1816840181518668</v>
      </c>
      <c r="D1386">
        <v>0.66375451433163768</v>
      </c>
      <c r="E1386">
        <v>0.94746175272735345</v>
      </c>
      <c r="F1386">
        <v>-0.63382639956359621</v>
      </c>
      <c r="G1386">
        <f t="shared" si="46"/>
        <v>2.4201100349099911</v>
      </c>
      <c r="H1386">
        <f t="shared" si="47"/>
        <v>-4.0601460984165116E-3</v>
      </c>
      <c r="I1386">
        <v>1</v>
      </c>
    </row>
    <row r="1387" spans="1:9" x14ac:dyDescent="0.25">
      <c r="A1387">
        <v>-0.74896291930949521</v>
      </c>
      <c r="B1387">
        <v>-0.66831427155818757</v>
      </c>
      <c r="C1387">
        <v>-0.31325039616617739</v>
      </c>
      <c r="D1387">
        <v>0.59633746480808891</v>
      </c>
      <c r="E1387">
        <v>-0.22525646003380609</v>
      </c>
      <c r="F1387">
        <v>-0.99469581553962738</v>
      </c>
      <c r="G1387">
        <f t="shared" si="46"/>
        <v>-0.27520887794947302</v>
      </c>
      <c r="H1387">
        <f t="shared" si="47"/>
        <v>-0.11907590782386762</v>
      </c>
      <c r="I1387">
        <v>1</v>
      </c>
    </row>
    <row r="1388" spans="1:9" x14ac:dyDescent="0.25">
      <c r="A1388">
        <v>0.90050405725929872</v>
      </c>
      <c r="B1388">
        <v>0.58318312022041885</v>
      </c>
      <c r="C1388">
        <v>-1.639901047256165</v>
      </c>
      <c r="D1388">
        <v>-1.048638543566498</v>
      </c>
      <c r="E1388">
        <v>0.66473971612169558</v>
      </c>
      <c r="F1388">
        <v>6.613582970025772E-2</v>
      </c>
      <c r="G1388">
        <f t="shared" si="46"/>
        <v>0.49295145484974895</v>
      </c>
      <c r="H1388">
        <f t="shared" si="47"/>
        <v>-0.35149856801444601</v>
      </c>
      <c r="I1388">
        <v>1</v>
      </c>
    </row>
    <row r="1389" spans="1:9" x14ac:dyDescent="0.25">
      <c r="A1389">
        <v>-7.6307946595270529E-2</v>
      </c>
      <c r="B1389">
        <v>1.700899756326135</v>
      </c>
      <c r="C1389">
        <v>-0.31382024696558858</v>
      </c>
      <c r="D1389">
        <v>0.75813838366460451</v>
      </c>
      <c r="E1389">
        <v>7.6658195244821647E-2</v>
      </c>
      <c r="F1389">
        <v>0.28779053563381091</v>
      </c>
      <c r="G1389">
        <f t="shared" si="46"/>
        <v>0.8471020713076205</v>
      </c>
      <c r="H1389">
        <f t="shared" si="47"/>
        <v>-1.3766531772514357</v>
      </c>
      <c r="I1389">
        <v>1</v>
      </c>
    </row>
    <row r="1390" spans="1:9" x14ac:dyDescent="0.25">
      <c r="A1390">
        <v>-4.1212904540613209E-2</v>
      </c>
      <c r="B1390">
        <v>1.1312526676544929</v>
      </c>
      <c r="C1390">
        <v>-0.12500968209295721</v>
      </c>
      <c r="D1390">
        <v>1.641301732423095</v>
      </c>
      <c r="E1390">
        <v>-4.7601707701964403E-2</v>
      </c>
      <c r="F1390">
        <v>-0.58716225094600594</v>
      </c>
      <c r="G1390">
        <f t="shared" si="46"/>
        <v>1.2074649108950841</v>
      </c>
      <c r="H1390">
        <f t="shared" si="47"/>
        <v>-1.2524231766688694</v>
      </c>
      <c r="I1390">
        <v>1</v>
      </c>
    </row>
    <row r="1391" spans="1:9" x14ac:dyDescent="0.25">
      <c r="A1391">
        <v>1.1286218306145619</v>
      </c>
      <c r="B1391">
        <v>9.1215180003999349E-2</v>
      </c>
      <c r="C1391">
        <v>-0.28114880113250129</v>
      </c>
      <c r="D1391">
        <v>9.8091339532171973E-3</v>
      </c>
      <c r="E1391">
        <v>0.73314417754586614</v>
      </c>
      <c r="F1391">
        <v>-0.56383017663721058</v>
      </c>
      <c r="G1391">
        <f t="shared" si="46"/>
        <v>1.1980180491914074</v>
      </c>
      <c r="H1391">
        <f t="shared" si="47"/>
        <v>0.3320849644399595</v>
      </c>
      <c r="I1391">
        <v>1</v>
      </c>
    </row>
    <row r="1392" spans="1:9" x14ac:dyDescent="0.25">
      <c r="A1392">
        <v>1.0525825728294771</v>
      </c>
      <c r="B1392">
        <v>1.1959852913671789</v>
      </c>
      <c r="C1392">
        <v>-0.65432509464233624</v>
      </c>
      <c r="D1392">
        <v>0.90645589261641346</v>
      </c>
      <c r="E1392">
        <v>1.0308758261906421</v>
      </c>
      <c r="F1392">
        <v>-0.86403619941037457</v>
      </c>
      <c r="G1392">
        <f t="shared" si="46"/>
        <v>2.1557237928508464</v>
      </c>
      <c r="H1392">
        <f t="shared" si="47"/>
        <v>-0.69864317586625413</v>
      </c>
      <c r="I1392">
        <v>1</v>
      </c>
    </row>
    <row r="1393" spans="1:9" x14ac:dyDescent="0.25">
      <c r="A1393">
        <v>-0.16404555173190699</v>
      </c>
      <c r="B1393">
        <v>1.8950976274641911</v>
      </c>
      <c r="C1393">
        <v>0.17856883378173449</v>
      </c>
      <c r="D1393">
        <v>0.69072133414105719</v>
      </c>
      <c r="E1393">
        <v>0.80745406010018195</v>
      </c>
      <c r="F1393">
        <v>-0.69876733972307581</v>
      </c>
      <c r="G1393">
        <f t="shared" si="46"/>
        <v>1.6445532022392397</v>
      </c>
      <c r="H1393">
        <f t="shared" si="47"/>
        <v>-0.67786388866758429</v>
      </c>
      <c r="I1393">
        <v>1</v>
      </c>
    </row>
    <row r="1394" spans="1:9" x14ac:dyDescent="0.25">
      <c r="A1394">
        <v>-0.16404555173190699</v>
      </c>
      <c r="B1394">
        <v>1.8950976274641911</v>
      </c>
      <c r="C1394">
        <v>0.17856883378173341</v>
      </c>
      <c r="D1394">
        <v>0.69072133414105719</v>
      </c>
      <c r="E1394">
        <v>0.80745406010018206</v>
      </c>
      <c r="F1394">
        <v>-0.6987673397230757</v>
      </c>
      <c r="G1394">
        <f t="shared" si="46"/>
        <v>1.6445532022392397</v>
      </c>
      <c r="H1394">
        <f t="shared" si="47"/>
        <v>-0.67786388866758507</v>
      </c>
      <c r="I1394">
        <v>1</v>
      </c>
    </row>
    <row r="1395" spans="1:9" x14ac:dyDescent="0.25">
      <c r="A1395">
        <v>0.15765900043576719</v>
      </c>
      <c r="B1395">
        <v>1.2175628326047421</v>
      </c>
      <c r="C1395">
        <v>-9.3679598651295083E-3</v>
      </c>
      <c r="D1395">
        <v>0.47498677566570102</v>
      </c>
      <c r="E1395">
        <v>0.3938285217763236</v>
      </c>
      <c r="F1395">
        <v>-0.56771885568867664</v>
      </c>
      <c r="G1395">
        <f t="shared" si="46"/>
        <v>1.1772867005077299</v>
      </c>
      <c r="H1395">
        <f t="shared" si="47"/>
        <v>-0.4433027573693033</v>
      </c>
      <c r="I1395">
        <v>1</v>
      </c>
    </row>
    <row r="1396" spans="1:9" x14ac:dyDescent="0.25">
      <c r="A1396">
        <v>1.4093821670518101</v>
      </c>
      <c r="B1396">
        <v>1.3858676542577251</v>
      </c>
      <c r="C1396">
        <v>0.44879208286403721</v>
      </c>
      <c r="D1396">
        <v>1.6750102571848711</v>
      </c>
      <c r="E1396">
        <v>0.83304421833080733</v>
      </c>
      <c r="F1396">
        <v>-0.1360754809759667</v>
      </c>
      <c r="G1396">
        <f t="shared" si="46"/>
        <v>2.4629834763936551</v>
      </c>
      <c r="H1396">
        <f t="shared" si="47"/>
        <v>-0.75603177506216357</v>
      </c>
      <c r="I1396">
        <v>1</v>
      </c>
    </row>
    <row r="1397" spans="1:9" x14ac:dyDescent="0.25">
      <c r="A1397">
        <v>1.0876776148841329</v>
      </c>
      <c r="B1397">
        <v>-0.27991852928206962</v>
      </c>
      <c r="C1397">
        <v>-0.68616075930295317</v>
      </c>
      <c r="D1397">
        <v>-0.7115532959487566</v>
      </c>
      <c r="E1397">
        <v>2.9660885417423798E-2</v>
      </c>
      <c r="F1397">
        <v>-1.009706116678285</v>
      </c>
      <c r="G1397">
        <f t="shared" si="46"/>
        <v>0.53070433920107463</v>
      </c>
      <c r="H1397">
        <f t="shared" si="47"/>
        <v>0.71233659105580394</v>
      </c>
      <c r="I1397">
        <v>1</v>
      </c>
    </row>
    <row r="1398" spans="1:9" x14ac:dyDescent="0.25">
      <c r="A1398">
        <v>0.83031397314999644</v>
      </c>
      <c r="B1398">
        <v>0.43214033155748011</v>
      </c>
      <c r="C1398">
        <v>-0.88310119558056643</v>
      </c>
      <c r="D1398">
        <v>0.30644415185682672</v>
      </c>
      <c r="E1398">
        <v>8.7238741436331133E-2</v>
      </c>
      <c r="F1398">
        <v>-1.01942781430695</v>
      </c>
      <c r="G1398">
        <f t="shared" si="46"/>
        <v>1.0570492914517247</v>
      </c>
      <c r="H1398">
        <f t="shared" si="47"/>
        <v>-0.31151872052773122</v>
      </c>
      <c r="I1398">
        <v>1</v>
      </c>
    </row>
    <row r="1399" spans="1:9" x14ac:dyDescent="0.25">
      <c r="A1399">
        <v>0.15765900043576719</v>
      </c>
      <c r="B1399">
        <v>1.217562832604741</v>
      </c>
      <c r="C1399">
        <v>-9.3679598651300478E-3</v>
      </c>
      <c r="D1399">
        <v>0.47498677566570102</v>
      </c>
      <c r="E1399">
        <v>0.3938285217763236</v>
      </c>
      <c r="F1399">
        <v>-0.56771885568867664</v>
      </c>
      <c r="G1399">
        <f t="shared" si="46"/>
        <v>1.1772867005077292</v>
      </c>
      <c r="H1399">
        <f t="shared" si="47"/>
        <v>-0.4433027573693033</v>
      </c>
      <c r="I1399">
        <v>1</v>
      </c>
    </row>
    <row r="1400" spans="1:9" x14ac:dyDescent="0.25">
      <c r="A1400">
        <v>1.368437951321376</v>
      </c>
      <c r="B1400">
        <v>1.8821511027216551</v>
      </c>
      <c r="C1400">
        <v>0.25557467180926768</v>
      </c>
      <c r="D1400">
        <v>0.96713123718760741</v>
      </c>
      <c r="E1400">
        <v>0.82861515248319917</v>
      </c>
      <c r="F1400">
        <v>0.4938905253615013</v>
      </c>
      <c r="G1400">
        <f t="shared" si="46"/>
        <v>2.1534077047464737</v>
      </c>
      <c r="H1400">
        <f t="shared" si="47"/>
        <v>-0.88513707158660226</v>
      </c>
      <c r="I1400">
        <v>1</v>
      </c>
    </row>
    <row r="1401" spans="1:9" x14ac:dyDescent="0.25">
      <c r="A1401">
        <v>0.95314662034128694</v>
      </c>
      <c r="B1401">
        <v>-3.8250067421374413E-2</v>
      </c>
      <c r="C1401">
        <v>-0.27442456169941021</v>
      </c>
      <c r="D1401">
        <v>0.44801995585628301</v>
      </c>
      <c r="E1401">
        <v>0.76562399376165968</v>
      </c>
      <c r="F1401">
        <v>-4.274718374078626E-2</v>
      </c>
      <c r="G1401">
        <f t="shared" si="46"/>
        <v>1.0240790429004327</v>
      </c>
      <c r="H1401">
        <f t="shared" si="47"/>
        <v>-9.7128986918536872E-2</v>
      </c>
      <c r="I1401">
        <v>1</v>
      </c>
    </row>
    <row r="1402" spans="1:9" x14ac:dyDescent="0.25">
      <c r="A1402">
        <v>-0.16404555173190699</v>
      </c>
      <c r="B1402">
        <v>1.8950976274641911</v>
      </c>
      <c r="C1402">
        <v>0.17856883378173341</v>
      </c>
      <c r="D1402">
        <v>0.69072133414105719</v>
      </c>
      <c r="E1402">
        <v>0.80745406010018206</v>
      </c>
      <c r="F1402">
        <v>-0.6987673397230757</v>
      </c>
      <c r="G1402">
        <f t="shared" si="46"/>
        <v>1.6445532022392397</v>
      </c>
      <c r="H1402">
        <f t="shared" si="47"/>
        <v>-0.67786388866758507</v>
      </c>
      <c r="I1402">
        <v>1</v>
      </c>
    </row>
    <row r="1403" spans="1:9" x14ac:dyDescent="0.25">
      <c r="A1403">
        <v>1.2456053041300821</v>
      </c>
      <c r="B1403">
        <v>0.41056279031991799</v>
      </c>
      <c r="C1403">
        <v>-1.6435480923724211</v>
      </c>
      <c r="D1403">
        <v>-9.8058145284463147E-2</v>
      </c>
      <c r="E1403">
        <v>0.1211949129346607</v>
      </c>
      <c r="F1403">
        <v>-0.37328490311538398</v>
      </c>
      <c r="G1403">
        <f t="shared" si="46"/>
        <v>0.82451260719605224</v>
      </c>
      <c r="H1403">
        <f t="shared" si="47"/>
        <v>-0.67334256385176272</v>
      </c>
      <c r="I1403">
        <v>1</v>
      </c>
    </row>
    <row r="1404" spans="1:9" x14ac:dyDescent="0.25">
      <c r="A1404">
        <v>1.532214814243106</v>
      </c>
      <c r="B1404">
        <v>1.2434558820898161</v>
      </c>
      <c r="C1404">
        <v>2.873606358904273E-2</v>
      </c>
      <c r="D1404">
        <v>1.021064876806449</v>
      </c>
      <c r="E1404">
        <v>0.5254702011357919</v>
      </c>
      <c r="F1404">
        <v>8.1690545906120071E-2</v>
      </c>
      <c r="G1404">
        <f t="shared" si="46"/>
        <v>1.9594886650036141</v>
      </c>
      <c r="H1404">
        <f t="shared" si="47"/>
        <v>-0.6683020436076903</v>
      </c>
      <c r="I1404">
        <v>1</v>
      </c>
    </row>
    <row r="1405" spans="1:9" x14ac:dyDescent="0.25">
      <c r="A1405">
        <v>1.4093821670518121</v>
      </c>
      <c r="B1405">
        <v>1.3858676542577291</v>
      </c>
      <c r="C1405">
        <v>0.44879208286403499</v>
      </c>
      <c r="D1405">
        <v>1.6750102571848651</v>
      </c>
      <c r="E1405">
        <v>0.83304421833080733</v>
      </c>
      <c r="F1405">
        <v>-0.13607548097596639</v>
      </c>
      <c r="G1405">
        <f t="shared" si="46"/>
        <v>2.4629834763936556</v>
      </c>
      <c r="H1405">
        <f t="shared" si="47"/>
        <v>-0.75603177506216257</v>
      </c>
      <c r="I1405">
        <v>1</v>
      </c>
    </row>
    <row r="1406" spans="1:9" x14ac:dyDescent="0.25">
      <c r="A1406">
        <v>0.95314662034128761</v>
      </c>
      <c r="B1406">
        <v>-3.8250067421374892E-2</v>
      </c>
      <c r="C1406">
        <v>-0.27442456169941182</v>
      </c>
      <c r="D1406">
        <v>0.44801995585628301</v>
      </c>
      <c r="E1406">
        <v>0.7656239937616599</v>
      </c>
      <c r="F1406">
        <v>-4.2747183740786468E-2</v>
      </c>
      <c r="G1406">
        <f t="shared" si="46"/>
        <v>1.0240790429004327</v>
      </c>
      <c r="H1406">
        <f t="shared" si="47"/>
        <v>-9.7128986918537441E-2</v>
      </c>
      <c r="I1406">
        <v>1</v>
      </c>
    </row>
    <row r="1407" spans="1:9" x14ac:dyDescent="0.25">
      <c r="A1407">
        <v>1.075979267532581</v>
      </c>
      <c r="B1407">
        <v>1.785153979628713E-2</v>
      </c>
      <c r="C1407">
        <v>-0.20022998761565611</v>
      </c>
      <c r="D1407">
        <v>1.007581466901736</v>
      </c>
      <c r="E1407">
        <v>0.48487043086604847</v>
      </c>
      <c r="F1407">
        <v>-0.71509979173923244</v>
      </c>
      <c r="G1407">
        <f t="shared" si="46"/>
        <v>1.4234839934479195</v>
      </c>
      <c r="H1407">
        <f t="shared" si="47"/>
        <v>-0.15965683726454555</v>
      </c>
      <c r="I1407">
        <v>1</v>
      </c>
    </row>
    <row r="1408" spans="1:9" x14ac:dyDescent="0.25">
      <c r="A1408">
        <v>0.7659730627164596</v>
      </c>
      <c r="B1408">
        <v>-0.25834098804450772</v>
      </c>
      <c r="C1408">
        <v>-1.1877814230007919</v>
      </c>
      <c r="D1408">
        <v>0.2322853973809253</v>
      </c>
      <c r="E1408">
        <v>1.141110353953336</v>
      </c>
      <c r="F1408">
        <v>-0.78898469371708368</v>
      </c>
      <c r="G1408">
        <f t="shared" si="46"/>
        <v>1.1053913953713725</v>
      </c>
      <c r="H1408">
        <f t="shared" si="47"/>
        <v>-0.1697632017043329</v>
      </c>
      <c r="I1408">
        <v>1</v>
      </c>
    </row>
    <row r="1409" spans="1:9" x14ac:dyDescent="0.25">
      <c r="A1409">
        <v>0.4910618999549945</v>
      </c>
      <c r="B1409">
        <v>1.1355681759020051</v>
      </c>
      <c r="C1409">
        <v>-0.65280549251056208</v>
      </c>
      <c r="D1409">
        <v>0.20531857757150801</v>
      </c>
      <c r="E1409">
        <v>0.11824220236958929</v>
      </c>
      <c r="F1409">
        <v>-0.18273962959355711</v>
      </c>
      <c r="G1409">
        <f t="shared" si="46"/>
        <v>0.87561964013639604</v>
      </c>
      <c r="H1409">
        <f t="shared" si="47"/>
        <v>-0.74970563833153614</v>
      </c>
      <c r="I1409">
        <v>1</v>
      </c>
    </row>
    <row r="1410" spans="1:9" x14ac:dyDescent="0.25">
      <c r="A1410">
        <v>0.57879950509163036</v>
      </c>
      <c r="B1410">
        <v>1.847627036741555</v>
      </c>
      <c r="C1410">
        <v>0.63539922464560372</v>
      </c>
      <c r="D1410">
        <v>0.54914553014160472</v>
      </c>
      <c r="E1410">
        <v>0.41991079843446077</v>
      </c>
      <c r="F1410">
        <v>-0.96941940170509933</v>
      </c>
      <c r="G1410">
        <f t="shared" si="46"/>
        <v>1.9403974150154975</v>
      </c>
      <c r="H1410">
        <f t="shared" si="47"/>
        <v>-8.3215115825089947E-2</v>
      </c>
      <c r="I1410">
        <v>1</v>
      </c>
    </row>
    <row r="1411" spans="1:9" x14ac:dyDescent="0.25">
      <c r="A1411">
        <v>-1.0882149925044979</v>
      </c>
      <c r="B1411">
        <v>-0.2540254797969953</v>
      </c>
      <c r="C1411">
        <v>-1.110813575026556</v>
      </c>
      <c r="D1411">
        <v>1.6278183225183851</v>
      </c>
      <c r="E1411">
        <v>-0.5261868784574103</v>
      </c>
      <c r="F1411">
        <v>-0.91653336660516371</v>
      </c>
      <c r="G1411">
        <f t="shared" ref="G1411:G1474" si="48">A1411*$L$2+B1411*$M$2+$N$2*C1411+D1411*$O$2+E1411*$P$2+$Q$2*F1411</f>
        <v>-0.19955846089165119</v>
      </c>
      <c r="H1411">
        <f t="shared" ref="H1411:H1474" si="49">A1411*$L$3+B1411*$M$3+$N$3*C1411+D1411*$O$3+E1411*$P$3+$Q$2*F1411</f>
        <v>-1.5009034967749999</v>
      </c>
      <c r="I1411">
        <v>1</v>
      </c>
    </row>
    <row r="1412" spans="1:9" x14ac:dyDescent="0.25">
      <c r="A1412">
        <v>-0.3629174567082874</v>
      </c>
      <c r="B1412">
        <v>1.5196484099306109</v>
      </c>
      <c r="C1412">
        <v>0.21868633006050739</v>
      </c>
      <c r="D1412">
        <v>0.98735635204467354</v>
      </c>
      <c r="E1412">
        <v>-3.2099977235335191E-2</v>
      </c>
      <c r="F1412">
        <v>0.2061282755530281</v>
      </c>
      <c r="G1412">
        <f t="shared" si="48"/>
        <v>0.73079900896351313</v>
      </c>
      <c r="H1412">
        <f t="shared" si="49"/>
        <v>-1.16429962045752</v>
      </c>
      <c r="I1412">
        <v>1</v>
      </c>
    </row>
    <row r="1413" spans="1:9" x14ac:dyDescent="0.25">
      <c r="A1413">
        <v>-0.3629174567082874</v>
      </c>
      <c r="B1413">
        <v>1.5196484099306109</v>
      </c>
      <c r="C1413">
        <v>0.21868633006050739</v>
      </c>
      <c r="D1413">
        <v>0.98735635204467276</v>
      </c>
      <c r="E1413">
        <v>-3.2099977235335413E-2</v>
      </c>
      <c r="F1413">
        <v>0.2061282755530279</v>
      </c>
      <c r="G1413">
        <f t="shared" si="48"/>
        <v>0.7307990089635128</v>
      </c>
      <c r="H1413">
        <f t="shared" si="49"/>
        <v>-1.1642996204575196</v>
      </c>
      <c r="I1413">
        <v>1</v>
      </c>
    </row>
    <row r="1414" spans="1:9" x14ac:dyDescent="0.25">
      <c r="A1414">
        <v>0.52030776833387204</v>
      </c>
      <c r="B1414">
        <v>0.1343702624791222</v>
      </c>
      <c r="C1414">
        <v>-2.156375821792079</v>
      </c>
      <c r="D1414">
        <v>0.17835175776208481</v>
      </c>
      <c r="E1414">
        <v>0.29319030335011459</v>
      </c>
      <c r="F1414">
        <v>-0.8243716730854227</v>
      </c>
      <c r="G1414">
        <f t="shared" si="48"/>
        <v>0.59582723229702972</v>
      </c>
      <c r="H1414">
        <f t="shared" si="49"/>
        <v>-1.018760045110382</v>
      </c>
      <c r="I1414">
        <v>1</v>
      </c>
    </row>
    <row r="1415" spans="1:9" x14ac:dyDescent="0.25">
      <c r="A1415">
        <v>0.52030776833387204</v>
      </c>
      <c r="B1415">
        <v>0.13437026247912309</v>
      </c>
      <c r="C1415">
        <v>-2.1563758217920759</v>
      </c>
      <c r="D1415">
        <v>0.1783517577620862</v>
      </c>
      <c r="E1415">
        <v>0.2931903033501142</v>
      </c>
      <c r="F1415">
        <v>-0.82437167308542292</v>
      </c>
      <c r="G1415">
        <f t="shared" si="48"/>
        <v>0.59582723229703083</v>
      </c>
      <c r="H1415">
        <f t="shared" si="49"/>
        <v>-1.0187600451103809</v>
      </c>
      <c r="I1415">
        <v>1</v>
      </c>
    </row>
    <row r="1416" spans="1:9" x14ac:dyDescent="0.25">
      <c r="A1416">
        <v>1.0174875307748219</v>
      </c>
      <c r="B1416">
        <v>1.800156446018917</v>
      </c>
      <c r="C1416">
        <v>-0.88382300659315771</v>
      </c>
      <c r="D1416">
        <v>0.71768815395047747</v>
      </c>
      <c r="E1416">
        <v>0.19009149278634449</v>
      </c>
      <c r="F1416">
        <v>-0.34606414975512301</v>
      </c>
      <c r="G1416">
        <f t="shared" si="48"/>
        <v>1.6939397389500848</v>
      </c>
      <c r="H1416">
        <f t="shared" si="49"/>
        <v>-1.2515756485063891</v>
      </c>
      <c r="I1416">
        <v>1</v>
      </c>
    </row>
    <row r="1417" spans="1:9" x14ac:dyDescent="0.25">
      <c r="A1417">
        <v>0.12841313205688651</v>
      </c>
      <c r="B1417">
        <v>0.39330075732986691</v>
      </c>
      <c r="C1417">
        <v>6.8435669281581263E-2</v>
      </c>
      <c r="D1417">
        <v>0.31318585680918609</v>
      </c>
      <c r="E1417">
        <v>0.11922643922461219</v>
      </c>
      <c r="F1417">
        <v>2.336036013413308E-2</v>
      </c>
      <c r="G1417">
        <f t="shared" si="48"/>
        <v>0.40649999466598474</v>
      </c>
      <c r="H1417">
        <f t="shared" si="49"/>
        <v>-0.25247369918019891</v>
      </c>
      <c r="I1417">
        <v>1</v>
      </c>
    </row>
    <row r="1418" spans="1:9" x14ac:dyDescent="0.25">
      <c r="A1418">
        <v>-0.28687819892319949</v>
      </c>
      <c r="B1418">
        <v>1.4549157862179229</v>
      </c>
      <c r="C1418">
        <v>0.40742091482654941</v>
      </c>
      <c r="D1418">
        <v>1.7424273067084211</v>
      </c>
      <c r="E1418">
        <v>0.54023375396115147</v>
      </c>
      <c r="F1418">
        <v>-0.54049810232841566</v>
      </c>
      <c r="G1418">
        <f t="shared" si="48"/>
        <v>1.5873206571833167</v>
      </c>
      <c r="H1418">
        <f t="shared" si="49"/>
        <v>-1.1060743360169696</v>
      </c>
      <c r="I1418">
        <v>1</v>
      </c>
    </row>
    <row r="1419" spans="1:9" x14ac:dyDescent="0.25">
      <c r="A1419">
        <v>-8.2157120271044465E-2</v>
      </c>
      <c r="B1419">
        <v>1.601643066633347</v>
      </c>
      <c r="C1419">
        <v>-0.1977226440982327</v>
      </c>
      <c r="D1419">
        <v>0.80533031833109026</v>
      </c>
      <c r="E1419">
        <v>-0.59262286617153381</v>
      </c>
      <c r="F1419">
        <v>1.7304904637276419</v>
      </c>
      <c r="G1419">
        <f t="shared" si="48"/>
        <v>-3.1753897830022915E-2</v>
      </c>
      <c r="H1419">
        <f t="shared" si="49"/>
        <v>-1.9074849215035727</v>
      </c>
      <c r="I1419">
        <v>1</v>
      </c>
    </row>
    <row r="1420" spans="1:9" x14ac:dyDescent="0.25">
      <c r="A1420">
        <v>-0.14064885702880339</v>
      </c>
      <c r="B1420">
        <v>1.57143450890076</v>
      </c>
      <c r="C1420">
        <v>0.25515678122302959</v>
      </c>
      <c r="D1420">
        <v>0.54914553014160472</v>
      </c>
      <c r="E1420">
        <v>-0.14233450499802949</v>
      </c>
      <c r="F1420">
        <v>1.512724436845555</v>
      </c>
      <c r="G1420">
        <f t="shared" si="48"/>
        <v>0.19338902037279337</v>
      </c>
      <c r="H1420">
        <f t="shared" si="49"/>
        <v>-1.3488445889989906</v>
      </c>
      <c r="I1420">
        <v>1</v>
      </c>
    </row>
    <row r="1421" spans="1:9" x14ac:dyDescent="0.25">
      <c r="A1421">
        <v>0.53785528936119975</v>
      </c>
      <c r="B1421">
        <v>0.3933007573298673</v>
      </c>
      <c r="C1421">
        <v>-1.650386301965393</v>
      </c>
      <c r="D1421">
        <v>-1.2845982168989221</v>
      </c>
      <c r="E1421">
        <v>0.19698115077151299</v>
      </c>
      <c r="F1421">
        <v>-0.20218302485088599</v>
      </c>
      <c r="G1421">
        <f t="shared" si="48"/>
        <v>-4.7242950466077072E-3</v>
      </c>
      <c r="H1421">
        <f t="shared" si="49"/>
        <v>-0.1878628976351254</v>
      </c>
      <c r="I1421">
        <v>1</v>
      </c>
    </row>
    <row r="1422" spans="1:9" x14ac:dyDescent="0.25">
      <c r="A1422">
        <v>-0.3629174567082874</v>
      </c>
      <c r="B1422">
        <v>1.062204535694294</v>
      </c>
      <c r="C1422">
        <v>0.48267921040254708</v>
      </c>
      <c r="D1422">
        <v>0.82555543318815483</v>
      </c>
      <c r="E1422">
        <v>8.3547853229990782E-2</v>
      </c>
      <c r="F1422">
        <v>-0.2721792477772717</v>
      </c>
      <c r="G1422">
        <f t="shared" si="48"/>
        <v>0.74264804181537758</v>
      </c>
      <c r="H1422">
        <f t="shared" si="49"/>
        <v>-0.5500550115519437</v>
      </c>
      <c r="I1422">
        <v>1</v>
      </c>
    </row>
    <row r="1423" spans="1:9" x14ac:dyDescent="0.25">
      <c r="A1423">
        <v>-0.14649803070458259</v>
      </c>
      <c r="B1423">
        <v>0.12142373773658489</v>
      </c>
      <c r="C1423">
        <v>-1.005771077667835</v>
      </c>
      <c r="D1423">
        <v>0.23228539738092679</v>
      </c>
      <c r="E1423">
        <v>0.42852287091592173</v>
      </c>
      <c r="F1423">
        <v>-0.80415054201780056</v>
      </c>
      <c r="G1423">
        <f t="shared" si="48"/>
        <v>0.44186865023363708</v>
      </c>
      <c r="H1423">
        <f t="shared" si="49"/>
        <v>-0.48032979388748698</v>
      </c>
      <c r="I1423">
        <v>1</v>
      </c>
    </row>
    <row r="1424" spans="1:9" x14ac:dyDescent="0.25">
      <c r="A1424">
        <v>-0.14649803070457931</v>
      </c>
      <c r="B1424">
        <v>0.12142373773658439</v>
      </c>
      <c r="C1424">
        <v>-1.005771077667833</v>
      </c>
      <c r="D1424">
        <v>0.23228539738092679</v>
      </c>
      <c r="E1424">
        <v>0.4285228709159204</v>
      </c>
      <c r="F1424">
        <v>-0.80415054201780067</v>
      </c>
      <c r="G1424">
        <f t="shared" si="48"/>
        <v>0.44186865023363819</v>
      </c>
      <c r="H1424">
        <f t="shared" si="49"/>
        <v>-0.48032979388748498</v>
      </c>
      <c r="I1424">
        <v>1</v>
      </c>
    </row>
    <row r="1425" spans="1:9" x14ac:dyDescent="0.25">
      <c r="A1425">
        <v>1.2339069567785299</v>
      </c>
      <c r="B1425">
        <v>0.90253073053633415</v>
      </c>
      <c r="C1425">
        <v>0.1414905417665055</v>
      </c>
      <c r="D1425">
        <v>1.000839761949381</v>
      </c>
      <c r="E1425">
        <v>0.3143513957331312</v>
      </c>
      <c r="F1425">
        <v>-0.63771507861506194</v>
      </c>
      <c r="G1425">
        <f t="shared" si="48"/>
        <v>1.8146908774611255</v>
      </c>
      <c r="H1425">
        <f t="shared" si="49"/>
        <v>-0.28887043640457233</v>
      </c>
      <c r="I1425">
        <v>1</v>
      </c>
    </row>
    <row r="1426" spans="1:9" x14ac:dyDescent="0.25">
      <c r="A1426">
        <v>0.98239248872016971</v>
      </c>
      <c r="B1426">
        <v>1.5196484099306109</v>
      </c>
      <c r="C1426">
        <v>1.354588923559866</v>
      </c>
      <c r="D1426">
        <v>1.3783752392812569</v>
      </c>
      <c r="E1426">
        <v>0.55598154364153674</v>
      </c>
      <c r="F1426">
        <v>-0.39661697742417851</v>
      </c>
      <c r="G1426">
        <f t="shared" si="48"/>
        <v>2.2496176018928651</v>
      </c>
      <c r="H1426">
        <f t="shared" si="49"/>
        <v>-0.11119622976630059</v>
      </c>
      <c r="I1426">
        <v>1</v>
      </c>
    </row>
    <row r="1427" spans="1:9" x14ac:dyDescent="0.25">
      <c r="A1427">
        <v>0.12841313205688651</v>
      </c>
      <c r="B1427">
        <v>0.3933007573298673</v>
      </c>
      <c r="C1427">
        <v>6.8435669281581804E-2</v>
      </c>
      <c r="D1427">
        <v>0.31318585680918609</v>
      </c>
      <c r="E1427">
        <v>0.11922643922461219</v>
      </c>
      <c r="F1427">
        <v>2.336036013413308E-2</v>
      </c>
      <c r="G1427">
        <f t="shared" si="48"/>
        <v>0.40649999466598497</v>
      </c>
      <c r="H1427">
        <f t="shared" si="49"/>
        <v>-0.25247369918019869</v>
      </c>
      <c r="I1427">
        <v>1</v>
      </c>
    </row>
    <row r="1428" spans="1:9" x14ac:dyDescent="0.25">
      <c r="A1428">
        <v>1.3508904302940481</v>
      </c>
      <c r="B1428">
        <v>0.78169649960598619</v>
      </c>
      <c r="C1428">
        <v>-0.69934330779607246</v>
      </c>
      <c r="D1428">
        <v>-5.7607915570333873E-2</v>
      </c>
      <c r="E1428">
        <v>0.30844597460298689</v>
      </c>
      <c r="F1428">
        <v>0.1166886573693134</v>
      </c>
      <c r="G1428">
        <f t="shared" si="48"/>
        <v>1.0816227989900256</v>
      </c>
      <c r="H1428">
        <f t="shared" si="49"/>
        <v>-0.39152372098385885</v>
      </c>
      <c r="I1428">
        <v>1</v>
      </c>
    </row>
    <row r="1429" spans="1:9" x14ac:dyDescent="0.25">
      <c r="A1429">
        <v>1.4854214248368931</v>
      </c>
      <c r="B1429">
        <v>0.38035423258733342</v>
      </c>
      <c r="C1429">
        <v>-0.1232621396414173</v>
      </c>
      <c r="D1429">
        <v>0.61656257966515204</v>
      </c>
      <c r="E1429">
        <v>0.99544329940977605</v>
      </c>
      <c r="F1429">
        <v>-1.0231998329868719</v>
      </c>
      <c r="G1429">
        <f t="shared" si="48"/>
        <v>2.0448021366032294</v>
      </c>
      <c r="H1429">
        <f t="shared" si="49"/>
        <v>0.24590221640156568</v>
      </c>
      <c r="I1429">
        <v>1</v>
      </c>
    </row>
    <row r="1430" spans="1:9" x14ac:dyDescent="0.25">
      <c r="A1430">
        <v>0.43257016319723229</v>
      </c>
      <c r="B1430">
        <v>0.1084772129940491</v>
      </c>
      <c r="C1430">
        <v>-1.251452752322026</v>
      </c>
      <c r="D1430">
        <v>-0.85987080490056478</v>
      </c>
      <c r="E1430">
        <v>-0.29858210573309812</v>
      </c>
      <c r="F1430">
        <v>-0.39661697742417917</v>
      </c>
      <c r="G1430">
        <f t="shared" si="48"/>
        <v>-0.1668536584555424</v>
      </c>
      <c r="H1430">
        <f t="shared" si="49"/>
        <v>-9.8434551774022189E-2</v>
      </c>
      <c r="I1430">
        <v>1</v>
      </c>
    </row>
    <row r="1431" spans="1:9" x14ac:dyDescent="0.25">
      <c r="A1431">
        <v>1.4152313407275781</v>
      </c>
      <c r="B1431">
        <v>0.94568581301145749</v>
      </c>
      <c r="C1431">
        <v>0.105096070710577</v>
      </c>
      <c r="D1431">
        <v>1.364891829376542</v>
      </c>
      <c r="E1431">
        <v>0.91375164044277968</v>
      </c>
      <c r="F1431">
        <v>-0.67154658636281517</v>
      </c>
      <c r="G1431">
        <f t="shared" si="48"/>
        <v>2.3655276530544884</v>
      </c>
      <c r="H1431">
        <f t="shared" si="49"/>
        <v>-0.41473203471968256</v>
      </c>
      <c r="I1431">
        <v>1</v>
      </c>
    </row>
    <row r="1432" spans="1:9" x14ac:dyDescent="0.25">
      <c r="A1432">
        <v>1.222208609426978</v>
      </c>
      <c r="B1432">
        <v>-0.1245602323716225</v>
      </c>
      <c r="C1432">
        <v>0.5601029390163158</v>
      </c>
      <c r="D1432">
        <v>0.76488008861696022</v>
      </c>
      <c r="E1432">
        <v>0.22134101293335809</v>
      </c>
      <c r="F1432">
        <v>-0.81309450383617199</v>
      </c>
      <c r="G1432">
        <f t="shared" si="48"/>
        <v>1.3527359994549644</v>
      </c>
      <c r="H1432">
        <f t="shared" si="49"/>
        <v>0.53513979106887</v>
      </c>
      <c r="I1432">
        <v>1</v>
      </c>
    </row>
    <row r="1433" spans="1:9" x14ac:dyDescent="0.25">
      <c r="A1433">
        <v>-0.3629174567082874</v>
      </c>
      <c r="B1433">
        <v>1.062204535694294</v>
      </c>
      <c r="C1433">
        <v>0.48267921040254708</v>
      </c>
      <c r="D1433">
        <v>0.82555543318815483</v>
      </c>
      <c r="E1433">
        <v>8.3547853229990782E-2</v>
      </c>
      <c r="F1433">
        <v>-0.27217924777727182</v>
      </c>
      <c r="G1433">
        <f t="shared" si="48"/>
        <v>0.74264804181537758</v>
      </c>
      <c r="H1433">
        <f t="shared" si="49"/>
        <v>-0.5500550115519437</v>
      </c>
      <c r="I1433">
        <v>1</v>
      </c>
    </row>
    <row r="1434" spans="1:9" x14ac:dyDescent="0.25">
      <c r="A1434">
        <v>0.61974372082206675</v>
      </c>
      <c r="B1434">
        <v>0.52276600475523771</v>
      </c>
      <c r="C1434">
        <v>-1.3380700738330169</v>
      </c>
      <c r="D1434">
        <v>0.60982087471279567</v>
      </c>
      <c r="E1434">
        <v>3.2613595982494747E-2</v>
      </c>
      <c r="F1434">
        <v>-1.002084305737412</v>
      </c>
      <c r="G1434">
        <f t="shared" si="48"/>
        <v>0.99824504397053737</v>
      </c>
      <c r="H1434">
        <f t="shared" si="49"/>
        <v>-0.85913681872051373</v>
      </c>
      <c r="I1434">
        <v>1</v>
      </c>
    </row>
    <row r="1435" spans="1:9" x14ac:dyDescent="0.25">
      <c r="A1435">
        <v>-0.14649803070458001</v>
      </c>
      <c r="B1435">
        <v>0.12142373773658389</v>
      </c>
      <c r="C1435">
        <v>-1.005771077667833</v>
      </c>
      <c r="D1435">
        <v>0.23228539738092679</v>
      </c>
      <c r="E1435">
        <v>0.42852287091592062</v>
      </c>
      <c r="F1435">
        <v>-0.80415054201780067</v>
      </c>
      <c r="G1435">
        <f t="shared" si="48"/>
        <v>0.44186865023363775</v>
      </c>
      <c r="H1435">
        <f t="shared" si="49"/>
        <v>-0.48032979388748498</v>
      </c>
      <c r="I1435">
        <v>1</v>
      </c>
    </row>
    <row r="1436" spans="1:9" x14ac:dyDescent="0.25">
      <c r="A1436">
        <v>0.2044523898419737</v>
      </c>
      <c r="B1436">
        <v>0.82485158208110998</v>
      </c>
      <c r="C1436">
        <v>6.8207728961815497E-2</v>
      </c>
      <c r="D1436">
        <v>5.700106861969912E-2</v>
      </c>
      <c r="E1436">
        <v>-0.70925493349188418</v>
      </c>
      <c r="F1436">
        <v>-3.8603932261281281E-3</v>
      </c>
      <c r="G1436">
        <f t="shared" si="48"/>
        <v>0.141021064219055</v>
      </c>
      <c r="H1436">
        <f t="shared" si="49"/>
        <v>-0.33645980619402355</v>
      </c>
      <c r="I1436">
        <v>1</v>
      </c>
    </row>
    <row r="1437" spans="1:9" x14ac:dyDescent="0.25">
      <c r="A1437">
        <v>1.6141032457039639</v>
      </c>
      <c r="B1437">
        <v>1.178723258377129</v>
      </c>
      <c r="C1437">
        <v>0.63695681683066963</v>
      </c>
      <c r="D1437">
        <v>0.83229713814050899</v>
      </c>
      <c r="E1437">
        <v>0.110860425956908</v>
      </c>
      <c r="F1437">
        <v>-0.63771507861506205</v>
      </c>
      <c r="G1437">
        <f t="shared" si="48"/>
        <v>2.0398330842013679</v>
      </c>
      <c r="H1437">
        <f t="shared" si="49"/>
        <v>6.8686922202365025E-2</v>
      </c>
      <c r="I1437">
        <v>1</v>
      </c>
    </row>
    <row r="1438" spans="1:9" x14ac:dyDescent="0.25">
      <c r="A1438">
        <v>-0.16404555173190641</v>
      </c>
      <c r="B1438">
        <v>1.8950976274641911</v>
      </c>
      <c r="C1438">
        <v>0.17856883378173291</v>
      </c>
      <c r="D1438">
        <v>0.69072133414105719</v>
      </c>
      <c r="E1438">
        <v>0.80745406010018206</v>
      </c>
      <c r="F1438">
        <v>-0.6987673397230757</v>
      </c>
      <c r="G1438">
        <f t="shared" si="48"/>
        <v>1.6445532022392402</v>
      </c>
      <c r="H1438">
        <f t="shared" si="49"/>
        <v>-0.67786388866758529</v>
      </c>
      <c r="I1438">
        <v>1</v>
      </c>
    </row>
    <row r="1439" spans="1:9" x14ac:dyDescent="0.25">
      <c r="A1439">
        <v>-0.2400848095169982</v>
      </c>
      <c r="B1439">
        <v>-0.29718056227211642</v>
      </c>
      <c r="C1439">
        <v>-0.58001655039870836</v>
      </c>
      <c r="D1439">
        <v>0.36711949642803421</v>
      </c>
      <c r="E1439">
        <v>-0.34459517870547129</v>
      </c>
      <c r="F1439">
        <v>-0.81503884336190535</v>
      </c>
      <c r="G1439">
        <f t="shared" si="48"/>
        <v>-7.4302047862471021E-2</v>
      </c>
      <c r="H1439">
        <f t="shared" si="49"/>
        <v>-0.25412402087102715</v>
      </c>
      <c r="I1439">
        <v>1</v>
      </c>
    </row>
    <row r="1440" spans="1:9" x14ac:dyDescent="0.25">
      <c r="A1440">
        <v>0.15765900043576719</v>
      </c>
      <c r="B1440">
        <v>1.2175628326047421</v>
      </c>
      <c r="C1440">
        <v>-9.3679598651295083E-3</v>
      </c>
      <c r="D1440">
        <v>0.47498677566570102</v>
      </c>
      <c r="E1440">
        <v>0.3938285217763236</v>
      </c>
      <c r="F1440">
        <v>-0.56771885568867664</v>
      </c>
      <c r="G1440">
        <f t="shared" si="48"/>
        <v>1.1772867005077299</v>
      </c>
      <c r="H1440">
        <f t="shared" si="49"/>
        <v>-0.4433027573693033</v>
      </c>
      <c r="I1440">
        <v>1</v>
      </c>
    </row>
    <row r="1441" spans="1:9" x14ac:dyDescent="0.25">
      <c r="A1441">
        <v>1.0701300938568039</v>
      </c>
      <c r="B1441">
        <v>-0.45253885918256598</v>
      </c>
      <c r="C1441">
        <v>-0.54081081539899045</v>
      </c>
      <c r="D1441">
        <v>-0.17221689976036761</v>
      </c>
      <c r="E1441">
        <v>0.3219792313595673</v>
      </c>
      <c r="F1441">
        <v>-0.99002940067786815</v>
      </c>
      <c r="G1441">
        <f t="shared" si="48"/>
        <v>0.78936215041508273</v>
      </c>
      <c r="H1441">
        <f t="shared" si="49"/>
        <v>0.57462751739624807</v>
      </c>
      <c r="I1441">
        <v>1</v>
      </c>
    </row>
    <row r="1442" spans="1:9" x14ac:dyDescent="0.25">
      <c r="A1442">
        <v>0.6606879365524968</v>
      </c>
      <c r="B1442">
        <v>9.5530688251508428E-2</v>
      </c>
      <c r="C1442">
        <v>-0.1244398312935476</v>
      </c>
      <c r="D1442">
        <v>0.17161005280973279</v>
      </c>
      <c r="E1442">
        <v>0.33403613283361139</v>
      </c>
      <c r="F1442">
        <v>1.0771923830813821</v>
      </c>
      <c r="G1442">
        <f t="shared" si="48"/>
        <v>0.2182637418892916</v>
      </c>
      <c r="H1442">
        <f t="shared" si="49"/>
        <v>-0.42067170239603113</v>
      </c>
      <c r="I1442">
        <v>1</v>
      </c>
    </row>
    <row r="1443" spans="1:9" x14ac:dyDescent="0.25">
      <c r="A1443">
        <v>0.70163215228292475</v>
      </c>
      <c r="B1443">
        <v>0.44077134805250501</v>
      </c>
      <c r="C1443">
        <v>-0.69410068044145934</v>
      </c>
      <c r="D1443">
        <v>1.560401272994836</v>
      </c>
      <c r="E1443">
        <v>-0.14996234062446581</v>
      </c>
      <c r="F1443">
        <v>-1.026699644133191</v>
      </c>
      <c r="G1443">
        <f t="shared" si="48"/>
        <v>1.3303822984208713</v>
      </c>
      <c r="H1443">
        <f t="shared" si="49"/>
        <v>-0.98522183477409708</v>
      </c>
      <c r="I1443">
        <v>1</v>
      </c>
    </row>
    <row r="1444" spans="1:9" x14ac:dyDescent="0.25">
      <c r="A1444">
        <v>0.39747512114257832</v>
      </c>
      <c r="B1444">
        <v>0.73422590888334949</v>
      </c>
      <c r="C1444">
        <v>0.63349972198088866</v>
      </c>
      <c r="D1444">
        <v>0.65701280937928286</v>
      </c>
      <c r="E1444">
        <v>5.7957694999365601E-2</v>
      </c>
      <c r="F1444">
        <v>-0.97330808075656516</v>
      </c>
      <c r="G1444">
        <f t="shared" si="48"/>
        <v>1.2204138603038941</v>
      </c>
      <c r="H1444">
        <f t="shared" si="49"/>
        <v>0.18270419384825301</v>
      </c>
      <c r="I1444">
        <v>1</v>
      </c>
    </row>
    <row r="1445" spans="1:9" x14ac:dyDescent="0.25">
      <c r="A1445">
        <v>0.39747512114257832</v>
      </c>
      <c r="B1445">
        <v>0.73422590888334949</v>
      </c>
      <c r="C1445">
        <v>0.63349972198088866</v>
      </c>
      <c r="D1445">
        <v>0.65701280937928286</v>
      </c>
      <c r="E1445">
        <v>5.7957694999365601E-2</v>
      </c>
      <c r="F1445">
        <v>-0.97330808075656516</v>
      </c>
      <c r="G1445">
        <f t="shared" si="48"/>
        <v>1.2204138603038941</v>
      </c>
      <c r="H1445">
        <f t="shared" si="49"/>
        <v>0.18270419384825301</v>
      </c>
      <c r="I1445">
        <v>1</v>
      </c>
    </row>
    <row r="1446" spans="1:9" x14ac:dyDescent="0.25">
      <c r="A1446">
        <v>0.39747512114257832</v>
      </c>
      <c r="B1446">
        <v>0.73422590888334949</v>
      </c>
      <c r="C1446">
        <v>0.63349972198088866</v>
      </c>
      <c r="D1446">
        <v>0.65701280937928286</v>
      </c>
      <c r="E1446">
        <v>5.7957694999365379E-2</v>
      </c>
      <c r="F1446">
        <v>-0.97330808075656516</v>
      </c>
      <c r="G1446">
        <f t="shared" si="48"/>
        <v>1.2204138603038939</v>
      </c>
      <c r="H1446">
        <f t="shared" si="49"/>
        <v>0.18270419384825298</v>
      </c>
      <c r="I1446">
        <v>1</v>
      </c>
    </row>
    <row r="1447" spans="1:9" x14ac:dyDescent="0.25">
      <c r="A1447">
        <v>1.5263656405673161</v>
      </c>
      <c r="B1447">
        <v>1.0924130934268721</v>
      </c>
      <c r="C1447">
        <v>0.25473889063678068</v>
      </c>
      <c r="D1447">
        <v>3.0034248810274361E-2</v>
      </c>
      <c r="E1447">
        <v>0.85543560678260289</v>
      </c>
      <c r="F1447">
        <v>-1.034710322979211</v>
      </c>
      <c r="G1447">
        <f t="shared" si="48"/>
        <v>2.1497718325273603</v>
      </c>
      <c r="H1447">
        <f t="shared" si="49"/>
        <v>0.5515968831832887</v>
      </c>
      <c r="I1447">
        <v>1</v>
      </c>
    </row>
    <row r="1448" spans="1:9" x14ac:dyDescent="0.25">
      <c r="A1448">
        <v>-8.8006293946820358E-2</v>
      </c>
      <c r="B1448">
        <v>0.66949328517066353</v>
      </c>
      <c r="C1448">
        <v>-0.46270326582592392</v>
      </c>
      <c r="D1448">
        <v>0.44801995585628152</v>
      </c>
      <c r="E1448">
        <v>0.28654670457870179</v>
      </c>
      <c r="F1448">
        <v>-0.62993772051213037</v>
      </c>
      <c r="G1448">
        <f t="shared" si="48"/>
        <v>0.71365694501232979</v>
      </c>
      <c r="H1448">
        <f t="shared" si="49"/>
        <v>-0.54564460817581106</v>
      </c>
      <c r="I1448">
        <v>1</v>
      </c>
    </row>
    <row r="1449" spans="1:9" x14ac:dyDescent="0.25">
      <c r="A1449">
        <v>0.63144206817361404</v>
      </c>
      <c r="B1449">
        <v>0.80758954909106073</v>
      </c>
      <c r="C1449">
        <v>0.6333477617677119</v>
      </c>
      <c r="D1449">
        <v>0.70420474404576705</v>
      </c>
      <c r="E1449">
        <v>0.42655439720587329</v>
      </c>
      <c r="F1449">
        <v>-0.79442884438913586</v>
      </c>
      <c r="G1449">
        <f t="shared" si="48"/>
        <v>1.5145249648469077</v>
      </c>
      <c r="H1449">
        <f t="shared" si="49"/>
        <v>0.15835691894633031</v>
      </c>
      <c r="I1449">
        <v>1</v>
      </c>
    </row>
    <row r="1450" spans="1:9" x14ac:dyDescent="0.25">
      <c r="A1450">
        <v>1.3040970408878421</v>
      </c>
      <c r="B1450">
        <v>1.890782119216676</v>
      </c>
      <c r="C1450">
        <v>0.6378685781097273</v>
      </c>
      <c r="D1450">
        <v>0.56937064499866485</v>
      </c>
      <c r="E1450">
        <v>0.91621223258034001</v>
      </c>
      <c r="F1450">
        <v>-0.29551132208606651</v>
      </c>
      <c r="G1450">
        <f t="shared" si="48"/>
        <v>2.3630280069156724</v>
      </c>
      <c r="H1450">
        <f t="shared" si="49"/>
        <v>-0.13705893842960332</v>
      </c>
      <c r="I1450">
        <v>1</v>
      </c>
    </row>
    <row r="1451" spans="1:9" x14ac:dyDescent="0.25">
      <c r="A1451">
        <v>0.56125198406430332</v>
      </c>
      <c r="B1451">
        <v>0.23794246041942091</v>
      </c>
      <c r="C1451">
        <v>0.77805187476567228</v>
      </c>
      <c r="D1451">
        <v>0.46824507071334609</v>
      </c>
      <c r="E1451">
        <v>1.364075835482214E-3</v>
      </c>
      <c r="F1451">
        <v>-0.43161508888737182</v>
      </c>
      <c r="G1451">
        <f t="shared" si="48"/>
        <v>0.82159029259281469</v>
      </c>
      <c r="H1451">
        <f t="shared" si="49"/>
        <v>0.39547919851585106</v>
      </c>
      <c r="I1451">
        <v>1</v>
      </c>
    </row>
    <row r="1452" spans="1:9" x14ac:dyDescent="0.25">
      <c r="A1452">
        <v>-6.4609599243716787E-2</v>
      </c>
      <c r="B1452">
        <v>1.5671190006532461</v>
      </c>
      <c r="C1452">
        <v>-1.2642933903354969</v>
      </c>
      <c r="D1452">
        <v>0.45476166080863861</v>
      </c>
      <c r="E1452">
        <v>0.14678507116528611</v>
      </c>
      <c r="F1452">
        <v>-0.38495094026978183</v>
      </c>
      <c r="G1452">
        <f t="shared" si="48"/>
        <v>0.85985354509461842</v>
      </c>
      <c r="H1452">
        <f t="shared" si="49"/>
        <v>-1.4729558254685409</v>
      </c>
      <c r="I1452">
        <v>1</v>
      </c>
    </row>
    <row r="1453" spans="1:9" x14ac:dyDescent="0.25">
      <c r="A1453">
        <v>-0.21083894113811419</v>
      </c>
      <c r="B1453">
        <v>0.18184085320175941</v>
      </c>
      <c r="C1453">
        <v>1.217240035273359E-2</v>
      </c>
      <c r="D1453">
        <v>0.52217871033218521</v>
      </c>
      <c r="E1453">
        <v>-0.41053904799208402</v>
      </c>
      <c r="F1453">
        <v>-0.9966401550653603</v>
      </c>
      <c r="G1453">
        <f t="shared" si="48"/>
        <v>0.30509174571053155</v>
      </c>
      <c r="H1453">
        <f t="shared" si="49"/>
        <v>-9.5313241880527477E-2</v>
      </c>
      <c r="I1453">
        <v>1</v>
      </c>
    </row>
    <row r="1454" spans="1:9" x14ac:dyDescent="0.25">
      <c r="A1454">
        <v>1.450326382782239</v>
      </c>
      <c r="B1454">
        <v>0.36740770784479371</v>
      </c>
      <c r="C1454">
        <v>6.4940584378505847E-2</v>
      </c>
      <c r="D1454">
        <v>8.3967888429118648E-2</v>
      </c>
      <c r="E1454">
        <v>0.66818454511427838</v>
      </c>
      <c r="F1454">
        <v>-1.0350991908843581</v>
      </c>
      <c r="G1454">
        <f t="shared" si="48"/>
        <v>1.6992727950554287</v>
      </c>
      <c r="H1454">
        <f t="shared" si="49"/>
        <v>0.63342761295548833</v>
      </c>
      <c r="I1454">
        <v>1</v>
      </c>
    </row>
    <row r="1455" spans="1:9" x14ac:dyDescent="0.25">
      <c r="A1455">
        <v>1.450326382782239</v>
      </c>
      <c r="B1455">
        <v>0.36740770784479371</v>
      </c>
      <c r="C1455">
        <v>6.4940584378505847E-2</v>
      </c>
      <c r="D1455">
        <v>8.3967888429118648E-2</v>
      </c>
      <c r="E1455">
        <v>0.66818454511427838</v>
      </c>
      <c r="F1455">
        <v>-1.0350991908843581</v>
      </c>
      <c r="G1455">
        <f t="shared" si="48"/>
        <v>1.6992727950554287</v>
      </c>
      <c r="H1455">
        <f t="shared" si="49"/>
        <v>0.63342761295548833</v>
      </c>
      <c r="I1455">
        <v>1</v>
      </c>
    </row>
    <row r="1456" spans="1:9" x14ac:dyDescent="0.25">
      <c r="A1456">
        <v>0.21030156351774959</v>
      </c>
      <c r="B1456">
        <v>0.85074463156618507</v>
      </c>
      <c r="C1456">
        <v>-0.88101174264938009</v>
      </c>
      <c r="D1456">
        <v>0.67049621928399339</v>
      </c>
      <c r="E1456">
        <v>5.6727398930585343E-2</v>
      </c>
      <c r="F1456">
        <v>-0.94958713854262344</v>
      </c>
      <c r="G1456">
        <f t="shared" si="48"/>
        <v>0.98386724057962638</v>
      </c>
      <c r="H1456">
        <f t="shared" si="49"/>
        <v>-0.84312788338298073</v>
      </c>
      <c r="I1456">
        <v>1</v>
      </c>
    </row>
    <row r="1457" spans="1:9" x14ac:dyDescent="0.25">
      <c r="A1457">
        <v>0.19275404249042261</v>
      </c>
      <c r="B1457">
        <v>0.76874997486344943</v>
      </c>
      <c r="C1457">
        <v>-0.12523762241272179</v>
      </c>
      <c r="D1457">
        <v>1.095223631282352</v>
      </c>
      <c r="E1457">
        <v>-0.15611382096836671</v>
      </c>
      <c r="F1457">
        <v>-0.74115394138405355</v>
      </c>
      <c r="G1457">
        <f t="shared" si="48"/>
        <v>0.99281167811762605</v>
      </c>
      <c r="H1457">
        <f t="shared" si="49"/>
        <v>-0.70503766702340598</v>
      </c>
      <c r="I1457">
        <v>1</v>
      </c>
    </row>
    <row r="1458" spans="1:9" x14ac:dyDescent="0.25">
      <c r="A1458">
        <v>0.14596065308421541</v>
      </c>
      <c r="B1458">
        <v>0.60907616970548961</v>
      </c>
      <c r="C1458">
        <v>0.71665994864209603</v>
      </c>
      <c r="D1458">
        <v>1.169382385758253</v>
      </c>
      <c r="E1458">
        <v>0.59879584683508269</v>
      </c>
      <c r="F1458">
        <v>-0.69021224580985108</v>
      </c>
      <c r="G1458">
        <f t="shared" si="48"/>
        <v>1.3827398917473999</v>
      </c>
      <c r="H1458">
        <f t="shared" si="49"/>
        <v>-0.11269229867561775</v>
      </c>
      <c r="I1458">
        <v>1</v>
      </c>
    </row>
    <row r="1459" spans="1:9" x14ac:dyDescent="0.25">
      <c r="A1459">
        <v>0.52030776833387204</v>
      </c>
      <c r="B1459">
        <v>-0.87977417568629646</v>
      </c>
      <c r="C1459">
        <v>-0.80784290000457248</v>
      </c>
      <c r="D1459">
        <v>0.81881372823580001</v>
      </c>
      <c r="E1459">
        <v>0.49988004290516541</v>
      </c>
      <c r="F1459">
        <v>-3.496982563785498E-2</v>
      </c>
      <c r="G1459">
        <f t="shared" si="48"/>
        <v>0.35524596154401417</v>
      </c>
      <c r="H1459">
        <f t="shared" si="49"/>
        <v>-0.45774555244693993</v>
      </c>
      <c r="I1459">
        <v>1</v>
      </c>
    </row>
    <row r="1460" spans="1:9" x14ac:dyDescent="0.25">
      <c r="A1460">
        <v>0.40917346849413011</v>
      </c>
      <c r="B1460">
        <v>0.25952000165698302</v>
      </c>
      <c r="C1460">
        <v>0.55957107827019537</v>
      </c>
      <c r="D1460">
        <v>1.1221904510917691</v>
      </c>
      <c r="E1460">
        <v>0.21125258516936171</v>
      </c>
      <c r="F1460">
        <v>-0.87142468960815977</v>
      </c>
      <c r="G1460">
        <f t="shared" si="48"/>
        <v>1.2139137098515902</v>
      </c>
      <c r="H1460">
        <f t="shared" si="49"/>
        <v>2.5678867058548438E-2</v>
      </c>
      <c r="I1460">
        <v>1</v>
      </c>
    </row>
    <row r="1461" spans="1:9" x14ac:dyDescent="0.25">
      <c r="A1461">
        <v>0.39747512114257572</v>
      </c>
      <c r="B1461">
        <v>0.73422590888334949</v>
      </c>
      <c r="C1461">
        <v>0.63349972198088655</v>
      </c>
      <c r="D1461">
        <v>0.65701280937927986</v>
      </c>
      <c r="E1461">
        <v>5.7957694999365601E-2</v>
      </c>
      <c r="F1461">
        <v>-0.97330808075656516</v>
      </c>
      <c r="G1461">
        <f t="shared" si="48"/>
        <v>1.2204138603038912</v>
      </c>
      <c r="H1461">
        <f t="shared" si="49"/>
        <v>0.18270419384825282</v>
      </c>
      <c r="I1461">
        <v>1</v>
      </c>
    </row>
    <row r="1462" spans="1:9" x14ac:dyDescent="0.25">
      <c r="A1462">
        <v>-0.10555381497414799</v>
      </c>
      <c r="B1462">
        <v>-0.41801479320246732</v>
      </c>
      <c r="C1462">
        <v>0.71206315219348626</v>
      </c>
      <c r="D1462">
        <v>1.3109581897577069</v>
      </c>
      <c r="E1462">
        <v>0.18492424929746831</v>
      </c>
      <c r="F1462">
        <v>-1.0258830215323831</v>
      </c>
      <c r="G1462">
        <f t="shared" si="48"/>
        <v>0.76853027197811863</v>
      </c>
      <c r="H1462">
        <f t="shared" si="49"/>
        <v>0.19984122436010987</v>
      </c>
      <c r="I1462">
        <v>1</v>
      </c>
    </row>
    <row r="1463" spans="1:9" x14ac:dyDescent="0.25">
      <c r="A1463">
        <v>1.5263656405673209</v>
      </c>
      <c r="B1463">
        <v>1.0924130934268781</v>
      </c>
      <c r="C1463">
        <v>0.25473889063678501</v>
      </c>
      <c r="D1463">
        <v>3.0034248810275849E-2</v>
      </c>
      <c r="E1463">
        <v>0.85543560678260411</v>
      </c>
      <c r="F1463">
        <v>-1.034710322979211</v>
      </c>
      <c r="G1463">
        <f t="shared" si="48"/>
        <v>2.1497718325273674</v>
      </c>
      <c r="H1463">
        <f t="shared" si="49"/>
        <v>0.55159688318328948</v>
      </c>
      <c r="I1463">
        <v>1</v>
      </c>
    </row>
    <row r="1464" spans="1:9" x14ac:dyDescent="0.25">
      <c r="A1464">
        <v>0.43841933687300888</v>
      </c>
      <c r="B1464">
        <v>-1.0265014561017189</v>
      </c>
      <c r="C1464">
        <v>-1.148727648214259</v>
      </c>
      <c r="D1464">
        <v>0.58959575985573476</v>
      </c>
      <c r="E1464">
        <v>0.55770395813782836</v>
      </c>
      <c r="F1464">
        <v>-1.018027889848423</v>
      </c>
      <c r="G1464">
        <f t="shared" si="48"/>
        <v>0.51694548609707403</v>
      </c>
      <c r="H1464">
        <f t="shared" si="49"/>
        <v>-0.12859759241291252</v>
      </c>
      <c r="I1464">
        <v>1</v>
      </c>
    </row>
    <row r="1465" spans="1:9" x14ac:dyDescent="0.25">
      <c r="A1465">
        <v>1.0759792675325821</v>
      </c>
      <c r="B1465">
        <v>-6.4143116906448014E-2</v>
      </c>
      <c r="C1465">
        <v>-1.0633260084086891</v>
      </c>
      <c r="D1465">
        <v>0.90645589261641346</v>
      </c>
      <c r="E1465">
        <v>0.27621221760094949</v>
      </c>
      <c r="F1465">
        <v>-0.16718491338769359</v>
      </c>
      <c r="G1465">
        <f t="shared" si="48"/>
        <v>0.94575942468451923</v>
      </c>
      <c r="H1465">
        <f t="shared" si="49"/>
        <v>-0.82339431530522766</v>
      </c>
      <c r="I1465">
        <v>1</v>
      </c>
    </row>
    <row r="1466" spans="1:9" x14ac:dyDescent="0.25">
      <c r="A1466">
        <v>0.21615073719352679</v>
      </c>
      <c r="B1466">
        <v>1.101044109921903</v>
      </c>
      <c r="C1466">
        <v>-0.50453031450294439</v>
      </c>
      <c r="D1466">
        <v>0.50869530042747024</v>
      </c>
      <c r="E1466">
        <v>0.69328258491739103</v>
      </c>
      <c r="F1466">
        <v>-0.96086430779187448</v>
      </c>
      <c r="G1466">
        <f t="shared" si="48"/>
        <v>1.4056460991898756</v>
      </c>
      <c r="H1466">
        <f t="shared" si="49"/>
        <v>-0.52906237987833027</v>
      </c>
      <c r="I1466">
        <v>1</v>
      </c>
    </row>
    <row r="1467" spans="1:9" x14ac:dyDescent="0.25">
      <c r="A1467">
        <v>0.36238007908792291</v>
      </c>
      <c r="B1467">
        <v>-0.58200410660793922</v>
      </c>
      <c r="C1467">
        <v>-1.0730514620520291</v>
      </c>
      <c r="D1467">
        <v>-0.19918371956978639</v>
      </c>
      <c r="E1467">
        <v>0.13177545912616931</v>
      </c>
      <c r="F1467">
        <v>-0.97875223142861734</v>
      </c>
      <c r="G1467">
        <f t="shared" si="48"/>
        <v>0.17580476537323914</v>
      </c>
      <c r="H1467">
        <f t="shared" si="49"/>
        <v>0.13063823429932114</v>
      </c>
      <c r="I1467">
        <v>1</v>
      </c>
    </row>
    <row r="1468" spans="1:9" x14ac:dyDescent="0.25">
      <c r="A1468">
        <v>0.60804537347051113</v>
      </c>
      <c r="B1468">
        <v>0.70833285939827395</v>
      </c>
      <c r="C1468">
        <v>1.016591419400537</v>
      </c>
      <c r="D1468">
        <v>1.108707041187059</v>
      </c>
      <c r="E1468">
        <v>-0.19671359123810839</v>
      </c>
      <c r="F1468">
        <v>0.70387919414065692</v>
      </c>
      <c r="G1468">
        <f t="shared" si="48"/>
        <v>0.78388127031742572</v>
      </c>
      <c r="H1468">
        <f t="shared" si="49"/>
        <v>-0.43647710183654226</v>
      </c>
      <c r="I1468">
        <v>1</v>
      </c>
    </row>
    <row r="1469" spans="1:9" x14ac:dyDescent="0.25">
      <c r="A1469">
        <v>0.40917346849413011</v>
      </c>
      <c r="B1469">
        <v>0.25952000165698302</v>
      </c>
      <c r="C1469">
        <v>0.55957107827019537</v>
      </c>
      <c r="D1469">
        <v>1.1221904510917691</v>
      </c>
      <c r="E1469">
        <v>0.21125258516936171</v>
      </c>
      <c r="F1469">
        <v>-0.87142468960815977</v>
      </c>
      <c r="G1469">
        <f t="shared" si="48"/>
        <v>1.2139137098515902</v>
      </c>
      <c r="H1469">
        <f t="shared" si="49"/>
        <v>2.5678867058548438E-2</v>
      </c>
      <c r="I1469">
        <v>1</v>
      </c>
    </row>
    <row r="1470" spans="1:9" x14ac:dyDescent="0.25">
      <c r="A1470">
        <v>0.40917346849413011</v>
      </c>
      <c r="B1470">
        <v>0.25952000165698302</v>
      </c>
      <c r="C1470">
        <v>0.55957107827019537</v>
      </c>
      <c r="D1470">
        <v>1.1221904510917691</v>
      </c>
      <c r="E1470">
        <v>0.21125258516936171</v>
      </c>
      <c r="F1470">
        <v>-0.87142468960815977</v>
      </c>
      <c r="G1470">
        <f t="shared" si="48"/>
        <v>1.2139137098515902</v>
      </c>
      <c r="H1470">
        <f t="shared" si="49"/>
        <v>2.5678867058548438E-2</v>
      </c>
      <c r="I1470">
        <v>1</v>
      </c>
    </row>
    <row r="1471" spans="1:9" x14ac:dyDescent="0.25">
      <c r="A1471">
        <v>1.625801593055515</v>
      </c>
      <c r="B1471">
        <v>0.90684623878384663</v>
      </c>
      <c r="C1471">
        <v>-0.92473829399111129</v>
      </c>
      <c r="D1471">
        <v>9.7451298333827666E-2</v>
      </c>
      <c r="E1471">
        <v>0.60642368246151912</v>
      </c>
      <c r="F1471">
        <v>-0.48994527465935972</v>
      </c>
      <c r="G1471">
        <f t="shared" si="48"/>
        <v>1.6834354809988883</v>
      </c>
      <c r="H1471">
        <f t="shared" si="49"/>
        <v>-0.34721724451405522</v>
      </c>
      <c r="I1471">
        <v>1</v>
      </c>
    </row>
    <row r="1472" spans="1:9" x14ac:dyDescent="0.25">
      <c r="A1472">
        <v>1.5439131615946511</v>
      </c>
      <c r="B1472">
        <v>1.2995574893074739</v>
      </c>
      <c r="C1472">
        <v>0.25849990591292599</v>
      </c>
      <c r="D1472">
        <v>1.3446667145194779</v>
      </c>
      <c r="E1472">
        <v>1.126592860341731</v>
      </c>
      <c r="F1472">
        <v>-0.29162264303460178</v>
      </c>
      <c r="G1472">
        <f t="shared" si="48"/>
        <v>2.5662256732368203</v>
      </c>
      <c r="H1472">
        <f t="shared" si="49"/>
        <v>-0.52547340245166918</v>
      </c>
      <c r="I1472">
        <v>1</v>
      </c>
    </row>
    <row r="1473" spans="1:9" x14ac:dyDescent="0.25">
      <c r="A1473">
        <v>0.80106810477111501</v>
      </c>
      <c r="B1473">
        <v>0.1947873779442966</v>
      </c>
      <c r="C1473">
        <v>0.36882302067955158</v>
      </c>
      <c r="D1473">
        <v>1.3581501244241889</v>
      </c>
      <c r="E1473">
        <v>0.25923413185178418</v>
      </c>
      <c r="F1473">
        <v>8.1690545906120932E-2</v>
      </c>
      <c r="G1473">
        <f t="shared" si="48"/>
        <v>1.1335067059692614</v>
      </c>
      <c r="H1473">
        <f t="shared" si="49"/>
        <v>-0.46188523708353091</v>
      </c>
      <c r="I1473">
        <v>1</v>
      </c>
    </row>
    <row r="1474" spans="1:9" x14ac:dyDescent="0.25">
      <c r="A1474">
        <v>0.42672098952145771</v>
      </c>
      <c r="B1474">
        <v>1.2305093573472781</v>
      </c>
      <c r="C1474">
        <v>-0.35162034999341102</v>
      </c>
      <c r="D1474">
        <v>0.7985886133787361</v>
      </c>
      <c r="E1474">
        <v>0.12587003799602481</v>
      </c>
      <c r="F1474">
        <v>0.10891129926638191</v>
      </c>
      <c r="G1474">
        <f t="shared" si="48"/>
        <v>1.0190019642813248</v>
      </c>
      <c r="H1474">
        <f t="shared" si="49"/>
        <v>-1.0671662474028845</v>
      </c>
      <c r="I1474">
        <v>1</v>
      </c>
    </row>
    <row r="1475" spans="1:9" x14ac:dyDescent="0.25">
      <c r="A1475">
        <v>0.73087802066180485</v>
      </c>
      <c r="B1475">
        <v>1.7699478882863311</v>
      </c>
      <c r="C1475">
        <v>0.97901925669248091</v>
      </c>
      <c r="D1475">
        <v>0.78510520347402557</v>
      </c>
      <c r="E1475">
        <v>0.54392464216749159</v>
      </c>
      <c r="F1475">
        <v>-0.93208808281102706</v>
      </c>
      <c r="G1475">
        <f t="shared" ref="G1475:G1538" si="50">A1475*$L$2+B1475*$M$2+$N$2*C1475+D1475*$O$2+E1475*$P$2+$Q$2*F1475</f>
        <v>2.1606017912243591</v>
      </c>
      <c r="H1475">
        <f t="shared" ref="H1475:H1538" si="51">A1475*$L$3+B1475*$M$3+$N$3*C1475+D1475*$O$3+E1475*$P$3+$Q$2*F1475</f>
        <v>5.2444150518416555E-2</v>
      </c>
      <c r="I1475">
        <v>1</v>
      </c>
    </row>
    <row r="1476" spans="1:9" x14ac:dyDescent="0.25">
      <c r="A1476">
        <v>0.7308780206618094</v>
      </c>
      <c r="B1476">
        <v>1.769947888286324</v>
      </c>
      <c r="C1476">
        <v>0.97901925669248091</v>
      </c>
      <c r="D1476">
        <v>0.78510520347403001</v>
      </c>
      <c r="E1476">
        <v>0.54392464216749337</v>
      </c>
      <c r="F1476">
        <v>-0.93208808281102684</v>
      </c>
      <c r="G1476">
        <f t="shared" si="50"/>
        <v>2.1606017912243605</v>
      </c>
      <c r="H1476">
        <f t="shared" si="51"/>
        <v>5.244415051841772E-2</v>
      </c>
      <c r="I1476">
        <v>1</v>
      </c>
    </row>
    <row r="1477" spans="1:9" x14ac:dyDescent="0.25">
      <c r="A1477">
        <v>0.73087802066180885</v>
      </c>
      <c r="B1477">
        <v>1.7699478882863311</v>
      </c>
      <c r="C1477">
        <v>0.97901925669248091</v>
      </c>
      <c r="D1477">
        <v>0.78510520347402935</v>
      </c>
      <c r="E1477">
        <v>0.54392464216749159</v>
      </c>
      <c r="F1477">
        <v>-0.93208808281102706</v>
      </c>
      <c r="G1477">
        <f t="shared" si="50"/>
        <v>2.1606017912243622</v>
      </c>
      <c r="H1477">
        <f t="shared" si="51"/>
        <v>5.2444150518415222E-2</v>
      </c>
      <c r="I1477">
        <v>1</v>
      </c>
    </row>
    <row r="1478" spans="1:9" x14ac:dyDescent="0.25">
      <c r="A1478">
        <v>0.7308780206618094</v>
      </c>
      <c r="B1478">
        <v>1.769947888286324</v>
      </c>
      <c r="C1478">
        <v>0.97901925669248091</v>
      </c>
      <c r="D1478">
        <v>0.78510520347403001</v>
      </c>
      <c r="E1478">
        <v>0.54392464216749337</v>
      </c>
      <c r="F1478">
        <v>-0.93208808281102684</v>
      </c>
      <c r="G1478">
        <f t="shared" si="50"/>
        <v>2.1606017912243605</v>
      </c>
      <c r="H1478">
        <f t="shared" si="51"/>
        <v>5.244415051841772E-2</v>
      </c>
      <c r="I1478">
        <v>1</v>
      </c>
    </row>
    <row r="1479" spans="1:9" x14ac:dyDescent="0.25">
      <c r="A1479">
        <v>0.73087802066180751</v>
      </c>
      <c r="B1479">
        <v>1.76994788828633</v>
      </c>
      <c r="C1479">
        <v>0.97901925669248091</v>
      </c>
      <c r="D1479">
        <v>0.78510520347402779</v>
      </c>
      <c r="E1479">
        <v>0.54392464216749092</v>
      </c>
      <c r="F1479">
        <v>-0.93208808281102706</v>
      </c>
      <c r="G1479">
        <f t="shared" si="50"/>
        <v>2.16060179122436</v>
      </c>
      <c r="H1479">
        <f t="shared" si="51"/>
        <v>5.2444150518416222E-2</v>
      </c>
      <c r="I1479">
        <v>1</v>
      </c>
    </row>
    <row r="1480" spans="1:9" x14ac:dyDescent="0.25">
      <c r="A1480">
        <v>0.73087802066180685</v>
      </c>
      <c r="B1480">
        <v>1.76994788828633</v>
      </c>
      <c r="C1480">
        <v>0.97901925669248091</v>
      </c>
      <c r="D1480">
        <v>0.78510520347402712</v>
      </c>
      <c r="E1480">
        <v>0.54392464216749092</v>
      </c>
      <c r="F1480">
        <v>-0.93208808281102706</v>
      </c>
      <c r="G1480">
        <f t="shared" si="50"/>
        <v>2.1606017912243596</v>
      </c>
      <c r="H1480">
        <f t="shared" si="51"/>
        <v>5.2444150518416499E-2</v>
      </c>
      <c r="I1480">
        <v>1</v>
      </c>
    </row>
    <row r="1481" spans="1:9" x14ac:dyDescent="0.25">
      <c r="A1481">
        <v>0.73087802066180885</v>
      </c>
      <c r="B1481">
        <v>1.7699478882863311</v>
      </c>
      <c r="C1481">
        <v>0.97901925669248091</v>
      </c>
      <c r="D1481">
        <v>0.78510520347402935</v>
      </c>
      <c r="E1481">
        <v>0.54392464216749159</v>
      </c>
      <c r="F1481">
        <v>-0.93208808281102706</v>
      </c>
      <c r="G1481">
        <f t="shared" si="50"/>
        <v>2.1606017912243622</v>
      </c>
      <c r="H1481">
        <f t="shared" si="51"/>
        <v>5.2444150518415222E-2</v>
      </c>
      <c r="I1481">
        <v>1</v>
      </c>
    </row>
    <row r="1482" spans="1:9" x14ac:dyDescent="0.25">
      <c r="A1482">
        <v>0.7308780206618094</v>
      </c>
      <c r="B1482">
        <v>1.769947888286324</v>
      </c>
      <c r="C1482">
        <v>0.97901925669248091</v>
      </c>
      <c r="D1482">
        <v>0.78510520347403001</v>
      </c>
      <c r="E1482">
        <v>0.54392464216749337</v>
      </c>
      <c r="F1482">
        <v>-0.93208808281102684</v>
      </c>
      <c r="G1482">
        <f t="shared" si="50"/>
        <v>2.1606017912243605</v>
      </c>
      <c r="H1482">
        <f t="shared" si="51"/>
        <v>5.244415051841772E-2</v>
      </c>
      <c r="I1482">
        <v>1</v>
      </c>
    </row>
    <row r="1483" spans="1:9" x14ac:dyDescent="0.25">
      <c r="A1483">
        <v>0.57879950509163103</v>
      </c>
      <c r="B1483">
        <v>1.847627036741555</v>
      </c>
      <c r="C1483">
        <v>0.63539922464560372</v>
      </c>
      <c r="D1483">
        <v>0.54914553014160472</v>
      </c>
      <c r="E1483">
        <v>0.419910798434461</v>
      </c>
      <c r="F1483">
        <v>-0.96941940170509933</v>
      </c>
      <c r="G1483">
        <f t="shared" si="50"/>
        <v>1.9403974150154979</v>
      </c>
      <c r="H1483">
        <f t="shared" si="51"/>
        <v>-8.3215115825089836E-2</v>
      </c>
      <c r="I1483">
        <v>1</v>
      </c>
    </row>
    <row r="1484" spans="1:9" x14ac:dyDescent="0.25">
      <c r="A1484">
        <v>1.3040970408878421</v>
      </c>
      <c r="B1484">
        <v>0.89821522228882178</v>
      </c>
      <c r="C1484">
        <v>-0.69166931703062651</v>
      </c>
      <c r="D1484">
        <v>1.0547734015682211</v>
      </c>
      <c r="E1484">
        <v>0.82763091562817537</v>
      </c>
      <c r="F1484">
        <v>-0.1438528390788987</v>
      </c>
      <c r="G1484">
        <f t="shared" si="50"/>
        <v>1.8463031981306486</v>
      </c>
      <c r="H1484">
        <f t="shared" si="51"/>
        <v>-0.93098968924366321</v>
      </c>
      <c r="I1484">
        <v>1</v>
      </c>
    </row>
    <row r="1485" spans="1:9" x14ac:dyDescent="0.25">
      <c r="A1485">
        <v>0.21030156351774701</v>
      </c>
      <c r="B1485">
        <v>0.72127938414081227</v>
      </c>
      <c r="C1485">
        <v>0.14392190517734149</v>
      </c>
      <c r="D1485">
        <v>0.61656257966515349</v>
      </c>
      <c r="E1485">
        <v>-0.18441063055030851</v>
      </c>
      <c r="F1485">
        <v>-0.45494716319616718</v>
      </c>
      <c r="G1485">
        <f t="shared" si="50"/>
        <v>0.72954205117699666</v>
      </c>
      <c r="H1485">
        <f t="shared" si="51"/>
        <v>-0.34827146245360052</v>
      </c>
      <c r="I1485">
        <v>1</v>
      </c>
    </row>
    <row r="1486" spans="1:9" x14ac:dyDescent="0.25">
      <c r="A1486">
        <v>-0.67292366152441241</v>
      </c>
      <c r="B1486">
        <v>1.148514700644546</v>
      </c>
      <c r="C1486">
        <v>0.2485465119498225</v>
      </c>
      <c r="D1486">
        <v>0.72442985890283462</v>
      </c>
      <c r="E1486">
        <v>0.24791540801900641</v>
      </c>
      <c r="F1486">
        <v>1.4621716091764949</v>
      </c>
      <c r="G1486">
        <f t="shared" si="50"/>
        <v>-5.6022445719485781E-3</v>
      </c>
      <c r="H1486">
        <f t="shared" si="51"/>
        <v>-1.3497761414212421</v>
      </c>
      <c r="I1486">
        <v>1</v>
      </c>
    </row>
    <row r="1487" spans="1:9" x14ac:dyDescent="0.25">
      <c r="A1487">
        <v>0.73087802066180885</v>
      </c>
      <c r="B1487">
        <v>1.7699478882863311</v>
      </c>
      <c r="C1487">
        <v>0.97901925669248091</v>
      </c>
      <c r="D1487">
        <v>0.78510520347402935</v>
      </c>
      <c r="E1487">
        <v>0.54392464216749137</v>
      </c>
      <c r="F1487">
        <v>-0.93208808281102706</v>
      </c>
      <c r="G1487">
        <f t="shared" si="50"/>
        <v>2.1606017912243622</v>
      </c>
      <c r="H1487">
        <f t="shared" si="51"/>
        <v>5.2444150518415222E-2</v>
      </c>
      <c r="I1487">
        <v>1</v>
      </c>
    </row>
    <row r="1488" spans="1:9" x14ac:dyDescent="0.25">
      <c r="A1488">
        <v>-0.51499597227846072</v>
      </c>
      <c r="B1488">
        <v>-0.24107895505445801</v>
      </c>
      <c r="C1488">
        <v>-0.35397573329765869</v>
      </c>
      <c r="D1488">
        <v>1.3109581897577061</v>
      </c>
      <c r="E1488">
        <v>-0.50502578607439319</v>
      </c>
      <c r="F1488">
        <v>0.30723393089114021</v>
      </c>
      <c r="G1488">
        <f t="shared" si="50"/>
        <v>-0.33868039011198714</v>
      </c>
      <c r="H1488">
        <f t="shared" si="51"/>
        <v>-1.1786142931251418</v>
      </c>
      <c r="I1488">
        <v>1</v>
      </c>
    </row>
    <row r="1489" spans="1:9" x14ac:dyDescent="0.25">
      <c r="A1489">
        <v>1.122772656938791</v>
      </c>
      <c r="B1489">
        <v>0.96294784600150762</v>
      </c>
      <c r="C1489">
        <v>0.56306616317327074</v>
      </c>
      <c r="D1489">
        <v>-0.17221689976036611</v>
      </c>
      <c r="E1489">
        <v>0.74249442766859408</v>
      </c>
      <c r="F1489">
        <v>5.4469792545859708E-2</v>
      </c>
      <c r="G1489">
        <f t="shared" si="50"/>
        <v>1.3850435149169462</v>
      </c>
      <c r="H1489">
        <f t="shared" si="51"/>
        <v>0.40434711385138539</v>
      </c>
      <c r="I1489">
        <v>1</v>
      </c>
    </row>
    <row r="1490" spans="1:9" x14ac:dyDescent="0.25">
      <c r="A1490">
        <v>0.23369825822085319</v>
      </c>
      <c r="B1490">
        <v>1.3988141790002631</v>
      </c>
      <c r="C1490">
        <v>0.94030739238559657</v>
      </c>
      <c r="D1490">
        <v>0.87948907280699395</v>
      </c>
      <c r="E1490">
        <v>0.41375931809056049</v>
      </c>
      <c r="F1490">
        <v>0.40833958622925243</v>
      </c>
      <c r="G1490">
        <f t="shared" si="50"/>
        <v>1.2015078963645391</v>
      </c>
      <c r="H1490">
        <f t="shared" si="51"/>
        <v>-0.50504691562864779</v>
      </c>
      <c r="I1490">
        <v>1</v>
      </c>
    </row>
    <row r="1491" spans="1:9" x14ac:dyDescent="0.25">
      <c r="A1491">
        <v>0.23954743189662911</v>
      </c>
      <c r="B1491">
        <v>0.72559489238832464</v>
      </c>
      <c r="C1491">
        <v>-0.12793491619661759</v>
      </c>
      <c r="D1491">
        <v>0.14464323300031329</v>
      </c>
      <c r="E1491">
        <v>0.1278385117060731</v>
      </c>
      <c r="F1491">
        <v>-0.99702902297050677</v>
      </c>
      <c r="G1491">
        <f t="shared" si="50"/>
        <v>0.90668341066671276</v>
      </c>
      <c r="H1491">
        <f t="shared" si="51"/>
        <v>2.308993363605738E-3</v>
      </c>
      <c r="I1491">
        <v>1</v>
      </c>
    </row>
    <row r="1492" spans="1:9" x14ac:dyDescent="0.25">
      <c r="A1492">
        <v>0.68408463125559704</v>
      </c>
      <c r="B1492">
        <v>1.338397063535089</v>
      </c>
      <c r="C1492">
        <v>-0.73334440549446422</v>
      </c>
      <c r="D1492">
        <v>0.14464323300031259</v>
      </c>
      <c r="E1492">
        <v>0.32813071170346803</v>
      </c>
      <c r="F1492">
        <v>1.83548479811722</v>
      </c>
      <c r="G1492">
        <f t="shared" si="50"/>
        <v>0.40289115055165481</v>
      </c>
      <c r="H1492">
        <f t="shared" si="51"/>
        <v>-1.5103789322931611</v>
      </c>
      <c r="I1492">
        <v>1</v>
      </c>
    </row>
    <row r="1493" spans="1:9" x14ac:dyDescent="0.25">
      <c r="A1493">
        <v>0.56125198406430399</v>
      </c>
      <c r="B1493">
        <v>0.81190505733857321</v>
      </c>
      <c r="C1493">
        <v>0.141452551713211</v>
      </c>
      <c r="D1493">
        <v>0.54240382518924912</v>
      </c>
      <c r="E1493">
        <v>0.31385927730561841</v>
      </c>
      <c r="F1493">
        <v>-1.0216832481567999</v>
      </c>
      <c r="G1493">
        <f t="shared" si="50"/>
        <v>1.3907350722456897</v>
      </c>
      <c r="H1493">
        <f t="shared" si="51"/>
        <v>5.0029724243164653E-3</v>
      </c>
      <c r="I1493">
        <v>1</v>
      </c>
    </row>
    <row r="1494" spans="1:9" x14ac:dyDescent="0.25">
      <c r="A1494">
        <v>1.140320177966117</v>
      </c>
      <c r="B1494">
        <v>0.49255744702265503</v>
      </c>
      <c r="C1494">
        <v>-0.27465250201917429</v>
      </c>
      <c r="D1494">
        <v>0.27947733204741021</v>
      </c>
      <c r="E1494">
        <v>0.37488196231711041</v>
      </c>
      <c r="F1494">
        <v>0.29945657278820781</v>
      </c>
      <c r="G1494">
        <f t="shared" si="50"/>
        <v>0.97552680832752703</v>
      </c>
      <c r="H1494">
        <f t="shared" si="51"/>
        <v>-0.32700492813286425</v>
      </c>
      <c r="I1494">
        <v>1</v>
      </c>
    </row>
    <row r="1495" spans="1:9" x14ac:dyDescent="0.25">
      <c r="A1495">
        <v>-0.18744224643501059</v>
      </c>
      <c r="B1495">
        <v>0.71696387589330079</v>
      </c>
      <c r="C1495">
        <v>-1.5926794110113629</v>
      </c>
      <c r="D1495">
        <v>-0.28008417899804572</v>
      </c>
      <c r="E1495">
        <v>1.735792472962296E-2</v>
      </c>
      <c r="F1495">
        <v>-0.1282981228730356</v>
      </c>
      <c r="G1495">
        <f t="shared" si="50"/>
        <v>-2.4271817116475733E-2</v>
      </c>
      <c r="H1495">
        <f t="shared" si="51"/>
        <v>-1.0666881927117646</v>
      </c>
      <c r="I1495">
        <v>1</v>
      </c>
    </row>
    <row r="1496" spans="1:9" x14ac:dyDescent="0.25">
      <c r="A1496">
        <v>0.81861562579844271</v>
      </c>
      <c r="B1496">
        <v>0.99747191198160712</v>
      </c>
      <c r="C1496">
        <v>0.63961612056126871</v>
      </c>
      <c r="D1496">
        <v>1.0749985164252851</v>
      </c>
      <c r="E1496">
        <v>0.79515109941238116</v>
      </c>
      <c r="F1496">
        <v>-0.93792110138822593</v>
      </c>
      <c r="G1496">
        <f t="shared" si="50"/>
        <v>2.0638978756288071</v>
      </c>
      <c r="H1496">
        <f t="shared" si="51"/>
        <v>1.3841516024576117E-2</v>
      </c>
      <c r="I1496">
        <v>1</v>
      </c>
    </row>
    <row r="1497" spans="1:9" x14ac:dyDescent="0.25">
      <c r="A1497">
        <v>0.4735143789276649</v>
      </c>
      <c r="B1497">
        <v>0.93705479651643353</v>
      </c>
      <c r="C1497">
        <v>-0.88568451920457769</v>
      </c>
      <c r="D1497">
        <v>-0.56323578699694998</v>
      </c>
      <c r="E1497">
        <v>0.44230218688625822</v>
      </c>
      <c r="F1497">
        <v>1.0421942716181869</v>
      </c>
      <c r="G1497">
        <f t="shared" si="50"/>
        <v>0.20053065574724949</v>
      </c>
      <c r="H1497">
        <f t="shared" si="51"/>
        <v>-0.78354787730323106</v>
      </c>
      <c r="I1497">
        <v>1</v>
      </c>
    </row>
    <row r="1498" spans="1:9" x14ac:dyDescent="0.25">
      <c r="A1498">
        <v>0.14596065308421541</v>
      </c>
      <c r="B1498">
        <v>0.60907616970548961</v>
      </c>
      <c r="C1498">
        <v>0.71665994864209603</v>
      </c>
      <c r="D1498">
        <v>1.169382385758253</v>
      </c>
      <c r="E1498">
        <v>0.59879584683508269</v>
      </c>
      <c r="F1498">
        <v>-0.69021224580985108</v>
      </c>
      <c r="G1498">
        <f t="shared" si="50"/>
        <v>1.3827398917473999</v>
      </c>
      <c r="H1498">
        <f t="shared" si="51"/>
        <v>-0.11269229867561775</v>
      </c>
      <c r="I1498">
        <v>1</v>
      </c>
    </row>
    <row r="1499" spans="1:9" x14ac:dyDescent="0.25">
      <c r="A1499">
        <v>0.82446479947421858</v>
      </c>
      <c r="B1499">
        <v>-1.112811621051967</v>
      </c>
      <c r="C1499">
        <v>-0.88397496680633447</v>
      </c>
      <c r="D1499">
        <v>0.31992756176153869</v>
      </c>
      <c r="E1499">
        <v>0.22355554585716231</v>
      </c>
      <c r="F1499">
        <v>-4.6635862792252333E-2</v>
      </c>
      <c r="G1499">
        <f t="shared" si="50"/>
        <v>0.10584338286642031</v>
      </c>
      <c r="H1499">
        <f t="shared" si="51"/>
        <v>-8.9215541272683538E-2</v>
      </c>
      <c r="I1499">
        <v>1</v>
      </c>
    </row>
    <row r="1500" spans="1:9" x14ac:dyDescent="0.25">
      <c r="A1500">
        <v>0.85955984152887399</v>
      </c>
      <c r="B1500">
        <v>1.8605735614840919</v>
      </c>
      <c r="C1500">
        <v>0.55827941645818968</v>
      </c>
      <c r="D1500">
        <v>0.93342271242583297</v>
      </c>
      <c r="E1500">
        <v>0.4130211404492925</v>
      </c>
      <c r="F1500">
        <v>-0.93403242233675998</v>
      </c>
      <c r="G1500">
        <f t="shared" si="50"/>
        <v>2.2063726327270827</v>
      </c>
      <c r="H1500">
        <f t="shared" si="51"/>
        <v>-0.31142923750394086</v>
      </c>
      <c r="I1500">
        <v>1</v>
      </c>
    </row>
    <row r="1501" spans="1:9" x14ac:dyDescent="0.25">
      <c r="A1501">
        <v>0.85955984152887399</v>
      </c>
      <c r="B1501">
        <v>1.8605735614840919</v>
      </c>
      <c r="C1501">
        <v>0.55827941645818968</v>
      </c>
      <c r="D1501">
        <v>0.93342271242583297</v>
      </c>
      <c r="E1501">
        <v>0.4130211404492925</v>
      </c>
      <c r="F1501">
        <v>-0.93403242233675998</v>
      </c>
      <c r="G1501">
        <f t="shared" si="50"/>
        <v>2.2063726327270827</v>
      </c>
      <c r="H1501">
        <f t="shared" si="51"/>
        <v>-0.31142923750394086</v>
      </c>
      <c r="I1501">
        <v>1</v>
      </c>
    </row>
    <row r="1502" spans="1:9" x14ac:dyDescent="0.25">
      <c r="A1502">
        <v>1.456175556458015</v>
      </c>
      <c r="B1502">
        <v>0.8291670903286229</v>
      </c>
      <c r="C1502">
        <v>-0.39101603525959538</v>
      </c>
      <c r="D1502">
        <v>9.0709593381472775E-2</v>
      </c>
      <c r="E1502">
        <v>0.640133794746093</v>
      </c>
      <c r="F1502">
        <v>-0.64938111576945967</v>
      </c>
      <c r="G1502">
        <f t="shared" si="50"/>
        <v>1.6937977637880837</v>
      </c>
      <c r="H1502">
        <f t="shared" si="51"/>
        <v>3.6641039435367867E-2</v>
      </c>
      <c r="I1502">
        <v>1</v>
      </c>
    </row>
    <row r="1503" spans="1:9" x14ac:dyDescent="0.25">
      <c r="A1503">
        <v>-0.35706828303251148</v>
      </c>
      <c r="B1503">
        <v>0.94137030476394601</v>
      </c>
      <c r="C1503">
        <v>0.26157710022976438</v>
      </c>
      <c r="D1503">
        <v>0.61656257966515349</v>
      </c>
      <c r="E1503">
        <v>-1.6917693740196449</v>
      </c>
      <c r="F1503">
        <v>-0.57549621379160842</v>
      </c>
      <c r="G1503">
        <f t="shared" si="50"/>
        <v>-0.1804240896247411</v>
      </c>
      <c r="H1503">
        <f t="shared" si="51"/>
        <v>-0.62073407387820678</v>
      </c>
      <c r="I1503">
        <v>1</v>
      </c>
    </row>
    <row r="1504" spans="1:9" x14ac:dyDescent="0.25">
      <c r="A1504">
        <v>1.070130093856805</v>
      </c>
      <c r="B1504">
        <v>0.60476066145797713</v>
      </c>
      <c r="C1504">
        <v>-1.187287552307966</v>
      </c>
      <c r="D1504">
        <v>-0.65761965632991837</v>
      </c>
      <c r="E1504">
        <v>0.52300960899823046</v>
      </c>
      <c r="F1504">
        <v>-0.72871016841936298</v>
      </c>
      <c r="G1504">
        <f t="shared" si="50"/>
        <v>1.004104155673059</v>
      </c>
      <c r="H1504">
        <f t="shared" si="51"/>
        <v>1.6770734854687497E-4</v>
      </c>
      <c r="I1504">
        <v>1</v>
      </c>
    </row>
    <row r="1505" spans="1:9" x14ac:dyDescent="0.25">
      <c r="A1505">
        <v>0.28049164762706041</v>
      </c>
      <c r="B1505">
        <v>0.30267508413210731</v>
      </c>
      <c r="C1505">
        <v>-1.6065077904104861</v>
      </c>
      <c r="D1505">
        <v>0.41431143109450708</v>
      </c>
      <c r="E1505">
        <v>0.45042214094020661</v>
      </c>
      <c r="F1505">
        <v>-0.76215280826196929</v>
      </c>
      <c r="G1505">
        <f t="shared" si="50"/>
        <v>0.7398978250765692</v>
      </c>
      <c r="H1505">
        <f t="shared" si="51"/>
        <v>-0.93942149395872765</v>
      </c>
      <c r="I1505">
        <v>1</v>
      </c>
    </row>
    <row r="1506" spans="1:9" x14ac:dyDescent="0.25">
      <c r="A1506">
        <v>0.28049164762706419</v>
      </c>
      <c r="B1506">
        <v>0.30267508413210542</v>
      </c>
      <c r="C1506">
        <v>-1.6065077904104841</v>
      </c>
      <c r="D1506">
        <v>0.41431143109451241</v>
      </c>
      <c r="E1506">
        <v>0.45042214094020538</v>
      </c>
      <c r="F1506">
        <v>-0.76215280826196918</v>
      </c>
      <c r="G1506">
        <f t="shared" si="50"/>
        <v>0.73989782507657187</v>
      </c>
      <c r="H1506">
        <f t="shared" si="51"/>
        <v>-0.93942149395872843</v>
      </c>
      <c r="I1506">
        <v>1</v>
      </c>
    </row>
    <row r="1507" spans="1:9" x14ac:dyDescent="0.25">
      <c r="A1507">
        <v>0.88880570990775343</v>
      </c>
      <c r="B1507">
        <v>0.96726335424902055</v>
      </c>
      <c r="C1507">
        <v>6.7030037309692203E-2</v>
      </c>
      <c r="D1507">
        <v>0.73117156385518656</v>
      </c>
      <c r="E1507">
        <v>0.76783852668546371</v>
      </c>
      <c r="F1507">
        <v>0.32278864709700361</v>
      </c>
      <c r="G1507">
        <f t="shared" si="50"/>
        <v>1.4267790429343277</v>
      </c>
      <c r="H1507">
        <f t="shared" si="51"/>
        <v>-0.57391033763762445</v>
      </c>
      <c r="I1507">
        <v>1</v>
      </c>
    </row>
    <row r="1508" spans="1:9" x14ac:dyDescent="0.25">
      <c r="A1508">
        <v>1.6316507667312909</v>
      </c>
      <c r="B1508">
        <v>0.31130610062713221</v>
      </c>
      <c r="C1508">
        <v>-0.61690489214745803</v>
      </c>
      <c r="D1508">
        <v>-0.3070509988074645</v>
      </c>
      <c r="E1508">
        <v>0.81828066550544643</v>
      </c>
      <c r="F1508">
        <v>-1.014994720188279</v>
      </c>
      <c r="G1508">
        <f t="shared" si="50"/>
        <v>1.6256575505518993</v>
      </c>
      <c r="H1508">
        <f t="shared" si="51"/>
        <v>0.51658400810168859</v>
      </c>
      <c r="I1508">
        <v>1</v>
      </c>
    </row>
    <row r="1509" spans="1:9" x14ac:dyDescent="0.25">
      <c r="A1509">
        <v>1.052582572829478</v>
      </c>
      <c r="B1509">
        <v>0.30699059237961968</v>
      </c>
      <c r="C1509">
        <v>-0.42649874503646351</v>
      </c>
      <c r="D1509">
        <v>-0.6845864761393371</v>
      </c>
      <c r="E1509">
        <v>0.52054901686067034</v>
      </c>
      <c r="F1509">
        <v>-1.037587945477296</v>
      </c>
      <c r="G1509">
        <f t="shared" si="50"/>
        <v>1.0595042978103999</v>
      </c>
      <c r="H1509">
        <f t="shared" si="51"/>
        <v>0.69977226812567694</v>
      </c>
      <c r="I1509">
        <v>1</v>
      </c>
    </row>
    <row r="1510" spans="1:9" x14ac:dyDescent="0.25">
      <c r="A1510">
        <v>1.1169234832630131</v>
      </c>
      <c r="B1510">
        <v>0.23362695217190849</v>
      </c>
      <c r="C1510">
        <v>-1.073203422265206</v>
      </c>
      <c r="D1510">
        <v>-0.32053440871217431</v>
      </c>
      <c r="E1510">
        <v>0.80228681661130563</v>
      </c>
      <c r="F1510">
        <v>-0.45105848414470112</v>
      </c>
      <c r="G1510">
        <f t="shared" si="50"/>
        <v>1.037885056536344</v>
      </c>
      <c r="H1510">
        <f t="shared" si="51"/>
        <v>-4.7114826499472268E-2</v>
      </c>
      <c r="I1510">
        <v>1</v>
      </c>
    </row>
    <row r="1511" spans="1:9" x14ac:dyDescent="0.25">
      <c r="A1511">
        <v>1.727883221714379E-2</v>
      </c>
      <c r="B1511">
        <v>1.0535735191992679</v>
      </c>
      <c r="C1511">
        <v>0.25880382633927967</v>
      </c>
      <c r="D1511">
        <v>1.9177116354696451</v>
      </c>
      <c r="E1511">
        <v>1.0690150043228239</v>
      </c>
      <c r="F1511">
        <v>-0.20218302485088599</v>
      </c>
      <c r="G1511">
        <f t="shared" si="50"/>
        <v>1.7638860479272418</v>
      </c>
      <c r="H1511">
        <f t="shared" si="51"/>
        <v>-1.1436979882535043</v>
      </c>
      <c r="I1511">
        <v>1</v>
      </c>
    </row>
    <row r="1512" spans="1:9" x14ac:dyDescent="0.25">
      <c r="A1512">
        <v>0.19275404249042649</v>
      </c>
      <c r="B1512">
        <v>0.76874997486345131</v>
      </c>
      <c r="C1512">
        <v>-0.1252376224127251</v>
      </c>
      <c r="D1512">
        <v>1.095223631282352</v>
      </c>
      <c r="E1512">
        <v>-0.15611382096836651</v>
      </c>
      <c r="F1512">
        <v>-0.74115394138405388</v>
      </c>
      <c r="G1512">
        <f t="shared" si="50"/>
        <v>0.9928116781176286</v>
      </c>
      <c r="H1512">
        <f t="shared" si="51"/>
        <v>-0.70503766702340764</v>
      </c>
      <c r="I1512">
        <v>1</v>
      </c>
    </row>
    <row r="1513" spans="1:9" x14ac:dyDescent="0.25">
      <c r="A1513">
        <v>-0.1991405937865624</v>
      </c>
      <c r="B1513">
        <v>-0.93587578290395801</v>
      </c>
      <c r="C1513">
        <v>0.2586138760728095</v>
      </c>
      <c r="D1513">
        <v>1.5806263878518989</v>
      </c>
      <c r="E1513">
        <v>0.39407458099007969</v>
      </c>
      <c r="F1513">
        <v>-0.99352921182418752</v>
      </c>
      <c r="G1513">
        <f t="shared" si="50"/>
        <v>0.62679299528845545</v>
      </c>
      <c r="H1513">
        <f t="shared" si="51"/>
        <v>-4.9791576862995235E-2</v>
      </c>
      <c r="I1513">
        <v>1</v>
      </c>
    </row>
    <row r="1514" spans="1:9" x14ac:dyDescent="0.25">
      <c r="A1514">
        <v>1.4561755564580019</v>
      </c>
      <c r="B1514">
        <v>0.82916709032861569</v>
      </c>
      <c r="C1514">
        <v>-0.39101603525959538</v>
      </c>
      <c r="D1514">
        <v>9.0709593381470541E-2</v>
      </c>
      <c r="E1514">
        <v>0.640133794746091</v>
      </c>
      <c r="F1514">
        <v>-0.64938111576945923</v>
      </c>
      <c r="G1514">
        <f t="shared" si="50"/>
        <v>1.6937977637880717</v>
      </c>
      <c r="H1514">
        <f t="shared" si="51"/>
        <v>3.6641039435368589E-2</v>
      </c>
      <c r="I1514">
        <v>1</v>
      </c>
    </row>
    <row r="1515" spans="1:9" x14ac:dyDescent="0.25">
      <c r="A1515">
        <v>1.298247867212065</v>
      </c>
      <c r="B1515">
        <v>0.22068042742937119</v>
      </c>
      <c r="C1515">
        <v>-1.6450676945041931</v>
      </c>
      <c r="D1515">
        <v>-0.90032103461469326</v>
      </c>
      <c r="E1515">
        <v>1.089683978278329</v>
      </c>
      <c r="F1515">
        <v>0.53666599492762568</v>
      </c>
      <c r="G1515">
        <f t="shared" si="50"/>
        <v>0.64466998278125076</v>
      </c>
      <c r="H1515">
        <f t="shared" si="51"/>
        <v>-0.34061989631121964</v>
      </c>
      <c r="I1515">
        <v>1</v>
      </c>
    </row>
    <row r="1516" spans="1:9" x14ac:dyDescent="0.25">
      <c r="A1516">
        <v>0.82446479947421858</v>
      </c>
      <c r="B1516">
        <v>1.4980708686930491</v>
      </c>
      <c r="C1516">
        <v>6.5890335710863918E-2</v>
      </c>
      <c r="D1516">
        <v>1.519951043280706</v>
      </c>
      <c r="E1516">
        <v>-0.13888967600544519</v>
      </c>
      <c r="F1516">
        <v>-0.132186801924501</v>
      </c>
      <c r="G1516">
        <f t="shared" si="50"/>
        <v>1.6059582610273373</v>
      </c>
      <c r="H1516">
        <f t="shared" si="51"/>
        <v>-1.1884387718833445</v>
      </c>
      <c r="I1516">
        <v>1</v>
      </c>
    </row>
    <row r="1517" spans="1:9" x14ac:dyDescent="0.25">
      <c r="A1517">
        <v>-0.65537614049708148</v>
      </c>
      <c r="B1517">
        <v>0.41056279031991799</v>
      </c>
      <c r="C1517">
        <v>1.3937566685062719</v>
      </c>
      <c r="D1517">
        <v>1.297474779852996</v>
      </c>
      <c r="E1517">
        <v>-0.54956250376423132</v>
      </c>
      <c r="F1517">
        <v>-0.96553072265363338</v>
      </c>
      <c r="G1517">
        <f t="shared" si="50"/>
        <v>0.51191430558863638</v>
      </c>
      <c r="H1517">
        <f t="shared" si="51"/>
        <v>8.5467421240923991E-2</v>
      </c>
      <c r="I1517">
        <v>1</v>
      </c>
    </row>
    <row r="1518" spans="1:9" x14ac:dyDescent="0.25">
      <c r="A1518">
        <v>0.21615073719352679</v>
      </c>
      <c r="B1518">
        <v>1.1010441099219059</v>
      </c>
      <c r="C1518">
        <v>-0.50453031450293784</v>
      </c>
      <c r="D1518">
        <v>0.5086953004274769</v>
      </c>
      <c r="E1518">
        <v>0.69328258491739148</v>
      </c>
      <c r="F1518">
        <v>-0.96086430779187448</v>
      </c>
      <c r="G1518">
        <f t="shared" si="50"/>
        <v>1.4056460991898803</v>
      </c>
      <c r="H1518">
        <f t="shared" si="51"/>
        <v>-0.52906237987833116</v>
      </c>
      <c r="I1518">
        <v>1</v>
      </c>
    </row>
    <row r="1519" spans="1:9" x14ac:dyDescent="0.25">
      <c r="A1519">
        <v>0.52030776833387204</v>
      </c>
      <c r="B1519">
        <v>-0.69420732104326277</v>
      </c>
      <c r="C1519">
        <v>-0.1207927861772851</v>
      </c>
      <c r="D1519">
        <v>0.5626289400463137</v>
      </c>
      <c r="E1519">
        <v>0.59215224806366928</v>
      </c>
      <c r="F1519">
        <v>-1.015266927721882</v>
      </c>
      <c r="G1519">
        <f t="shared" si="50"/>
        <v>0.83343937065570795</v>
      </c>
      <c r="H1519">
        <f t="shared" si="51"/>
        <v>0.41298442431391597</v>
      </c>
      <c r="I1519">
        <v>1</v>
      </c>
    </row>
    <row r="1520" spans="1:9" x14ac:dyDescent="0.25">
      <c r="A1520">
        <v>0.50860942098231965</v>
      </c>
      <c r="B1520">
        <v>-0.62515918908306356</v>
      </c>
      <c r="C1520">
        <v>-0.2777296963360138</v>
      </c>
      <c r="D1520">
        <v>0.60982087471279867</v>
      </c>
      <c r="E1520">
        <v>0.236596684186231</v>
      </c>
      <c r="F1520">
        <v>-0.99391807972933399</v>
      </c>
      <c r="G1520">
        <f t="shared" si="50"/>
        <v>0.66893811641609568</v>
      </c>
      <c r="H1520">
        <f t="shared" si="51"/>
        <v>0.21064302543863267</v>
      </c>
      <c r="I1520">
        <v>1</v>
      </c>
    </row>
    <row r="1521" spans="1:9" x14ac:dyDescent="0.25">
      <c r="A1521">
        <v>-0.14649803070457931</v>
      </c>
      <c r="B1521">
        <v>0.1214237377365863</v>
      </c>
      <c r="C1521">
        <v>-1.0057710776678359</v>
      </c>
      <c r="D1521">
        <v>0.23228539738092599</v>
      </c>
      <c r="E1521">
        <v>0.42852287091592173</v>
      </c>
      <c r="F1521">
        <v>-0.80415054201780045</v>
      </c>
      <c r="G1521">
        <f t="shared" si="50"/>
        <v>0.44186865023363903</v>
      </c>
      <c r="H1521">
        <f t="shared" si="51"/>
        <v>-0.48032979388748681</v>
      </c>
      <c r="I1521">
        <v>1</v>
      </c>
    </row>
    <row r="1522" spans="1:9" x14ac:dyDescent="0.25">
      <c r="A1522">
        <v>-0.14649803070458131</v>
      </c>
      <c r="B1522">
        <v>0.12142373773658301</v>
      </c>
      <c r="C1522">
        <v>-1.0057710776678339</v>
      </c>
      <c r="D1522">
        <v>0.23228539738092679</v>
      </c>
      <c r="E1522">
        <v>0.42852287091592128</v>
      </c>
      <c r="F1522">
        <v>-0.80415054201780067</v>
      </c>
      <c r="G1522">
        <f t="shared" si="50"/>
        <v>0.44186865023363686</v>
      </c>
      <c r="H1522">
        <f t="shared" si="51"/>
        <v>-0.4803297938874852</v>
      </c>
      <c r="I1522">
        <v>1</v>
      </c>
    </row>
    <row r="1523" spans="1:9" x14ac:dyDescent="0.25">
      <c r="A1523">
        <v>0.59049785244318342</v>
      </c>
      <c r="B1523">
        <v>0.2034183944393215</v>
      </c>
      <c r="C1523">
        <v>-0.95771366025055604</v>
      </c>
      <c r="D1523">
        <v>-0.25311735918862471</v>
      </c>
      <c r="E1523">
        <v>0.42876893012967737</v>
      </c>
      <c r="F1523">
        <v>-0.51327734896815469</v>
      </c>
      <c r="G1523">
        <f t="shared" si="50"/>
        <v>0.61081907160547888</v>
      </c>
      <c r="H1523">
        <f t="shared" si="51"/>
        <v>-0.1427790275895533</v>
      </c>
      <c r="I1523">
        <v>1</v>
      </c>
    </row>
    <row r="1524" spans="1:9" x14ac:dyDescent="0.25">
      <c r="A1524">
        <v>1.666745808785945</v>
      </c>
      <c r="B1524">
        <v>0.47961092228011731</v>
      </c>
      <c r="C1524">
        <v>-1.829737343567748</v>
      </c>
      <c r="D1524">
        <v>-2.19472838546683</v>
      </c>
      <c r="E1524">
        <v>0.86404767926406467</v>
      </c>
      <c r="F1524">
        <v>-1.0291495119356151</v>
      </c>
      <c r="G1524">
        <f t="shared" si="50"/>
        <v>0.94899180509352221</v>
      </c>
      <c r="H1524">
        <f t="shared" si="51"/>
        <v>0.83343607521043261</v>
      </c>
      <c r="I1524">
        <v>1</v>
      </c>
    </row>
    <row r="1525" spans="1:9" x14ac:dyDescent="0.25">
      <c r="A1525">
        <v>1.380136298672922</v>
      </c>
      <c r="B1525">
        <v>0.84642912331867504</v>
      </c>
      <c r="C1525">
        <v>-0.51615527081099133</v>
      </c>
      <c r="D1525">
        <v>0.38734461128508763</v>
      </c>
      <c r="E1525">
        <v>0.57591233995577307</v>
      </c>
      <c r="F1525">
        <v>-0.95736449664555501</v>
      </c>
      <c r="G1525">
        <f t="shared" si="50"/>
        <v>1.8281291671070461</v>
      </c>
      <c r="H1525">
        <f t="shared" si="51"/>
        <v>-0.13085188402368247</v>
      </c>
      <c r="I1525">
        <v>1</v>
      </c>
    </row>
    <row r="1526" spans="1:9" x14ac:dyDescent="0.25">
      <c r="A1526">
        <v>0.67823545757982506</v>
      </c>
      <c r="B1526">
        <v>-7.7089641648987212E-2</v>
      </c>
      <c r="C1526">
        <v>-0.73729537103706688</v>
      </c>
      <c r="D1526">
        <v>0.3806029063327282</v>
      </c>
      <c r="E1526">
        <v>-5.8920431534742607E-2</v>
      </c>
      <c r="F1526">
        <v>0.17501884314130109</v>
      </c>
      <c r="G1526">
        <f t="shared" si="50"/>
        <v>0.28733421769142253</v>
      </c>
      <c r="H1526">
        <f t="shared" si="51"/>
        <v>-0.56602458628074515</v>
      </c>
      <c r="I1526">
        <v>1</v>
      </c>
    </row>
    <row r="1527" spans="1:9" x14ac:dyDescent="0.25">
      <c r="A1527">
        <v>0.86540901520464986</v>
      </c>
      <c r="B1527">
        <v>1.057889027446782</v>
      </c>
      <c r="C1527">
        <v>-0.16167008352194909</v>
      </c>
      <c r="D1527">
        <v>1.2839913699482861</v>
      </c>
      <c r="E1527">
        <v>0.50923029302789369</v>
      </c>
      <c r="F1527">
        <v>-0.57938489284307426</v>
      </c>
      <c r="G1527">
        <f t="shared" si="50"/>
        <v>1.818215991553366</v>
      </c>
      <c r="H1527">
        <f t="shared" si="51"/>
        <v>-0.77548164071435033</v>
      </c>
      <c r="I1527">
        <v>1</v>
      </c>
    </row>
    <row r="1528" spans="1:9" x14ac:dyDescent="0.25">
      <c r="A1528">
        <v>0.77767141006801144</v>
      </c>
      <c r="B1528">
        <v>0.23362695217190849</v>
      </c>
      <c r="C1528">
        <v>-0.69288499873604326</v>
      </c>
      <c r="D1528">
        <v>1.5738846828995461</v>
      </c>
      <c r="E1528">
        <v>0.48929949671365669</v>
      </c>
      <c r="F1528">
        <v>-0.97097487332568555</v>
      </c>
      <c r="G1528">
        <f t="shared" si="50"/>
        <v>1.5866007601694134</v>
      </c>
      <c r="H1528">
        <f t="shared" si="51"/>
        <v>-0.8420354862814281</v>
      </c>
      <c r="I1528">
        <v>1</v>
      </c>
    </row>
    <row r="1529" spans="1:9" x14ac:dyDescent="0.25">
      <c r="A1529">
        <v>0.52030776833387204</v>
      </c>
      <c r="B1529">
        <v>-0.28423403752958298</v>
      </c>
      <c r="C1529">
        <v>-0.50753152871318996</v>
      </c>
      <c r="D1529">
        <v>0.63678769452221973</v>
      </c>
      <c r="E1529">
        <v>0.592890425704938</v>
      </c>
      <c r="F1529">
        <v>0.83220560283903011</v>
      </c>
      <c r="G1529">
        <f t="shared" si="50"/>
        <v>0.3127326032450512</v>
      </c>
      <c r="H1529">
        <f t="shared" si="51"/>
        <v>-0.69517018265119912</v>
      </c>
      <c r="I1529">
        <v>1</v>
      </c>
    </row>
    <row r="1530" spans="1:9" x14ac:dyDescent="0.25">
      <c r="A1530">
        <v>0.40917346849413072</v>
      </c>
      <c r="B1530">
        <v>-0.42664580969749211</v>
      </c>
      <c r="C1530">
        <v>-1.3016756027770819</v>
      </c>
      <c r="D1530">
        <v>-0.1115415551891729</v>
      </c>
      <c r="E1530">
        <v>0.2306912630560867</v>
      </c>
      <c r="F1530">
        <v>-0.83098242747291495</v>
      </c>
      <c r="G1530">
        <f t="shared" si="50"/>
        <v>0.26653049766226322</v>
      </c>
      <c r="H1530">
        <f t="shared" si="51"/>
        <v>-0.14953308363844758</v>
      </c>
      <c r="I1530">
        <v>1</v>
      </c>
    </row>
    <row r="1531" spans="1:9" x14ac:dyDescent="0.25">
      <c r="A1531">
        <v>1.0525825728294811</v>
      </c>
      <c r="B1531">
        <v>1.1959852913671769</v>
      </c>
      <c r="C1531">
        <v>-0.65432509464233246</v>
      </c>
      <c r="D1531">
        <v>0.9064558926164209</v>
      </c>
      <c r="E1531">
        <v>1.0308758261906421</v>
      </c>
      <c r="F1531">
        <v>-0.86403619941037468</v>
      </c>
      <c r="G1531">
        <f t="shared" si="50"/>
        <v>2.1557237928508508</v>
      </c>
      <c r="H1531">
        <f t="shared" si="51"/>
        <v>-0.69864317586625457</v>
      </c>
      <c r="I1531">
        <v>1</v>
      </c>
    </row>
    <row r="1532" spans="1:9" x14ac:dyDescent="0.25">
      <c r="A1532">
        <v>1.2514544778058581</v>
      </c>
      <c r="B1532">
        <v>1.014733944971657</v>
      </c>
      <c r="C1532">
        <v>-1.0743811139173289</v>
      </c>
      <c r="D1532">
        <v>0.44127825090392658</v>
      </c>
      <c r="E1532">
        <v>0.3551972252166295</v>
      </c>
      <c r="F1532">
        <v>-0.79792865553545511</v>
      </c>
      <c r="G1532">
        <f t="shared" si="50"/>
        <v>1.6139052329658787</v>
      </c>
      <c r="H1532">
        <f t="shared" si="51"/>
        <v>-0.67892031690201571</v>
      </c>
      <c r="I1532">
        <v>1</v>
      </c>
    </row>
    <row r="1533" spans="1:9" x14ac:dyDescent="0.25">
      <c r="A1533">
        <v>-1.1935001186684639</v>
      </c>
      <c r="B1533">
        <v>1.6534291656034961</v>
      </c>
      <c r="C1533">
        <v>1.395200290531456</v>
      </c>
      <c r="D1533">
        <v>0.19183516766679601</v>
      </c>
      <c r="E1533">
        <v>-0.2350988285840464</v>
      </c>
      <c r="F1533">
        <v>-0.90564506526105926</v>
      </c>
      <c r="G1533">
        <f t="shared" si="50"/>
        <v>0.50592333561725877</v>
      </c>
      <c r="H1533">
        <f t="shared" si="51"/>
        <v>0.16916359106841869</v>
      </c>
      <c r="I1533">
        <v>1</v>
      </c>
    </row>
    <row r="1534" spans="1:9" x14ac:dyDescent="0.25">
      <c r="A1534">
        <v>0.90050405725930516</v>
      </c>
      <c r="B1534">
        <v>0.58318312022041452</v>
      </c>
      <c r="C1534">
        <v>-1.6399010472561679</v>
      </c>
      <c r="D1534">
        <v>-1.0486385435665011</v>
      </c>
      <c r="E1534">
        <v>0.66473971612169425</v>
      </c>
      <c r="F1534">
        <v>6.6135829700257498E-2</v>
      </c>
      <c r="G1534">
        <f t="shared" si="50"/>
        <v>0.49295145484974862</v>
      </c>
      <c r="H1534">
        <f t="shared" si="51"/>
        <v>-0.35149856801444296</v>
      </c>
      <c r="I1534">
        <v>1</v>
      </c>
    </row>
    <row r="1535" spans="1:9" x14ac:dyDescent="0.25">
      <c r="A1535">
        <v>0.66068793655249347</v>
      </c>
      <c r="B1535">
        <v>-0.62947469733057593</v>
      </c>
      <c r="C1535">
        <v>-1.2750825654710769</v>
      </c>
      <c r="D1535">
        <v>0.1513849379526675</v>
      </c>
      <c r="E1535">
        <v>2.1786990577231359E-2</v>
      </c>
      <c r="F1535">
        <v>-0.54827546043134734</v>
      </c>
      <c r="G1535">
        <f t="shared" si="50"/>
        <v>0.20260607454844767</v>
      </c>
      <c r="H1535">
        <f t="shared" si="51"/>
        <v>-0.28522134897139262</v>
      </c>
      <c r="I1535">
        <v>1</v>
      </c>
    </row>
    <row r="1536" spans="1:9" x14ac:dyDescent="0.25">
      <c r="A1536">
        <v>0.83031397314999711</v>
      </c>
      <c r="B1536">
        <v>0.43214033155748099</v>
      </c>
      <c r="C1536">
        <v>-0.88310119558056643</v>
      </c>
      <c r="D1536">
        <v>0.30644415185682672</v>
      </c>
      <c r="E1536">
        <v>8.7238741436331133E-2</v>
      </c>
      <c r="F1536">
        <v>-1.01942781430695</v>
      </c>
      <c r="G1536">
        <f t="shared" si="50"/>
        <v>1.0570492914517255</v>
      </c>
      <c r="H1536">
        <f t="shared" si="51"/>
        <v>-0.31151872052773144</v>
      </c>
      <c r="I1536">
        <v>1</v>
      </c>
    </row>
    <row r="1537" spans="1:9" x14ac:dyDescent="0.25">
      <c r="A1537">
        <v>-0.93028730325854692</v>
      </c>
      <c r="B1537">
        <v>0.68675531816071667</v>
      </c>
      <c r="C1537">
        <v>0.25887980644586761</v>
      </c>
      <c r="D1537">
        <v>1.2233160253770861</v>
      </c>
      <c r="E1537">
        <v>-0.13692120229540131</v>
      </c>
      <c r="F1537">
        <v>1.123856531698971</v>
      </c>
      <c r="G1537">
        <f t="shared" si="50"/>
        <v>-0.23926159681548906</v>
      </c>
      <c r="H1537">
        <f t="shared" si="51"/>
        <v>-1.4427039988623767</v>
      </c>
      <c r="I1537">
        <v>1</v>
      </c>
    </row>
    <row r="1538" spans="1:9" x14ac:dyDescent="0.25">
      <c r="A1538">
        <v>-0.74896291930949588</v>
      </c>
      <c r="B1538">
        <v>0.19910288619180899</v>
      </c>
      <c r="C1538">
        <v>-0.65413514437586495</v>
      </c>
      <c r="D1538">
        <v>1.216574320424737</v>
      </c>
      <c r="E1538">
        <v>-0.31432989541348288</v>
      </c>
      <c r="F1538">
        <v>0.10113394116344999</v>
      </c>
      <c r="G1538">
        <f t="shared" si="50"/>
        <v>-0.17456548161202415</v>
      </c>
      <c r="H1538">
        <f t="shared" si="51"/>
        <v>-1.4226165405167384</v>
      </c>
      <c r="I1538">
        <v>1</v>
      </c>
    </row>
    <row r="1539" spans="1:9" x14ac:dyDescent="0.25">
      <c r="A1539">
        <v>0.79521893109533914</v>
      </c>
      <c r="B1539">
        <v>1.2564024068323529</v>
      </c>
      <c r="C1539">
        <v>0.63501932411266115</v>
      </c>
      <c r="D1539">
        <v>0.18509346271444041</v>
      </c>
      <c r="E1539">
        <v>0.55819607656534054</v>
      </c>
      <c r="F1539">
        <v>0.45111505579537658</v>
      </c>
      <c r="G1539">
        <f t="shared" ref="G1539:G1602" si="52">A1539*$L$2+B1539*$M$2+$N$2*C1539+D1539*$O$2+E1539*$P$2+$Q$2*F1539</f>
        <v>1.22702031246073</v>
      </c>
      <c r="H1539">
        <f t="shared" ref="H1539:H1602" si="53">A1539*$L$3+B1539*$M$3+$N$3*C1539+D1539*$O$3+E1539*$P$3+$Q$2*F1539</f>
        <v>-0.10844401736333525</v>
      </c>
      <c r="I1539">
        <v>1</v>
      </c>
    </row>
    <row r="1540" spans="1:9" x14ac:dyDescent="0.25">
      <c r="A1540">
        <v>0.51445859465809418</v>
      </c>
      <c r="B1540">
        <v>0.20773390268683201</v>
      </c>
      <c r="C1540">
        <v>-0.43094358127189542</v>
      </c>
      <c r="D1540">
        <v>1.1963492055676741</v>
      </c>
      <c r="E1540">
        <v>0.72305574978186971</v>
      </c>
      <c r="F1540">
        <v>0.45889241389830748</v>
      </c>
      <c r="G1540">
        <f t="shared" si="52"/>
        <v>0.92530665837527226</v>
      </c>
      <c r="H1540">
        <f t="shared" si="53"/>
        <v>-1.0057520775907978</v>
      </c>
      <c r="I1540">
        <v>1</v>
      </c>
    </row>
    <row r="1541" spans="1:9" x14ac:dyDescent="0.25">
      <c r="A1541">
        <v>-0.85424804547346</v>
      </c>
      <c r="B1541">
        <v>1.5196484099306109</v>
      </c>
      <c r="C1541">
        <v>0.82322204813259026</v>
      </c>
      <c r="D1541">
        <v>1.263766255091219</v>
      </c>
      <c r="E1541">
        <v>-0.26314957895223301</v>
      </c>
      <c r="F1541">
        <v>6.2247150648792292E-2</v>
      </c>
      <c r="G1541">
        <f t="shared" si="52"/>
        <v>0.56726163993061107</v>
      </c>
      <c r="H1541">
        <f t="shared" si="53"/>
        <v>-1.0395689254116627</v>
      </c>
      <c r="I1541">
        <v>1</v>
      </c>
    </row>
    <row r="1542" spans="1:9" x14ac:dyDescent="0.25">
      <c r="A1542">
        <v>0.69578297860714688</v>
      </c>
      <c r="B1542">
        <v>-0.66831427155818846</v>
      </c>
      <c r="C1542">
        <v>-0.31328838621946931</v>
      </c>
      <c r="D1542">
        <v>0.17835175776208551</v>
      </c>
      <c r="E1542">
        <v>0.48806920064487708</v>
      </c>
      <c r="F1542">
        <v>-0.77537431703695325</v>
      </c>
      <c r="G1542">
        <f t="shared" si="52"/>
        <v>0.64478370018494657</v>
      </c>
      <c r="H1542">
        <f t="shared" si="53"/>
        <v>0.44810291452313433</v>
      </c>
      <c r="I1542">
        <v>1</v>
      </c>
    </row>
    <row r="1543" spans="1:9" x14ac:dyDescent="0.25">
      <c r="A1543">
        <v>-1.0180249083951869</v>
      </c>
      <c r="B1543">
        <v>0.34151465835971961</v>
      </c>
      <c r="C1543">
        <v>-1.2747786450447229</v>
      </c>
      <c r="D1543">
        <v>0.75813838366460606</v>
      </c>
      <c r="E1543">
        <v>-4.0492268671497014E-3</v>
      </c>
      <c r="F1543">
        <v>-7.3856616152513224E-2</v>
      </c>
      <c r="G1543">
        <f t="shared" si="52"/>
        <v>-0.27310717619245806</v>
      </c>
      <c r="H1543">
        <f t="shared" si="53"/>
        <v>-1.5443221919951649</v>
      </c>
      <c r="I1543">
        <v>1</v>
      </c>
    </row>
    <row r="1544" spans="1:9" x14ac:dyDescent="0.25">
      <c r="A1544">
        <v>0.29218999497861281</v>
      </c>
      <c r="B1544">
        <v>0.46234888929006712</v>
      </c>
      <c r="C1544">
        <v>-1.188161323533736</v>
      </c>
      <c r="D1544">
        <v>1.2705079600435769</v>
      </c>
      <c r="E1544">
        <v>0.29171394806757778</v>
      </c>
      <c r="F1544">
        <v>-0.75398658225389092</v>
      </c>
      <c r="G1544">
        <f t="shared" si="52"/>
        <v>1.0781372401773741</v>
      </c>
      <c r="H1544">
        <f t="shared" si="53"/>
        <v>-1.2622376771836337</v>
      </c>
      <c r="I1544">
        <v>1</v>
      </c>
    </row>
    <row r="1545" spans="1:9" x14ac:dyDescent="0.25">
      <c r="A1545">
        <v>0.17520652146309551</v>
      </c>
      <c r="B1545">
        <v>1.351343588277627</v>
      </c>
      <c r="C1545">
        <v>0.25736020431409717</v>
      </c>
      <c r="D1545">
        <v>1.9446784552790639</v>
      </c>
      <c r="E1545">
        <v>0.58157170187216201</v>
      </c>
      <c r="F1545">
        <v>1.9949206392273211</v>
      </c>
      <c r="G1545">
        <f t="shared" si="52"/>
        <v>0.93853482661119725</v>
      </c>
      <c r="H1545">
        <f t="shared" si="53"/>
        <v>-2.0999777658929437</v>
      </c>
      <c r="I1545">
        <v>1</v>
      </c>
    </row>
    <row r="1546" spans="1:9" x14ac:dyDescent="0.25">
      <c r="A1546">
        <v>0.91805157828663031</v>
      </c>
      <c r="B1546">
        <v>1.5886965418908101</v>
      </c>
      <c r="C1546">
        <v>-0.61812057385287367</v>
      </c>
      <c r="D1546">
        <v>1.3514084194718361</v>
      </c>
      <c r="E1546">
        <v>0.74200230924108257</v>
      </c>
      <c r="F1546">
        <v>-0.8372043139552604</v>
      </c>
      <c r="G1546">
        <f t="shared" si="52"/>
        <v>2.2550105390680377</v>
      </c>
      <c r="H1546">
        <f t="shared" si="53"/>
        <v>-1.1558707937568022</v>
      </c>
      <c r="I1546">
        <v>1</v>
      </c>
    </row>
    <row r="1547" spans="1:9" x14ac:dyDescent="0.25">
      <c r="A1547">
        <v>-6.4609599243716134E-2</v>
      </c>
      <c r="B1547">
        <v>1.5671190006532469</v>
      </c>
      <c r="C1547">
        <v>-1.264293390335496</v>
      </c>
      <c r="D1547">
        <v>0.45476166080863561</v>
      </c>
      <c r="E1547">
        <v>0.14678507116528661</v>
      </c>
      <c r="F1547">
        <v>-0.38495094026978149</v>
      </c>
      <c r="G1547">
        <f t="shared" si="52"/>
        <v>0.85985354509461831</v>
      </c>
      <c r="H1547">
        <f t="shared" si="53"/>
        <v>-1.4729558254685386</v>
      </c>
      <c r="I1547">
        <v>1</v>
      </c>
    </row>
    <row r="1548" spans="1:9" x14ac:dyDescent="0.25">
      <c r="A1548">
        <v>0.82446479947421858</v>
      </c>
      <c r="B1548">
        <v>-0.68557630454823748</v>
      </c>
      <c r="C1548">
        <v>-0.9217750698341558</v>
      </c>
      <c r="D1548">
        <v>-0.2328922443315608</v>
      </c>
      <c r="E1548">
        <v>1.8588220798403211E-2</v>
      </c>
      <c r="F1548">
        <v>-1.0407377755089831</v>
      </c>
      <c r="G1548">
        <f t="shared" si="52"/>
        <v>0.35591475670857453</v>
      </c>
      <c r="H1548">
        <f t="shared" si="53"/>
        <v>0.39157097581844064</v>
      </c>
      <c r="I1548">
        <v>1</v>
      </c>
    </row>
    <row r="1549" spans="1:9" x14ac:dyDescent="0.25">
      <c r="A1549">
        <v>0.43841933687301149</v>
      </c>
      <c r="B1549">
        <v>1.8907821192166769</v>
      </c>
      <c r="C1549">
        <v>-0.31306044589970339</v>
      </c>
      <c r="D1549">
        <v>0.5895957598557362</v>
      </c>
      <c r="E1549">
        <v>0.73806536182098603</v>
      </c>
      <c r="F1549">
        <v>1.5438338692572799</v>
      </c>
      <c r="G1549">
        <f t="shared" si="52"/>
        <v>1.021646132752797</v>
      </c>
      <c r="H1549">
        <f t="shared" si="53"/>
        <v>-1.6153432513245851</v>
      </c>
      <c r="I1549">
        <v>1</v>
      </c>
    </row>
    <row r="1550" spans="1:9" x14ac:dyDescent="0.25">
      <c r="A1550">
        <v>1.450326382782239</v>
      </c>
      <c r="B1550">
        <v>0.36740770784479371</v>
      </c>
      <c r="C1550">
        <v>6.4940584378505847E-2</v>
      </c>
      <c r="D1550">
        <v>8.3967888429118648E-2</v>
      </c>
      <c r="E1550">
        <v>0.66818454511427838</v>
      </c>
      <c r="F1550">
        <v>-1.0350991908843581</v>
      </c>
      <c r="G1550">
        <f t="shared" si="52"/>
        <v>1.6992727950554287</v>
      </c>
      <c r="H1550">
        <f t="shared" si="53"/>
        <v>0.63342761295548833</v>
      </c>
      <c r="I1550">
        <v>1</v>
      </c>
    </row>
    <row r="1551" spans="1:9" x14ac:dyDescent="0.25">
      <c r="A1551">
        <v>1.1344710042903421</v>
      </c>
      <c r="B1551">
        <v>-4.6881083916399273E-2</v>
      </c>
      <c r="C1551">
        <v>1.6465276374990259E-2</v>
      </c>
      <c r="D1551">
        <v>-0.31379270375981938</v>
      </c>
      <c r="E1551">
        <v>0.79687351390867367</v>
      </c>
      <c r="F1551">
        <v>-0.41606037268150842</v>
      </c>
      <c r="G1551">
        <f t="shared" si="52"/>
        <v>1.0430672426907475</v>
      </c>
      <c r="H1551">
        <f t="shared" si="53"/>
        <v>0.7086046011016971</v>
      </c>
      <c r="I1551">
        <v>1</v>
      </c>
    </row>
    <row r="1552" spans="1:9" x14ac:dyDescent="0.25">
      <c r="A1552">
        <v>1.727883221714574E-2</v>
      </c>
      <c r="B1552">
        <v>8.6899671756486441E-2</v>
      </c>
      <c r="C1552">
        <v>-1.263989469909143</v>
      </c>
      <c r="D1552">
        <v>-0.91380444451940301</v>
      </c>
      <c r="E1552">
        <v>-0.42308806789364067</v>
      </c>
      <c r="F1552">
        <v>-0.90603393316620584</v>
      </c>
      <c r="G1552">
        <f t="shared" si="52"/>
        <v>-0.29840056253699732</v>
      </c>
      <c r="H1552">
        <f t="shared" si="53"/>
        <v>1.3746294109513058E-2</v>
      </c>
      <c r="I1552">
        <v>1</v>
      </c>
    </row>
    <row r="1553" spans="1:9" x14ac:dyDescent="0.25">
      <c r="A1553">
        <v>-0.32782241465363082</v>
      </c>
      <c r="B1553">
        <v>0.98020987899155787</v>
      </c>
      <c r="C1553">
        <v>-1.403336985392609</v>
      </c>
      <c r="D1553">
        <v>-6.4349620522689499E-2</v>
      </c>
      <c r="E1553">
        <v>0.52743867484583928</v>
      </c>
      <c r="F1553">
        <v>0.1789075221927669</v>
      </c>
      <c r="G1553">
        <f t="shared" si="52"/>
        <v>0.25159215092954995</v>
      </c>
      <c r="H1553">
        <f t="shared" si="53"/>
        <v>-1.2561063867981483</v>
      </c>
      <c r="I1553">
        <v>1</v>
      </c>
    </row>
    <row r="1554" spans="1:9" x14ac:dyDescent="0.25">
      <c r="A1554">
        <v>0.40917346849412939</v>
      </c>
      <c r="B1554">
        <v>-0.37917521897485568</v>
      </c>
      <c r="C1554">
        <v>-1.3753003260614201</v>
      </c>
      <c r="D1554">
        <v>0.31318585680918393</v>
      </c>
      <c r="E1554">
        <v>0.25406688836290792</v>
      </c>
      <c r="F1554">
        <v>-0.55994149758574496</v>
      </c>
      <c r="G1554">
        <f t="shared" si="52"/>
        <v>0.33729429076263423</v>
      </c>
      <c r="H1554">
        <f t="shared" si="53"/>
        <v>-0.55637346722595682</v>
      </c>
      <c r="I1554">
        <v>1</v>
      </c>
    </row>
    <row r="1555" spans="1:9" x14ac:dyDescent="0.25">
      <c r="A1555">
        <v>0.15765900043576719</v>
      </c>
      <c r="B1555">
        <v>1.217562832604741</v>
      </c>
      <c r="C1555">
        <v>-9.3679598651300478E-3</v>
      </c>
      <c r="D1555">
        <v>0.47498677566570102</v>
      </c>
      <c r="E1555">
        <v>0.3938285217763236</v>
      </c>
      <c r="F1555">
        <v>-0.56771885568867664</v>
      </c>
      <c r="G1555">
        <f t="shared" si="52"/>
        <v>1.1772867005077292</v>
      </c>
      <c r="H1555">
        <f t="shared" si="53"/>
        <v>-0.4433027573693033</v>
      </c>
      <c r="I1555">
        <v>1</v>
      </c>
    </row>
    <row r="1556" spans="1:9" x14ac:dyDescent="0.25">
      <c r="A1556">
        <v>1.727883221714574E-2</v>
      </c>
      <c r="B1556">
        <v>8.6899671756486441E-2</v>
      </c>
      <c r="C1556">
        <v>-1.263989469909143</v>
      </c>
      <c r="D1556">
        <v>-0.91380444451940301</v>
      </c>
      <c r="E1556">
        <v>-0.42308806789364067</v>
      </c>
      <c r="F1556">
        <v>-0.90603393316620584</v>
      </c>
      <c r="G1556">
        <f t="shared" si="52"/>
        <v>-0.29840056253699732</v>
      </c>
      <c r="H1556">
        <f t="shared" si="53"/>
        <v>1.3746294109513058E-2</v>
      </c>
      <c r="I1556">
        <v>1</v>
      </c>
    </row>
    <row r="1557" spans="1:9" x14ac:dyDescent="0.25">
      <c r="A1557">
        <v>1.456175556458015</v>
      </c>
      <c r="B1557">
        <v>-2.9619050926349082E-2</v>
      </c>
      <c r="C1557">
        <v>-1.112219206998444</v>
      </c>
      <c r="D1557">
        <v>-3.7382800713269222E-2</v>
      </c>
      <c r="E1557">
        <v>0.43492041047357782</v>
      </c>
      <c r="F1557">
        <v>-0.98536298581610926</v>
      </c>
      <c r="G1557">
        <f t="shared" si="52"/>
        <v>1.2152895255122385</v>
      </c>
      <c r="H1557">
        <f t="shared" si="53"/>
        <v>8.7206196413280423E-2</v>
      </c>
      <c r="I1557">
        <v>1</v>
      </c>
    </row>
    <row r="1558" spans="1:9" x14ac:dyDescent="0.25">
      <c r="A1558">
        <v>0.36238007908792291</v>
      </c>
      <c r="B1558">
        <v>-0.58200410660793922</v>
      </c>
      <c r="C1558">
        <v>-1.0730514620520291</v>
      </c>
      <c r="D1558">
        <v>-0.19918371956978639</v>
      </c>
      <c r="E1558">
        <v>0.13177545912616931</v>
      </c>
      <c r="F1558">
        <v>-0.97875223142861734</v>
      </c>
      <c r="G1558">
        <f t="shared" si="52"/>
        <v>0.17580476537323914</v>
      </c>
      <c r="H1558">
        <f t="shared" si="53"/>
        <v>0.13063823429932114</v>
      </c>
      <c r="I1558">
        <v>1</v>
      </c>
    </row>
    <row r="1559" spans="1:9" x14ac:dyDescent="0.25">
      <c r="A1559">
        <v>1.274851172508962</v>
      </c>
      <c r="B1559">
        <v>0.57023659547787775</v>
      </c>
      <c r="C1559">
        <v>-8.6715708372309838E-2</v>
      </c>
      <c r="D1559">
        <v>0.4817284806180559</v>
      </c>
      <c r="E1559">
        <v>0.77915725051824036</v>
      </c>
      <c r="F1559">
        <v>-0.48994527465935972</v>
      </c>
      <c r="G1559">
        <f t="shared" si="52"/>
        <v>1.6658028596670429</v>
      </c>
      <c r="H1559">
        <f t="shared" si="53"/>
        <v>8.7462896880515506E-3</v>
      </c>
      <c r="I1559">
        <v>1</v>
      </c>
    </row>
    <row r="1560" spans="1:9" x14ac:dyDescent="0.25">
      <c r="A1560">
        <v>-0.72556622460639097</v>
      </c>
      <c r="B1560">
        <v>1.083782076931856</v>
      </c>
      <c r="C1560">
        <v>0.33087095743855133</v>
      </c>
      <c r="D1560">
        <v>1.5199510432807031</v>
      </c>
      <c r="E1560">
        <v>0.48610072693482792</v>
      </c>
      <c r="F1560">
        <v>1.1238565316989699</v>
      </c>
      <c r="G1560">
        <f t="shared" si="52"/>
        <v>0.46545760108543927</v>
      </c>
      <c r="H1560">
        <f t="shared" si="53"/>
        <v>-1.5984570213658194</v>
      </c>
      <c r="I1560">
        <v>1</v>
      </c>
    </row>
    <row r="1561" spans="1:9" x14ac:dyDescent="0.25">
      <c r="A1561">
        <v>1.350890430294049</v>
      </c>
      <c r="B1561">
        <v>0.98452538723906979</v>
      </c>
      <c r="C1561">
        <v>-0.61747474294687132</v>
      </c>
      <c r="D1561">
        <v>1.567142977947191</v>
      </c>
      <c r="E1561">
        <v>0.8081922377414501</v>
      </c>
      <c r="F1561">
        <v>-0.38106226121831582</v>
      </c>
      <c r="G1561">
        <f t="shared" si="52"/>
        <v>2.1719952805894298</v>
      </c>
      <c r="H1561">
        <f t="shared" si="53"/>
        <v>-1.1217222702335865</v>
      </c>
      <c r="I1561">
        <v>1</v>
      </c>
    </row>
    <row r="1562" spans="1:9" x14ac:dyDescent="0.25">
      <c r="A1562">
        <v>0.73087802066180685</v>
      </c>
      <c r="B1562">
        <v>1.76994788828633</v>
      </c>
      <c r="C1562">
        <v>0.97901925669248091</v>
      </c>
      <c r="D1562">
        <v>0.78510520347402712</v>
      </c>
      <c r="E1562">
        <v>0.54392464216749092</v>
      </c>
      <c r="F1562">
        <v>-0.93208808281102706</v>
      </c>
      <c r="G1562">
        <f t="shared" si="52"/>
        <v>2.1606017912243596</v>
      </c>
      <c r="H1562">
        <f t="shared" si="53"/>
        <v>5.2444150518416499E-2</v>
      </c>
      <c r="I1562">
        <v>1</v>
      </c>
    </row>
    <row r="1563" spans="1:9" x14ac:dyDescent="0.25">
      <c r="A1563">
        <v>0.73087802066180885</v>
      </c>
      <c r="B1563">
        <v>1.7699478882863311</v>
      </c>
      <c r="C1563">
        <v>0.97901925669248091</v>
      </c>
      <c r="D1563">
        <v>0.78510520347402935</v>
      </c>
      <c r="E1563">
        <v>0.54392464216749159</v>
      </c>
      <c r="F1563">
        <v>-0.93208808281102706</v>
      </c>
      <c r="G1563">
        <f t="shared" si="52"/>
        <v>2.1606017912243622</v>
      </c>
      <c r="H1563">
        <f t="shared" si="53"/>
        <v>5.2444150518415222E-2</v>
      </c>
      <c r="I1563">
        <v>1</v>
      </c>
    </row>
    <row r="1564" spans="1:9" x14ac:dyDescent="0.25">
      <c r="A1564">
        <v>0.73672719433758016</v>
      </c>
      <c r="B1564">
        <v>0.18184085320175941</v>
      </c>
      <c r="C1564">
        <v>-1.0386324737674</v>
      </c>
      <c r="D1564">
        <v>0.57611234995102423</v>
      </c>
      <c r="E1564">
        <v>0.1017562350479357</v>
      </c>
      <c r="F1564">
        <v>-0.76565261940828855</v>
      </c>
      <c r="G1564">
        <f t="shared" si="52"/>
        <v>0.88733082108224837</v>
      </c>
      <c r="H1564">
        <f t="shared" si="53"/>
        <v>-0.58296932618780972</v>
      </c>
      <c r="I1564">
        <v>1</v>
      </c>
    </row>
    <row r="1565" spans="1:9" x14ac:dyDescent="0.25">
      <c r="A1565">
        <v>1.0408842254779209</v>
      </c>
      <c r="B1565">
        <v>1.6922687398311049</v>
      </c>
      <c r="C1565">
        <v>-1.1873635324145519</v>
      </c>
      <c r="D1565">
        <v>0.84578054804522473</v>
      </c>
      <c r="E1565">
        <v>0.20879199303180171</v>
      </c>
      <c r="F1565">
        <v>1.1277452107504351</v>
      </c>
      <c r="G1565">
        <f t="shared" si="52"/>
        <v>1.1377882627039186</v>
      </c>
      <c r="H1565">
        <f t="shared" si="53"/>
        <v>-2.0044188446657754</v>
      </c>
      <c r="I1565">
        <v>1</v>
      </c>
    </row>
    <row r="1566" spans="1:9" x14ac:dyDescent="0.25">
      <c r="A1566">
        <v>1.339192082942499</v>
      </c>
      <c r="B1566">
        <v>1.5498569676631999</v>
      </c>
      <c r="C1566">
        <v>-0.27571622351142022</v>
      </c>
      <c r="D1566">
        <v>-0.12502496509388489</v>
      </c>
      <c r="E1566">
        <v>0.69008381513856321</v>
      </c>
      <c r="F1566">
        <v>-0.50938866991668841</v>
      </c>
      <c r="G1566">
        <f t="shared" si="52"/>
        <v>1.8526020668441785</v>
      </c>
      <c r="H1566">
        <f t="shared" si="53"/>
        <v>-0.10485834308792064</v>
      </c>
      <c r="I1566">
        <v>1</v>
      </c>
    </row>
    <row r="1567" spans="1:9" x14ac:dyDescent="0.25">
      <c r="A1567">
        <v>0.69578297860714888</v>
      </c>
      <c r="B1567">
        <v>-0.66831427155818801</v>
      </c>
      <c r="C1567">
        <v>-0.31328838621947092</v>
      </c>
      <c r="D1567">
        <v>0.1783517577620862</v>
      </c>
      <c r="E1567">
        <v>0.48806920064487669</v>
      </c>
      <c r="F1567">
        <v>-0.77537431703695325</v>
      </c>
      <c r="G1567">
        <f t="shared" si="52"/>
        <v>0.64478370018494779</v>
      </c>
      <c r="H1567">
        <f t="shared" si="53"/>
        <v>0.44810291452313322</v>
      </c>
      <c r="I1567">
        <v>1</v>
      </c>
    </row>
    <row r="1568" spans="1:9" x14ac:dyDescent="0.25">
      <c r="A1568">
        <v>0.54955363671275537</v>
      </c>
      <c r="B1568">
        <v>-0.13319124886664899</v>
      </c>
      <c r="C1568">
        <v>-1.2623938876707821</v>
      </c>
      <c r="D1568">
        <v>-0.63065283652049808</v>
      </c>
      <c r="E1568">
        <v>0.69500499941368388</v>
      </c>
      <c r="F1568">
        <v>-0.88659053790887643</v>
      </c>
      <c r="G1568">
        <f t="shared" si="52"/>
        <v>0.54696730018315587</v>
      </c>
      <c r="H1568">
        <f t="shared" si="53"/>
        <v>0.17607548291309483</v>
      </c>
      <c r="I1568">
        <v>1</v>
      </c>
    </row>
    <row r="1569" spans="1:9" x14ac:dyDescent="0.25">
      <c r="A1569">
        <v>0.29218999497861148</v>
      </c>
      <c r="B1569">
        <v>0.46234888929006518</v>
      </c>
      <c r="C1569">
        <v>-1.1881613235337369</v>
      </c>
      <c r="D1569">
        <v>1.2705079600435769</v>
      </c>
      <c r="E1569">
        <v>0.29171394806757778</v>
      </c>
      <c r="F1569">
        <v>-0.75398658225389081</v>
      </c>
      <c r="G1569">
        <f t="shared" si="52"/>
        <v>1.0781372401773723</v>
      </c>
      <c r="H1569">
        <f t="shared" si="53"/>
        <v>-1.2622376771836337</v>
      </c>
      <c r="I1569">
        <v>1</v>
      </c>
    </row>
    <row r="1570" spans="1:9" x14ac:dyDescent="0.25">
      <c r="A1570">
        <v>-1.421617892023727</v>
      </c>
      <c r="B1570">
        <v>0.63928472743807518</v>
      </c>
      <c r="C1570">
        <v>0.26195700076270811</v>
      </c>
      <c r="D1570">
        <v>1.9042282255649281</v>
      </c>
      <c r="E1570">
        <v>8.9453274360132923E-2</v>
      </c>
      <c r="F1570">
        <v>-0.72832130051421573</v>
      </c>
      <c r="G1570">
        <f t="shared" si="52"/>
        <v>0.49969016921225468</v>
      </c>
      <c r="H1570">
        <f t="shared" si="53"/>
        <v>-1.222339019668907</v>
      </c>
      <c r="I1570">
        <v>1</v>
      </c>
    </row>
    <row r="1571" spans="1:9" x14ac:dyDescent="0.25">
      <c r="A1571">
        <v>0.66068793655249347</v>
      </c>
      <c r="B1571">
        <v>9.55306882515113E-2</v>
      </c>
      <c r="C1571">
        <v>-0.1244398312935427</v>
      </c>
      <c r="D1571">
        <v>0.17161005280973279</v>
      </c>
      <c r="E1571">
        <v>0.3340361328336125</v>
      </c>
      <c r="F1571">
        <v>1.077192383081379</v>
      </c>
      <c r="G1571">
        <f t="shared" si="52"/>
        <v>0.21826374188929321</v>
      </c>
      <c r="H1571">
        <f t="shared" si="53"/>
        <v>-0.42067170239602864</v>
      </c>
      <c r="I1571">
        <v>1</v>
      </c>
    </row>
    <row r="1572" spans="1:9" x14ac:dyDescent="0.25">
      <c r="A1572">
        <v>0.7659730627164596</v>
      </c>
      <c r="B1572">
        <v>-0.25834098804450772</v>
      </c>
      <c r="C1572">
        <v>-1.1877814230007919</v>
      </c>
      <c r="D1572">
        <v>0.2322853973809253</v>
      </c>
      <c r="E1572">
        <v>1.141110353953336</v>
      </c>
      <c r="F1572">
        <v>-0.78898469371708368</v>
      </c>
      <c r="G1572">
        <f t="shared" si="52"/>
        <v>1.1053913953713725</v>
      </c>
      <c r="H1572">
        <f t="shared" si="53"/>
        <v>-0.1697632017043329</v>
      </c>
      <c r="I1572">
        <v>1</v>
      </c>
    </row>
    <row r="1573" spans="1:9" x14ac:dyDescent="0.25">
      <c r="A1573">
        <v>1.0233367044505981</v>
      </c>
      <c r="B1573">
        <v>0.99747191198160801</v>
      </c>
      <c r="C1573">
        <v>-0.19741872367187849</v>
      </c>
      <c r="D1573">
        <v>0.64352939947457233</v>
      </c>
      <c r="E1573">
        <v>0.30770779696171879</v>
      </c>
      <c r="F1573">
        <v>2.8285825337944162E-5</v>
      </c>
      <c r="G1573">
        <f t="shared" si="52"/>
        <v>1.3398761915753423</v>
      </c>
      <c r="H1573">
        <f t="shared" si="53"/>
        <v>-0.60328032383018426</v>
      </c>
      <c r="I1573">
        <v>1</v>
      </c>
    </row>
    <row r="1574" spans="1:9" x14ac:dyDescent="0.25">
      <c r="A1574">
        <v>-7.0458772919489432E-2</v>
      </c>
      <c r="B1574">
        <v>1.4333382449803631</v>
      </c>
      <c r="C1574">
        <v>0.10558994140340081</v>
      </c>
      <c r="D1574">
        <v>1.84355288099374</v>
      </c>
      <c r="E1574">
        <v>3.7983898045761328E-4</v>
      </c>
      <c r="F1574">
        <v>0.64943768742013508</v>
      </c>
      <c r="G1574">
        <f t="shared" si="52"/>
        <v>0.98944769883964034</v>
      </c>
      <c r="H1574">
        <f t="shared" si="53"/>
        <v>-1.7952316034016971</v>
      </c>
      <c r="I1574">
        <v>1</v>
      </c>
    </row>
    <row r="1575" spans="1:9" x14ac:dyDescent="0.25">
      <c r="A1575">
        <v>0.77182223639223224</v>
      </c>
      <c r="B1575">
        <v>6.1006622271410453E-2</v>
      </c>
      <c r="C1575">
        <v>-1.0504093902886309</v>
      </c>
      <c r="D1575">
        <v>-0.6913281810916927</v>
      </c>
      <c r="E1575">
        <v>0.56976085961187306</v>
      </c>
      <c r="F1575">
        <v>-0.98847392905728204</v>
      </c>
      <c r="G1575">
        <f t="shared" si="52"/>
        <v>0.73071480155573565</v>
      </c>
      <c r="H1575">
        <f t="shared" si="53"/>
        <v>0.34004711164766588</v>
      </c>
      <c r="I1575">
        <v>1</v>
      </c>
    </row>
    <row r="1576" spans="1:9" x14ac:dyDescent="0.25">
      <c r="A1576">
        <v>-0.10555381497414799</v>
      </c>
      <c r="B1576">
        <v>-0.41801479320246732</v>
      </c>
      <c r="C1576">
        <v>0.71206315219348626</v>
      </c>
      <c r="D1576">
        <v>1.3109581897577061</v>
      </c>
      <c r="E1576">
        <v>0.18492424929746831</v>
      </c>
      <c r="F1576">
        <v>-1.0258830215323831</v>
      </c>
      <c r="G1576">
        <f t="shared" si="52"/>
        <v>0.7685302719781183</v>
      </c>
      <c r="H1576">
        <f t="shared" si="53"/>
        <v>0.19984122436011031</v>
      </c>
      <c r="I1576">
        <v>1</v>
      </c>
    </row>
    <row r="1577" spans="1:9" x14ac:dyDescent="0.25">
      <c r="A1577">
        <v>-8.8006293946820358E-2</v>
      </c>
      <c r="B1577">
        <v>0.66949328517066353</v>
      </c>
      <c r="C1577">
        <v>-0.46270326582592392</v>
      </c>
      <c r="D1577">
        <v>0.44801995585628152</v>
      </c>
      <c r="E1577">
        <v>0.28654670457870179</v>
      </c>
      <c r="F1577">
        <v>-0.62993772051213026</v>
      </c>
      <c r="G1577">
        <f t="shared" si="52"/>
        <v>0.71365694501232968</v>
      </c>
      <c r="H1577">
        <f t="shared" si="53"/>
        <v>-0.54564460817581106</v>
      </c>
      <c r="I1577">
        <v>1</v>
      </c>
    </row>
    <row r="1578" spans="1:9" x14ac:dyDescent="0.25">
      <c r="A1578">
        <v>1.304097040887841</v>
      </c>
      <c r="B1578">
        <v>1.8907821192166789</v>
      </c>
      <c r="C1578">
        <v>0.63786857810973263</v>
      </c>
      <c r="D1578">
        <v>0.56937064499866941</v>
      </c>
      <c r="E1578">
        <v>0.91621223258033979</v>
      </c>
      <c r="F1578">
        <v>-0.29551132208606679</v>
      </c>
      <c r="G1578">
        <f t="shared" si="52"/>
        <v>2.3630280069156755</v>
      </c>
      <c r="H1578">
        <f t="shared" si="53"/>
        <v>-0.13705893842960409</v>
      </c>
      <c r="I1578">
        <v>1</v>
      </c>
    </row>
    <row r="1579" spans="1:9" x14ac:dyDescent="0.25">
      <c r="A1579">
        <v>0.73087802066180485</v>
      </c>
      <c r="B1579">
        <v>0.67812430166568849</v>
      </c>
      <c r="C1579">
        <v>-0.54157061646487559</v>
      </c>
      <c r="D1579">
        <v>0.72442985890283085</v>
      </c>
      <c r="E1579">
        <v>0.51218300359296576</v>
      </c>
      <c r="F1579">
        <v>-1.005856324417334</v>
      </c>
      <c r="G1579">
        <f t="shared" si="52"/>
        <v>1.5008542397424947</v>
      </c>
      <c r="H1579">
        <f t="shared" si="53"/>
        <v>-0.41331252144384412</v>
      </c>
      <c r="I1579">
        <v>1</v>
      </c>
    </row>
    <row r="1580" spans="1:9" x14ac:dyDescent="0.25">
      <c r="A1580">
        <v>0.2278490845450773</v>
      </c>
      <c r="B1580">
        <v>1.683637723336084</v>
      </c>
      <c r="C1580">
        <v>0.5612046505618502</v>
      </c>
      <c r="D1580">
        <v>1.290733074900642</v>
      </c>
      <c r="E1580">
        <v>0.28728488221996989</v>
      </c>
      <c r="F1580">
        <v>-0.66376922825988327</v>
      </c>
      <c r="G1580">
        <f t="shared" si="52"/>
        <v>1.747524747662389</v>
      </c>
      <c r="H1580">
        <f t="shared" si="53"/>
        <v>-0.70564497639899859</v>
      </c>
      <c r="I1580">
        <v>1</v>
      </c>
    </row>
    <row r="1581" spans="1:9" x14ac:dyDescent="0.25">
      <c r="A1581">
        <v>1.1403201779661201</v>
      </c>
      <c r="B1581">
        <v>0.49255744702265553</v>
      </c>
      <c r="C1581">
        <v>-0.2746525020191749</v>
      </c>
      <c r="D1581">
        <v>0.27947733204740571</v>
      </c>
      <c r="E1581">
        <v>0.37488196231711118</v>
      </c>
      <c r="F1581">
        <v>0.29945657278820892</v>
      </c>
      <c r="G1581">
        <f t="shared" si="52"/>
        <v>0.97552680832752725</v>
      </c>
      <c r="H1581">
        <f t="shared" si="53"/>
        <v>-0.32700492813286186</v>
      </c>
      <c r="I1581">
        <v>1</v>
      </c>
    </row>
    <row r="1582" spans="1:9" x14ac:dyDescent="0.25">
      <c r="A1582">
        <v>1.727883221714574E-2</v>
      </c>
      <c r="B1582">
        <v>1.4462847697229</v>
      </c>
      <c r="C1582">
        <v>6.6612146723455154E-2</v>
      </c>
      <c r="D1582">
        <v>0.93342271242583297</v>
      </c>
      <c r="E1582">
        <v>0.48683890457609669</v>
      </c>
      <c r="F1582">
        <v>-1.0413016339714449</v>
      </c>
      <c r="G1582">
        <f t="shared" si="52"/>
        <v>1.5864459998345934</v>
      </c>
      <c r="H1582">
        <f t="shared" si="53"/>
        <v>-0.59509880345566768</v>
      </c>
      <c r="I1582">
        <v>1</v>
      </c>
    </row>
    <row r="1583" spans="1:9" x14ac:dyDescent="0.25">
      <c r="A1583">
        <v>1.152018525317668</v>
      </c>
      <c r="B1583">
        <v>0.34583016660723159</v>
      </c>
      <c r="C1583">
        <v>0.1031585779925642</v>
      </c>
      <c r="D1583">
        <v>0.2322853973809253</v>
      </c>
      <c r="E1583">
        <v>0.27670433602846128</v>
      </c>
      <c r="F1583">
        <v>-0.96397525103304704</v>
      </c>
      <c r="G1583">
        <f t="shared" si="52"/>
        <v>1.3613352109224357</v>
      </c>
      <c r="H1583">
        <f t="shared" si="53"/>
        <v>0.43925799057732506</v>
      </c>
      <c r="I1583">
        <v>1</v>
      </c>
    </row>
    <row r="1584" spans="1:9" x14ac:dyDescent="0.25">
      <c r="A1584">
        <v>0.63729124184938735</v>
      </c>
      <c r="B1584">
        <v>-0.22381692206440729</v>
      </c>
      <c r="C1584">
        <v>-1.06932843682919</v>
      </c>
      <c r="D1584">
        <v>0.46824507071334909</v>
      </c>
      <c r="E1584">
        <v>0.62512418270697623</v>
      </c>
      <c r="F1584">
        <v>-0.61827168335773275</v>
      </c>
      <c r="G1584">
        <f t="shared" si="52"/>
        <v>0.82524210875549497</v>
      </c>
      <c r="H1584">
        <f t="shared" si="53"/>
        <v>-0.40113261476730511</v>
      </c>
      <c r="I1584">
        <v>1</v>
      </c>
    </row>
    <row r="1585" spans="1:9" x14ac:dyDescent="0.25">
      <c r="A1585">
        <v>0.85955984152887333</v>
      </c>
      <c r="B1585">
        <v>1.8605735614840919</v>
      </c>
      <c r="C1585">
        <v>0.55827941645818968</v>
      </c>
      <c r="D1585">
        <v>0.93342271242583374</v>
      </c>
      <c r="E1585">
        <v>0.4130211404492925</v>
      </c>
      <c r="F1585">
        <v>-0.93403242233675998</v>
      </c>
      <c r="G1585">
        <f t="shared" si="52"/>
        <v>2.2063726327270823</v>
      </c>
      <c r="H1585">
        <f t="shared" si="53"/>
        <v>-0.31142923750394153</v>
      </c>
      <c r="I1585">
        <v>1</v>
      </c>
    </row>
    <row r="1586" spans="1:9" x14ac:dyDescent="0.25">
      <c r="A1586">
        <v>1.269001998833186</v>
      </c>
      <c r="B1586">
        <v>1.28661096456494</v>
      </c>
      <c r="C1586">
        <v>-0.73250862432199015</v>
      </c>
      <c r="D1586">
        <v>1.216574320424737</v>
      </c>
      <c r="E1586">
        <v>1.155381788351185</v>
      </c>
      <c r="F1586">
        <v>-0.36161886596098641</v>
      </c>
      <c r="G1586">
        <f t="shared" si="52"/>
        <v>2.2887372344376482</v>
      </c>
      <c r="H1586">
        <f t="shared" si="53"/>
        <v>-1.0823851528590818</v>
      </c>
      <c r="I1586">
        <v>1</v>
      </c>
    </row>
    <row r="1587" spans="1:9" x14ac:dyDescent="0.25">
      <c r="A1587">
        <v>1.1429658541369851E-2</v>
      </c>
      <c r="B1587">
        <v>1.67932221508857</v>
      </c>
      <c r="C1587">
        <v>2.6950531084213251E-2</v>
      </c>
      <c r="D1587">
        <v>1.9851286849931931</v>
      </c>
      <c r="E1587">
        <v>0.16671586747952349</v>
      </c>
      <c r="F1587">
        <v>-0.2060717039023523</v>
      </c>
      <c r="G1587">
        <f t="shared" si="52"/>
        <v>1.5760765394536929</v>
      </c>
      <c r="H1587">
        <f t="shared" si="53"/>
        <v>-1.6653047742543958</v>
      </c>
      <c r="I1587">
        <v>1</v>
      </c>
    </row>
    <row r="1588" spans="1:9" x14ac:dyDescent="0.25">
      <c r="A1588">
        <v>0.19275404249042449</v>
      </c>
      <c r="B1588">
        <v>0.76874997486345131</v>
      </c>
      <c r="C1588">
        <v>-0.12523762241272179</v>
      </c>
      <c r="D1588">
        <v>1.095223631282352</v>
      </c>
      <c r="E1588">
        <v>-0.15611382096836671</v>
      </c>
      <c r="F1588">
        <v>-0.74115394138405388</v>
      </c>
      <c r="G1588">
        <f t="shared" si="52"/>
        <v>0.99281167811762794</v>
      </c>
      <c r="H1588">
        <f t="shared" si="53"/>
        <v>-0.70503766702340609</v>
      </c>
      <c r="I1588">
        <v>1</v>
      </c>
    </row>
    <row r="1589" spans="1:9" x14ac:dyDescent="0.25">
      <c r="A1589">
        <v>0.98824166239593514</v>
      </c>
      <c r="B1589">
        <v>1.001787420229123</v>
      </c>
      <c r="C1589">
        <v>-1.0555380474833631</v>
      </c>
      <c r="D1589">
        <v>6.3742773572062233E-2</v>
      </c>
      <c r="E1589">
        <v>0.54294040531246868</v>
      </c>
      <c r="F1589">
        <v>-0.84148186091187271</v>
      </c>
      <c r="G1589">
        <f t="shared" si="52"/>
        <v>1.4462671399182629</v>
      </c>
      <c r="H1589">
        <f t="shared" si="53"/>
        <v>-0.46150074816524905</v>
      </c>
      <c r="I1589">
        <v>1</v>
      </c>
    </row>
    <row r="1590" spans="1:9" x14ac:dyDescent="0.25">
      <c r="A1590">
        <v>0.14596065308421541</v>
      </c>
      <c r="B1590">
        <v>0.60907616970548961</v>
      </c>
      <c r="C1590">
        <v>0.71665994864209603</v>
      </c>
      <c r="D1590">
        <v>1.169382385758253</v>
      </c>
      <c r="E1590">
        <v>0.59879584683508269</v>
      </c>
      <c r="F1590">
        <v>-0.69021224580985108</v>
      </c>
      <c r="G1590">
        <f t="shared" si="52"/>
        <v>1.3827398917473999</v>
      </c>
      <c r="H1590">
        <f t="shared" si="53"/>
        <v>-0.11269229867561775</v>
      </c>
      <c r="I1590">
        <v>1</v>
      </c>
    </row>
    <row r="1591" spans="1:9" x14ac:dyDescent="0.25">
      <c r="A1591">
        <v>1.456175556458015</v>
      </c>
      <c r="B1591">
        <v>-2.9619050926349082E-2</v>
      </c>
      <c r="C1591">
        <v>-1.112219206998444</v>
      </c>
      <c r="D1591">
        <v>-3.7382800713269222E-2</v>
      </c>
      <c r="E1591">
        <v>0.43492041047357782</v>
      </c>
      <c r="F1591">
        <v>-0.98536298581610926</v>
      </c>
      <c r="G1591">
        <f t="shared" si="52"/>
        <v>1.2152895255122385</v>
      </c>
      <c r="H1591">
        <f t="shared" si="53"/>
        <v>8.7206196413280423E-2</v>
      </c>
      <c r="I1591">
        <v>1</v>
      </c>
    </row>
    <row r="1592" spans="1:9" x14ac:dyDescent="0.25">
      <c r="A1592">
        <v>-0.63197944579397858</v>
      </c>
      <c r="B1592">
        <v>0.6824398099132013</v>
      </c>
      <c r="C1592">
        <v>-1.149601419440029</v>
      </c>
      <c r="D1592">
        <v>1.0615151065205739</v>
      </c>
      <c r="E1592">
        <v>-0.74616381555528632</v>
      </c>
      <c r="F1592">
        <v>-0.12829812287303549</v>
      </c>
      <c r="G1592">
        <f t="shared" si="52"/>
        <v>-0.14702954959643466</v>
      </c>
      <c r="H1592">
        <f t="shared" si="53"/>
        <v>-1.756121126669334</v>
      </c>
      <c r="I1592">
        <v>1</v>
      </c>
    </row>
    <row r="1593" spans="1:9" x14ac:dyDescent="0.25">
      <c r="A1593">
        <v>0.23369825822085519</v>
      </c>
      <c r="B1593">
        <v>1.4592312944654391</v>
      </c>
      <c r="C1593">
        <v>0.78781531846230679</v>
      </c>
      <c r="D1593">
        <v>0.44127825090392359</v>
      </c>
      <c r="E1593">
        <v>0.62069511685936718</v>
      </c>
      <c r="F1593">
        <v>-0.851592426445684</v>
      </c>
      <c r="G1593">
        <f t="shared" si="52"/>
        <v>1.6230745999270226</v>
      </c>
      <c r="H1593">
        <f t="shared" si="53"/>
        <v>0.12188511920607653</v>
      </c>
      <c r="I1593">
        <v>1</v>
      </c>
    </row>
    <row r="1594" spans="1:9" x14ac:dyDescent="0.25">
      <c r="A1594">
        <v>1.029185878126381</v>
      </c>
      <c r="B1594">
        <v>1.869204577979124</v>
      </c>
      <c r="C1594">
        <v>0.63593108539172416</v>
      </c>
      <c r="D1594">
        <v>0.12441811814324789</v>
      </c>
      <c r="E1594">
        <v>0.85248289621753115</v>
      </c>
      <c r="F1594">
        <v>0.29167921468527702</v>
      </c>
      <c r="G1594">
        <f t="shared" si="52"/>
        <v>1.8027496487470982</v>
      </c>
      <c r="H1594">
        <f t="shared" si="53"/>
        <v>-0.15393333489612224</v>
      </c>
      <c r="I1594">
        <v>1</v>
      </c>
    </row>
    <row r="1595" spans="1:9" x14ac:dyDescent="0.25">
      <c r="A1595">
        <v>-0.32782241465363138</v>
      </c>
      <c r="B1595">
        <v>0.98020987899155831</v>
      </c>
      <c r="C1595">
        <v>-1.403336985392609</v>
      </c>
      <c r="D1595">
        <v>-6.4349620522686501E-2</v>
      </c>
      <c r="E1595">
        <v>0.52743867484583751</v>
      </c>
      <c r="F1595">
        <v>0.17890752219276709</v>
      </c>
      <c r="G1595">
        <f t="shared" si="52"/>
        <v>0.25159215092955001</v>
      </c>
      <c r="H1595">
        <f t="shared" si="53"/>
        <v>-1.2561063867981508</v>
      </c>
      <c r="I1595">
        <v>1</v>
      </c>
    </row>
    <row r="1596" spans="1:9" x14ac:dyDescent="0.25">
      <c r="A1596">
        <v>-0.24008480951699099</v>
      </c>
      <c r="B1596">
        <v>-0.29718056227211792</v>
      </c>
      <c r="C1596">
        <v>-0.5800165503986987</v>
      </c>
      <c r="D1596">
        <v>0.36711949642802288</v>
      </c>
      <c r="E1596">
        <v>-0.34459517870547129</v>
      </c>
      <c r="F1596">
        <v>-0.81503884336190491</v>
      </c>
      <c r="G1596">
        <f t="shared" si="52"/>
        <v>-7.4302047862470577E-2</v>
      </c>
      <c r="H1596">
        <f t="shared" si="53"/>
        <v>-0.25412402087101266</v>
      </c>
      <c r="I1596">
        <v>1</v>
      </c>
    </row>
    <row r="1597" spans="1:9" x14ac:dyDescent="0.25">
      <c r="A1597">
        <v>0.81861562579844527</v>
      </c>
      <c r="B1597">
        <v>5.6691114023898967E-2</v>
      </c>
      <c r="C1597">
        <v>-1.453901746327311</v>
      </c>
      <c r="D1597">
        <v>-0.42165998299749519</v>
      </c>
      <c r="E1597">
        <v>0.51685812865432956</v>
      </c>
      <c r="F1597">
        <v>1.1977414336768211</v>
      </c>
      <c r="G1597">
        <f t="shared" si="52"/>
        <v>-2.7940018856901672E-2</v>
      </c>
      <c r="H1597">
        <f t="shared" si="53"/>
        <v>-0.85937114788656155</v>
      </c>
      <c r="I1597">
        <v>1</v>
      </c>
    </row>
    <row r="1598" spans="1:9" x14ac:dyDescent="0.25">
      <c r="A1598">
        <v>-0.71971705093061633</v>
      </c>
      <c r="B1598">
        <v>1.869204577979116</v>
      </c>
      <c r="C1598">
        <v>1.6947518607569521</v>
      </c>
      <c r="D1598">
        <v>9.7451298333827666E-2</v>
      </c>
      <c r="E1598">
        <v>-0.96835528557696593</v>
      </c>
      <c r="F1598">
        <v>0.70387919414065714</v>
      </c>
      <c r="G1598">
        <f t="shared" si="52"/>
        <v>-9.5994413625796582E-2</v>
      </c>
      <c r="H1598">
        <f t="shared" si="53"/>
        <v>-0.24717064171487657</v>
      </c>
      <c r="I1598">
        <v>1</v>
      </c>
    </row>
    <row r="1599" spans="1:9" x14ac:dyDescent="0.25">
      <c r="A1599">
        <v>0.204452389841975</v>
      </c>
      <c r="B1599">
        <v>0.2120494109343454</v>
      </c>
      <c r="C1599">
        <v>0.25808201532669223</v>
      </c>
      <c r="D1599">
        <v>1.0210648768064481</v>
      </c>
      <c r="E1599">
        <v>1.6373687874598579E-2</v>
      </c>
      <c r="F1599">
        <v>-0.91575563079487055</v>
      </c>
      <c r="G1599">
        <f t="shared" si="52"/>
        <v>0.92992724507645996</v>
      </c>
      <c r="H1599">
        <f t="shared" si="53"/>
        <v>-0.13416064845439291</v>
      </c>
      <c r="I1599">
        <v>1</v>
      </c>
    </row>
    <row r="1600" spans="1:9" x14ac:dyDescent="0.25">
      <c r="A1600">
        <v>-0.52084514595423659</v>
      </c>
      <c r="B1600">
        <v>0.1084772129940491</v>
      </c>
      <c r="C1600">
        <v>-0.1207168060707032</v>
      </c>
      <c r="D1600">
        <v>1.614334912613677</v>
      </c>
      <c r="E1600">
        <v>-0.75083894061665102</v>
      </c>
      <c r="F1600">
        <v>-0.14774151813036451</v>
      </c>
      <c r="G1600">
        <f t="shared" si="52"/>
        <v>-1.5163323472330431E-2</v>
      </c>
      <c r="H1600">
        <f t="shared" si="53"/>
        <v>-1.2068844975915871</v>
      </c>
      <c r="I1600">
        <v>1</v>
      </c>
    </row>
    <row r="1601" spans="1:9" x14ac:dyDescent="0.25">
      <c r="A1601">
        <v>0.9180515782866322</v>
      </c>
      <c r="B1601">
        <v>1.5886965418908079</v>
      </c>
      <c r="C1601">
        <v>-0.61812057385287367</v>
      </c>
      <c r="D1601">
        <v>1.351408419471837</v>
      </c>
      <c r="E1601">
        <v>0.74200230924108279</v>
      </c>
      <c r="F1601">
        <v>-0.8372043139552604</v>
      </c>
      <c r="G1601">
        <f t="shared" si="52"/>
        <v>2.2550105390680386</v>
      </c>
      <c r="H1601">
        <f t="shared" si="53"/>
        <v>-1.1558707937568014</v>
      </c>
      <c r="I1601">
        <v>1</v>
      </c>
    </row>
    <row r="1602" spans="1:9" x14ac:dyDescent="0.25">
      <c r="A1602">
        <v>1.0350350518021501</v>
      </c>
      <c r="B1602">
        <v>1.2952419810599649</v>
      </c>
      <c r="C1602">
        <v>0.55645589390006356</v>
      </c>
      <c r="D1602">
        <v>0.48172848061805668</v>
      </c>
      <c r="E1602">
        <v>0.56311726084046065</v>
      </c>
      <c r="F1602">
        <v>-0.8200941261288105</v>
      </c>
      <c r="G1602">
        <f t="shared" si="52"/>
        <v>1.9360471412036355</v>
      </c>
      <c r="H1602">
        <f t="shared" si="53"/>
        <v>0.17525630852042695</v>
      </c>
      <c r="I1602">
        <v>1</v>
      </c>
    </row>
    <row r="1603" spans="1:9" x14ac:dyDescent="0.25">
      <c r="A1603">
        <v>-0.60858275109087567</v>
      </c>
      <c r="B1603">
        <v>1.010418436724148</v>
      </c>
      <c r="C1603">
        <v>-1.1486516681076691</v>
      </c>
      <c r="D1603">
        <v>1.1087070411870561</v>
      </c>
      <c r="E1603">
        <v>-0.72426454553099928</v>
      </c>
      <c r="F1603">
        <v>-0.11274340666717179</v>
      </c>
      <c r="G1603">
        <f t="shared" ref="G1603:G1666" si="54">A1603*$L$2+B1603*$M$2+$N$2*C1603+D1603*$O$2+E1603*$P$2+$Q$2*F1603</f>
        <v>2.8397977006382261E-2</v>
      </c>
      <c r="H1603">
        <f t="shared" ref="H1603:H1666" si="55">A1603*$L$3+B1603*$M$3+$N$3*C1603+D1603*$O$3+E1603*$P$3+$Q$2*F1603</f>
        <v>-1.9024132438375221</v>
      </c>
      <c r="I1603">
        <v>1</v>
      </c>
    </row>
    <row r="1604" spans="1:9" x14ac:dyDescent="0.25">
      <c r="A1604">
        <v>0.28049164762706041</v>
      </c>
      <c r="B1604">
        <v>0.30267508413210731</v>
      </c>
      <c r="C1604">
        <v>-1.6065077904104861</v>
      </c>
      <c r="D1604">
        <v>0.41431143109450708</v>
      </c>
      <c r="E1604">
        <v>0.45042214094020661</v>
      </c>
      <c r="F1604">
        <v>-0.76215280826196929</v>
      </c>
      <c r="G1604">
        <f t="shared" si="54"/>
        <v>0.7398978250765692</v>
      </c>
      <c r="H1604">
        <f t="shared" si="55"/>
        <v>-0.93942149395872765</v>
      </c>
      <c r="I1604">
        <v>1</v>
      </c>
    </row>
    <row r="1605" spans="1:9" x14ac:dyDescent="0.25">
      <c r="A1605">
        <v>1.6316507667312909</v>
      </c>
      <c r="B1605">
        <v>0.31130610062713221</v>
      </c>
      <c r="C1605">
        <v>-0.61690489214745747</v>
      </c>
      <c r="D1605">
        <v>-0.3070509988074645</v>
      </c>
      <c r="E1605">
        <v>0.81828066550544643</v>
      </c>
      <c r="F1605">
        <v>-1.014994720188279</v>
      </c>
      <c r="G1605">
        <f t="shared" si="54"/>
        <v>1.6256575505518993</v>
      </c>
      <c r="H1605">
        <f t="shared" si="55"/>
        <v>0.51658400810168903</v>
      </c>
      <c r="I1605">
        <v>1</v>
      </c>
    </row>
    <row r="1606" spans="1:9" x14ac:dyDescent="0.25">
      <c r="A1606">
        <v>1.052582572829478</v>
      </c>
      <c r="B1606">
        <v>0.30699059237961968</v>
      </c>
      <c r="C1606">
        <v>-0.42649874503646301</v>
      </c>
      <c r="D1606">
        <v>-0.6845864761393371</v>
      </c>
      <c r="E1606">
        <v>0.52054901686067034</v>
      </c>
      <c r="F1606">
        <v>-1.037587945477296</v>
      </c>
      <c r="G1606">
        <f t="shared" si="54"/>
        <v>1.0595042978103999</v>
      </c>
      <c r="H1606">
        <f t="shared" si="55"/>
        <v>0.69977226812567728</v>
      </c>
      <c r="I1606">
        <v>1</v>
      </c>
    </row>
    <row r="1607" spans="1:9" x14ac:dyDescent="0.25">
      <c r="A1607">
        <v>1.2631528251574109</v>
      </c>
      <c r="B1607">
        <v>0.9672633542490201</v>
      </c>
      <c r="C1607">
        <v>0.18084823697938829</v>
      </c>
      <c r="D1607">
        <v>-0.11154155518918039</v>
      </c>
      <c r="E1607">
        <v>0.48339407558351022</v>
      </c>
      <c r="F1607">
        <v>-0.99819562668594664</v>
      </c>
      <c r="G1607">
        <f t="shared" si="54"/>
        <v>1.6953813059601541</v>
      </c>
      <c r="H1607">
        <f t="shared" si="55"/>
        <v>0.51919479463942975</v>
      </c>
      <c r="I1607">
        <v>1</v>
      </c>
    </row>
    <row r="1608" spans="1:9" x14ac:dyDescent="0.25">
      <c r="A1608">
        <v>0.61389454714628633</v>
      </c>
      <c r="B1608">
        <v>-1.1904907695071909</v>
      </c>
      <c r="C1608">
        <v>-1.1682165455542319</v>
      </c>
      <c r="D1608">
        <v>0.81881372823580001</v>
      </c>
      <c r="E1608">
        <v>0.16450133455571911</v>
      </c>
      <c r="F1608">
        <v>-0.97097487332568555</v>
      </c>
      <c r="G1608">
        <f t="shared" si="54"/>
        <v>0.40538201213226333</v>
      </c>
      <c r="H1608">
        <f t="shared" si="55"/>
        <v>-0.23978257190641922</v>
      </c>
      <c r="I1608">
        <v>1</v>
      </c>
    </row>
    <row r="1609" spans="1:9" x14ac:dyDescent="0.25">
      <c r="A1609">
        <v>1.462024730133791</v>
      </c>
      <c r="B1609">
        <v>1.536910442920661</v>
      </c>
      <c r="C1609">
        <v>0.25549869170267769</v>
      </c>
      <c r="D1609">
        <v>1.1626406808058971</v>
      </c>
      <c r="E1609">
        <v>1.0751664846667239</v>
      </c>
      <c r="F1609">
        <v>0.36556411666312782</v>
      </c>
      <c r="G1609">
        <f t="shared" si="54"/>
        <v>2.2938066754740056</v>
      </c>
      <c r="H1609">
        <f t="shared" si="55"/>
        <v>-0.7740217440320023</v>
      </c>
      <c r="I1609">
        <v>1</v>
      </c>
    </row>
    <row r="1610" spans="1:9" x14ac:dyDescent="0.25">
      <c r="A1610">
        <v>-0.3980124987629402</v>
      </c>
      <c r="B1610">
        <v>-0.75893994475594728</v>
      </c>
      <c r="C1610">
        <v>0.25743618442069161</v>
      </c>
      <c r="D1610">
        <v>1.2907330749006329</v>
      </c>
      <c r="E1610">
        <v>-0.75452982882299269</v>
      </c>
      <c r="F1610">
        <v>-0.59493960904893706</v>
      </c>
      <c r="G1610">
        <f t="shared" si="54"/>
        <v>-0.22590872233176301</v>
      </c>
      <c r="H1610">
        <f t="shared" si="55"/>
        <v>-0.27559066691643358</v>
      </c>
      <c r="I1610">
        <v>1</v>
      </c>
    </row>
    <row r="1611" spans="1:9" x14ac:dyDescent="0.25">
      <c r="A1611">
        <v>0.51445859465809418</v>
      </c>
      <c r="B1611">
        <v>1.541225951168171</v>
      </c>
      <c r="C1611">
        <v>2.7064501244097219E-2</v>
      </c>
      <c r="D1611">
        <v>1.9783869800408409</v>
      </c>
      <c r="E1611">
        <v>0.14137176846265381</v>
      </c>
      <c r="F1611">
        <v>-0.93636562976763948</v>
      </c>
      <c r="G1611">
        <f t="shared" si="54"/>
        <v>2.043850382961649</v>
      </c>
      <c r="H1611">
        <f t="shared" si="55"/>
        <v>-1.2351042809285571</v>
      </c>
      <c r="I1611">
        <v>1</v>
      </c>
    </row>
    <row r="1612" spans="1:9" x14ac:dyDescent="0.25">
      <c r="A1612">
        <v>0.29218999497861342</v>
      </c>
      <c r="B1612">
        <v>-0.95313781589400792</v>
      </c>
      <c r="C1612">
        <v>0.2592597069788134</v>
      </c>
      <c r="D1612">
        <v>1.4255671739477389</v>
      </c>
      <c r="E1612">
        <v>-0.19302270303176791</v>
      </c>
      <c r="F1612">
        <v>0.26445846132501621</v>
      </c>
      <c r="G1612">
        <f t="shared" si="54"/>
        <v>7.9656192407612778E-2</v>
      </c>
      <c r="H1612">
        <f t="shared" si="55"/>
        <v>-0.37661905068887547</v>
      </c>
      <c r="I1612">
        <v>1</v>
      </c>
    </row>
    <row r="1613" spans="1:9" x14ac:dyDescent="0.25">
      <c r="A1613">
        <v>0.26294412659973271</v>
      </c>
      <c r="B1613">
        <v>0.91979276352638384</v>
      </c>
      <c r="C1613">
        <v>0.25846191585963268</v>
      </c>
      <c r="D1613">
        <v>1.2974747798529971</v>
      </c>
      <c r="E1613">
        <v>1.2422406908070569</v>
      </c>
      <c r="F1613">
        <v>1.100524457390174</v>
      </c>
      <c r="G1613">
        <f t="shared" si="54"/>
        <v>1.2352551350322576</v>
      </c>
      <c r="H1613">
        <f t="shared" si="55"/>
        <v>-1.1349605010756667</v>
      </c>
      <c r="I1613">
        <v>1</v>
      </c>
    </row>
    <row r="1614" spans="1:9" x14ac:dyDescent="0.25">
      <c r="A1614">
        <v>0.82446479947421658</v>
      </c>
      <c r="B1614">
        <v>-0.14182226536167239</v>
      </c>
      <c r="C1614">
        <v>-8.8045360237609949E-2</v>
      </c>
      <c r="D1614">
        <v>0.26599392214269668</v>
      </c>
      <c r="E1614">
        <v>8.8715096718867043E-2</v>
      </c>
      <c r="F1614">
        <v>-0.35773018690952019</v>
      </c>
      <c r="G1614">
        <f t="shared" si="54"/>
        <v>0.64579710183608396</v>
      </c>
      <c r="H1614">
        <f t="shared" si="55"/>
        <v>0.1665032742595523</v>
      </c>
      <c r="I1614">
        <v>1</v>
      </c>
    </row>
    <row r="1615" spans="1:9" x14ac:dyDescent="0.25">
      <c r="A1615">
        <v>0.6021961997947346</v>
      </c>
      <c r="B1615">
        <v>-0.48274741691515372</v>
      </c>
      <c r="C1615">
        <v>0.14346602453780841</v>
      </c>
      <c r="D1615">
        <v>0.52892041528454004</v>
      </c>
      <c r="E1615">
        <v>0.31927258000825159</v>
      </c>
      <c r="F1615">
        <v>-0.62604904146066442</v>
      </c>
      <c r="G1615">
        <f t="shared" si="54"/>
        <v>0.70979668709131161</v>
      </c>
      <c r="H1615">
        <f t="shared" si="55"/>
        <v>0.3580837801051705</v>
      </c>
      <c r="I1615">
        <v>1</v>
      </c>
    </row>
    <row r="1616" spans="1:9" x14ac:dyDescent="0.25">
      <c r="A1616">
        <v>0.6021961997947346</v>
      </c>
      <c r="B1616">
        <v>-0.48274741691515372</v>
      </c>
      <c r="C1616">
        <v>0.14346602453780891</v>
      </c>
      <c r="D1616">
        <v>0.52892041528454004</v>
      </c>
      <c r="E1616">
        <v>0.31927258000825159</v>
      </c>
      <c r="F1616">
        <v>-0.62604904146066453</v>
      </c>
      <c r="G1616">
        <f t="shared" si="54"/>
        <v>0.70979668709131172</v>
      </c>
      <c r="H1616">
        <f t="shared" si="55"/>
        <v>0.35808378010517083</v>
      </c>
      <c r="I1616">
        <v>1</v>
      </c>
    </row>
    <row r="1617" spans="1:9" x14ac:dyDescent="0.25">
      <c r="A1617">
        <v>0.7308780206618094</v>
      </c>
      <c r="B1617">
        <v>1.769947888286324</v>
      </c>
      <c r="C1617">
        <v>0.97901925669248091</v>
      </c>
      <c r="D1617">
        <v>0.78510520347403001</v>
      </c>
      <c r="E1617">
        <v>0.54392464216749337</v>
      </c>
      <c r="F1617">
        <v>-0.93208808281102684</v>
      </c>
      <c r="G1617">
        <f t="shared" si="54"/>
        <v>2.1606017912243605</v>
      </c>
      <c r="H1617">
        <f t="shared" si="55"/>
        <v>5.244415051841772E-2</v>
      </c>
      <c r="I1617">
        <v>1</v>
      </c>
    </row>
    <row r="1618" spans="1:9" x14ac:dyDescent="0.25">
      <c r="A1618">
        <v>0.7308780206618094</v>
      </c>
      <c r="B1618">
        <v>1.7699478882863251</v>
      </c>
      <c r="C1618">
        <v>0.97901925669248091</v>
      </c>
      <c r="D1618">
        <v>0.78510520347403001</v>
      </c>
      <c r="E1618">
        <v>0.54392464216749314</v>
      </c>
      <c r="F1618">
        <v>-0.93208808281102695</v>
      </c>
      <c r="G1618">
        <f t="shared" si="54"/>
        <v>2.1606017912243609</v>
      </c>
      <c r="H1618">
        <f t="shared" si="55"/>
        <v>5.2444150518417332E-2</v>
      </c>
      <c r="I1618">
        <v>1</v>
      </c>
    </row>
    <row r="1619" spans="1:9" x14ac:dyDescent="0.25">
      <c r="A1619">
        <v>0.7308780206618094</v>
      </c>
      <c r="B1619">
        <v>1.769947888286324</v>
      </c>
      <c r="C1619">
        <v>0.97901925669248091</v>
      </c>
      <c r="D1619">
        <v>0.78510520347403001</v>
      </c>
      <c r="E1619">
        <v>0.54392464216749337</v>
      </c>
      <c r="F1619">
        <v>-0.93208808281102684</v>
      </c>
      <c r="G1619">
        <f t="shared" si="54"/>
        <v>2.1606017912243605</v>
      </c>
      <c r="H1619">
        <f t="shared" si="55"/>
        <v>5.244415051841772E-2</v>
      </c>
      <c r="I1619">
        <v>1</v>
      </c>
    </row>
    <row r="1620" spans="1:9" x14ac:dyDescent="0.25">
      <c r="A1620">
        <v>1.128621830614561</v>
      </c>
      <c r="B1620">
        <v>9.1215180003999821E-2</v>
      </c>
      <c r="C1620">
        <v>-0.28114880113250351</v>
      </c>
      <c r="D1620">
        <v>9.8091339532142031E-3</v>
      </c>
      <c r="E1620">
        <v>0.73314417754586603</v>
      </c>
      <c r="F1620">
        <v>-0.56383017663721036</v>
      </c>
      <c r="G1620">
        <f t="shared" si="54"/>
        <v>1.1980180491914059</v>
      </c>
      <c r="H1620">
        <f t="shared" si="55"/>
        <v>0.3320849644399595</v>
      </c>
      <c r="I1620">
        <v>1</v>
      </c>
    </row>
    <row r="1621" spans="1:9" x14ac:dyDescent="0.25">
      <c r="A1621">
        <v>1.058431746505254</v>
      </c>
      <c r="B1621">
        <v>0.62202269444802694</v>
      </c>
      <c r="C1621">
        <v>-0.73364832592081897</v>
      </c>
      <c r="D1621">
        <v>1.216574320424737</v>
      </c>
      <c r="E1621">
        <v>0.59141407042240224</v>
      </c>
      <c r="F1621">
        <v>-0.5832735718945401</v>
      </c>
      <c r="G1621">
        <f t="shared" si="54"/>
        <v>1.6874341654501217</v>
      </c>
      <c r="H1621">
        <f t="shared" si="55"/>
        <v>-0.87029192041580639</v>
      </c>
      <c r="I1621">
        <v>1</v>
      </c>
    </row>
    <row r="1622" spans="1:9" x14ac:dyDescent="0.25">
      <c r="A1622">
        <v>0.52030776833387204</v>
      </c>
      <c r="B1622">
        <v>-0.28423403752958198</v>
      </c>
      <c r="C1622">
        <v>-0.50753152871318885</v>
      </c>
      <c r="D1622">
        <v>0.63678769452221817</v>
      </c>
      <c r="E1622">
        <v>0.59289042570493844</v>
      </c>
      <c r="F1622">
        <v>0.83220560283903033</v>
      </c>
      <c r="G1622">
        <f t="shared" si="54"/>
        <v>0.31273260324505142</v>
      </c>
      <c r="H1622">
        <f t="shared" si="55"/>
        <v>-0.69517018265119801</v>
      </c>
      <c r="I1622">
        <v>1</v>
      </c>
    </row>
    <row r="1623" spans="1:9" x14ac:dyDescent="0.25">
      <c r="A1623">
        <v>-0.55009101433311602</v>
      </c>
      <c r="B1623">
        <v>0.60044515321046477</v>
      </c>
      <c r="C1623">
        <v>0.17932863484762121</v>
      </c>
      <c r="D1623">
        <v>1.87051970080316</v>
      </c>
      <c r="E1623">
        <v>-0.41373781777091212</v>
      </c>
      <c r="F1623">
        <v>-0.21384906200528381</v>
      </c>
      <c r="G1623">
        <f t="shared" si="54"/>
        <v>0.49717499246570274</v>
      </c>
      <c r="H1623">
        <f t="shared" si="55"/>
        <v>-1.2966867681103222</v>
      </c>
      <c r="I1623">
        <v>1</v>
      </c>
    </row>
    <row r="1624" spans="1:9" x14ac:dyDescent="0.25">
      <c r="A1624">
        <v>-1.1935001186684639</v>
      </c>
      <c r="B1624">
        <v>1.6534291656034961</v>
      </c>
      <c r="C1624">
        <v>1.395200290531456</v>
      </c>
      <c r="D1624">
        <v>0.19183516766679601</v>
      </c>
      <c r="E1624">
        <v>-0.2350988285840464</v>
      </c>
      <c r="F1624">
        <v>-0.90564506526105926</v>
      </c>
      <c r="G1624">
        <f t="shared" si="54"/>
        <v>0.50592333561725877</v>
      </c>
      <c r="H1624">
        <f t="shared" si="55"/>
        <v>0.16916359106841869</v>
      </c>
      <c r="I1624">
        <v>1</v>
      </c>
    </row>
    <row r="1625" spans="1:9" x14ac:dyDescent="0.25">
      <c r="A1625">
        <v>0.86540901520464986</v>
      </c>
      <c r="B1625">
        <v>1.6145895913758841</v>
      </c>
      <c r="C1625">
        <v>-0.54024096459957494</v>
      </c>
      <c r="D1625">
        <v>1.5806263878519009</v>
      </c>
      <c r="E1625">
        <v>0.89578931783859062</v>
      </c>
      <c r="F1625">
        <v>0.43556033958951351</v>
      </c>
      <c r="G1625">
        <f t="shared" si="54"/>
        <v>1.9362805539998074</v>
      </c>
      <c r="H1625">
        <f t="shared" si="55"/>
        <v>-1.7110129047805662</v>
      </c>
      <c r="I1625">
        <v>1</v>
      </c>
    </row>
    <row r="1626" spans="1:9" x14ac:dyDescent="0.25">
      <c r="A1626">
        <v>0.60804537347051046</v>
      </c>
      <c r="B1626">
        <v>1.057889027446782</v>
      </c>
      <c r="C1626">
        <v>1.134474554772726</v>
      </c>
      <c r="D1626">
        <v>0.80533031833109026</v>
      </c>
      <c r="E1626">
        <v>0.883978475578302</v>
      </c>
      <c r="F1626">
        <v>0.55999806923642059</v>
      </c>
      <c r="G1626">
        <f t="shared" si="54"/>
        <v>1.4360144716839796</v>
      </c>
      <c r="H1626">
        <f t="shared" si="55"/>
        <v>-0.13343568491200813</v>
      </c>
      <c r="I1626">
        <v>1</v>
      </c>
    </row>
    <row r="1627" spans="1:9" x14ac:dyDescent="0.25">
      <c r="A1627">
        <v>0.30973751600593918</v>
      </c>
      <c r="B1627">
        <v>-0.17634633134177299</v>
      </c>
      <c r="C1627">
        <v>-1.1492215189070849</v>
      </c>
      <c r="D1627">
        <v>1.115448746139416</v>
      </c>
      <c r="E1627">
        <v>4.3167864005553593E-3</v>
      </c>
      <c r="F1627">
        <v>0.63388297121427084</v>
      </c>
      <c r="G1627">
        <f t="shared" si="54"/>
        <v>0.11199243453355712</v>
      </c>
      <c r="H1627">
        <f t="shared" si="55"/>
        <v>-1.451035765865583</v>
      </c>
      <c r="I1627">
        <v>1</v>
      </c>
    </row>
    <row r="1628" spans="1:9" x14ac:dyDescent="0.25">
      <c r="A1628">
        <v>1.450326382782239</v>
      </c>
      <c r="B1628">
        <v>0.36740770784479371</v>
      </c>
      <c r="C1628">
        <v>6.4940584378505847E-2</v>
      </c>
      <c r="D1628">
        <v>8.3967888429118648E-2</v>
      </c>
      <c r="E1628">
        <v>0.66818454511427838</v>
      </c>
      <c r="F1628">
        <v>-1.0350991908843581</v>
      </c>
      <c r="G1628">
        <f t="shared" si="54"/>
        <v>1.6992727950554287</v>
      </c>
      <c r="H1628">
        <f t="shared" si="55"/>
        <v>0.63342761295548833</v>
      </c>
      <c r="I1628">
        <v>1</v>
      </c>
    </row>
    <row r="1629" spans="1:9" x14ac:dyDescent="0.25">
      <c r="A1629">
        <v>1.4503263827822379</v>
      </c>
      <c r="B1629">
        <v>0.36740770784479371</v>
      </c>
      <c r="C1629">
        <v>6.4940584378505847E-2</v>
      </c>
      <c r="D1629">
        <v>8.3967888429118648E-2</v>
      </c>
      <c r="E1629">
        <v>0.66818454511427827</v>
      </c>
      <c r="F1629">
        <v>-1.0350991908843581</v>
      </c>
      <c r="G1629">
        <f t="shared" si="54"/>
        <v>1.6992727950554281</v>
      </c>
      <c r="H1629">
        <f t="shared" si="55"/>
        <v>0.633427612955488</v>
      </c>
      <c r="I1629">
        <v>1</v>
      </c>
    </row>
    <row r="1630" spans="1:9" x14ac:dyDescent="0.25">
      <c r="A1630">
        <v>0.6372912418493899</v>
      </c>
      <c r="B1630">
        <v>0.17320983670673451</v>
      </c>
      <c r="C1630">
        <v>-1.1657092020368081</v>
      </c>
      <c r="D1630">
        <v>0.4817284806180559</v>
      </c>
      <c r="E1630">
        <v>-0.24346484185175091</v>
      </c>
      <c r="F1630">
        <v>-0.78276280723473834</v>
      </c>
      <c r="G1630">
        <f t="shared" si="54"/>
        <v>0.61544503026433772</v>
      </c>
      <c r="H1630">
        <f t="shared" si="55"/>
        <v>-0.65964616583067548</v>
      </c>
      <c r="I1630">
        <v>1</v>
      </c>
    </row>
    <row r="1631" spans="1:9" x14ac:dyDescent="0.25">
      <c r="A1631">
        <v>0.97069414136861532</v>
      </c>
      <c r="B1631">
        <v>1.588696541890809</v>
      </c>
      <c r="C1631">
        <v>1.395162300478161</v>
      </c>
      <c r="D1631">
        <v>0.20531857757150579</v>
      </c>
      <c r="E1631">
        <v>0.1918139072826365</v>
      </c>
      <c r="F1631">
        <v>-0.52883206517401804</v>
      </c>
      <c r="G1631">
        <f t="shared" si="54"/>
        <v>1.7389423375520088</v>
      </c>
      <c r="H1631">
        <f t="shared" si="55"/>
        <v>0.57426387939918178</v>
      </c>
      <c r="I1631">
        <v>1</v>
      </c>
    </row>
    <row r="1632" spans="1:9" x14ac:dyDescent="0.25">
      <c r="A1632">
        <v>0.36238007908792291</v>
      </c>
      <c r="B1632">
        <v>-0.58200410660793922</v>
      </c>
      <c r="C1632">
        <v>-1.0730514620520291</v>
      </c>
      <c r="D1632">
        <v>-0.19918371956978639</v>
      </c>
      <c r="E1632">
        <v>0.13177545912616931</v>
      </c>
      <c r="F1632">
        <v>-0.97875223142861734</v>
      </c>
      <c r="G1632">
        <f t="shared" si="54"/>
        <v>0.17580476537323914</v>
      </c>
      <c r="H1632">
        <f t="shared" si="55"/>
        <v>0.13063823429932114</v>
      </c>
      <c r="I1632">
        <v>1</v>
      </c>
    </row>
    <row r="1633" spans="1:9" x14ac:dyDescent="0.25">
      <c r="A1633">
        <v>0.23369825822085319</v>
      </c>
      <c r="B1633">
        <v>1.502386376940561</v>
      </c>
      <c r="C1633">
        <v>-0.50301071237116812</v>
      </c>
      <c r="D1633">
        <v>1.371633534328899</v>
      </c>
      <c r="E1633">
        <v>1.0845167347894531</v>
      </c>
      <c r="F1633">
        <v>0.8477603190448938</v>
      </c>
      <c r="G1633">
        <f t="shared" si="54"/>
        <v>1.4187776721596577</v>
      </c>
      <c r="H1633">
        <f t="shared" si="55"/>
        <v>-1.7918068385992294</v>
      </c>
      <c r="I1633">
        <v>1</v>
      </c>
    </row>
    <row r="1634" spans="1:9" x14ac:dyDescent="0.25">
      <c r="A1634">
        <v>1.15786769899345</v>
      </c>
      <c r="B1634">
        <v>0.6090761697054935</v>
      </c>
      <c r="C1634">
        <v>0.33106090770501939</v>
      </c>
      <c r="D1634">
        <v>-0.1587334898556548</v>
      </c>
      <c r="E1634">
        <v>0.75430526992888203</v>
      </c>
      <c r="F1634">
        <v>-0.73765413023773441</v>
      </c>
      <c r="G1634">
        <f t="shared" si="54"/>
        <v>1.5253514443439491</v>
      </c>
      <c r="H1634">
        <f t="shared" si="55"/>
        <v>0.68523558578805666</v>
      </c>
      <c r="I1634">
        <v>1</v>
      </c>
    </row>
    <row r="1635" spans="1:9" x14ac:dyDescent="0.25">
      <c r="A1635">
        <v>1.1169234832630131</v>
      </c>
      <c r="B1635">
        <v>1.847627036741555</v>
      </c>
      <c r="C1635">
        <v>0.44666463987955851</v>
      </c>
      <c r="D1635">
        <v>0.60982087471279867</v>
      </c>
      <c r="E1635">
        <v>0.58600076771976994</v>
      </c>
      <c r="F1635">
        <v>0.87109239335368893</v>
      </c>
      <c r="G1635">
        <f t="shared" si="54"/>
        <v>1.6411095432569149</v>
      </c>
      <c r="H1635">
        <f t="shared" si="55"/>
        <v>-0.77002590397325776</v>
      </c>
      <c r="I1635">
        <v>1</v>
      </c>
    </row>
    <row r="1636" spans="1:9" x14ac:dyDescent="0.25">
      <c r="A1636">
        <v>0.16935734778731379</v>
      </c>
      <c r="B1636">
        <v>9.2205233012594041E-3</v>
      </c>
      <c r="C1636">
        <v>-0.88469677781892786</v>
      </c>
      <c r="D1636">
        <v>1.3244415996624119</v>
      </c>
      <c r="E1636">
        <v>0.22404766428467629</v>
      </c>
      <c r="F1636">
        <v>-0.61827168335773275</v>
      </c>
      <c r="G1636">
        <f t="shared" si="54"/>
        <v>0.78743373052700949</v>
      </c>
      <c r="H1636">
        <f t="shared" si="55"/>
        <v>-1.0255337478774891</v>
      </c>
      <c r="I1636">
        <v>1</v>
      </c>
    </row>
    <row r="1637" spans="1:9" x14ac:dyDescent="0.25">
      <c r="A1637">
        <v>0.69578297860714888</v>
      </c>
      <c r="B1637">
        <v>-0.66831427155818757</v>
      </c>
      <c r="C1637">
        <v>-0.31328838621947092</v>
      </c>
      <c r="D1637">
        <v>0.1783517577620877</v>
      </c>
      <c r="E1637">
        <v>0.48806920064487669</v>
      </c>
      <c r="F1637">
        <v>-0.77537431703695325</v>
      </c>
      <c r="G1637">
        <f t="shared" si="54"/>
        <v>0.64478370018494846</v>
      </c>
      <c r="H1637">
        <f t="shared" si="55"/>
        <v>0.44810291452313211</v>
      </c>
      <c r="I1637">
        <v>1</v>
      </c>
    </row>
    <row r="1638" spans="1:9" x14ac:dyDescent="0.25">
      <c r="A1638">
        <v>0.15765900043576531</v>
      </c>
      <c r="B1638">
        <v>0.1991028861918076</v>
      </c>
      <c r="C1638">
        <v>-0.88408893696621627</v>
      </c>
      <c r="D1638">
        <v>0.48172848061805368</v>
      </c>
      <c r="E1638">
        <v>0.683686275580907</v>
      </c>
      <c r="F1638">
        <v>-0.93169921490588059</v>
      </c>
      <c r="G1638">
        <f t="shared" si="54"/>
        <v>0.91610211166770872</v>
      </c>
      <c r="H1638">
        <f t="shared" si="55"/>
        <v>-0.43588720392667024</v>
      </c>
      <c r="I1638">
        <v>1</v>
      </c>
    </row>
    <row r="1639" spans="1:9" x14ac:dyDescent="0.25">
      <c r="A1639">
        <v>0.6723862839040512</v>
      </c>
      <c r="B1639">
        <v>1.446284769722896</v>
      </c>
      <c r="C1639">
        <v>0.5555821226742983</v>
      </c>
      <c r="D1639">
        <v>0.29296074195212218</v>
      </c>
      <c r="E1639">
        <v>1.0845167347894531</v>
      </c>
      <c r="F1639">
        <v>1.0888584202357801</v>
      </c>
      <c r="G1639">
        <f t="shared" si="54"/>
        <v>1.2987188765510709</v>
      </c>
      <c r="H1639">
        <f t="shared" si="55"/>
        <v>-0.4872094724578877</v>
      </c>
      <c r="I1639">
        <v>1</v>
      </c>
    </row>
    <row r="1640" spans="1:9" x14ac:dyDescent="0.25">
      <c r="A1640">
        <v>-0.25763233054431811</v>
      </c>
      <c r="B1640">
        <v>1.105359618169415</v>
      </c>
      <c r="C1640">
        <v>0.14057878048744571</v>
      </c>
      <c r="D1640">
        <v>1.425567173947738</v>
      </c>
      <c r="E1640">
        <v>0.26317107927188133</v>
      </c>
      <c r="F1640">
        <v>-0.7252103572730435</v>
      </c>
      <c r="G1640">
        <f t="shared" si="54"/>
        <v>1.2410981312033107</v>
      </c>
      <c r="H1640">
        <f t="shared" si="55"/>
        <v>-0.91414136224886566</v>
      </c>
      <c r="I1640">
        <v>1</v>
      </c>
    </row>
    <row r="1641" spans="1:9" x14ac:dyDescent="0.25">
      <c r="A1641">
        <v>1.7278832217144439E-2</v>
      </c>
      <c r="B1641">
        <v>1.0449425027042449</v>
      </c>
      <c r="C1641">
        <v>-0.46543854966311249</v>
      </c>
      <c r="D1641">
        <v>1.021064876806445</v>
      </c>
      <c r="E1641">
        <v>0.15121413701289391</v>
      </c>
      <c r="F1641">
        <v>-0.45494716319616701</v>
      </c>
      <c r="G1641">
        <f t="shared" si="54"/>
        <v>0.99844023435475537</v>
      </c>
      <c r="H1641">
        <f t="shared" si="55"/>
        <v>-1.0780289152772071</v>
      </c>
      <c r="I1641">
        <v>1</v>
      </c>
    </row>
    <row r="1642" spans="1:9" x14ac:dyDescent="0.25">
      <c r="A1642">
        <v>1.1344710042903421</v>
      </c>
      <c r="B1642">
        <v>0.82053607383359806</v>
      </c>
      <c r="C1642">
        <v>-4.6294291667182783E-2</v>
      </c>
      <c r="D1642">
        <v>-0.25985906414098031</v>
      </c>
      <c r="E1642">
        <v>0.37045289646950202</v>
      </c>
      <c r="F1642">
        <v>-1.0066729470181419</v>
      </c>
      <c r="G1642">
        <f t="shared" si="54"/>
        <v>1.4305410570070742</v>
      </c>
      <c r="H1642">
        <f t="shared" si="55"/>
        <v>0.48251735110215149</v>
      </c>
      <c r="I1642">
        <v>1</v>
      </c>
    </row>
    <row r="1643" spans="1:9" x14ac:dyDescent="0.25">
      <c r="A1643">
        <v>0.29218999497860693</v>
      </c>
      <c r="B1643">
        <v>1.4419692614753861</v>
      </c>
      <c r="C1643">
        <v>-0.54590148254042781</v>
      </c>
      <c r="D1643">
        <v>0.2592522171903448</v>
      </c>
      <c r="E1643">
        <v>0.61651211022551655</v>
      </c>
      <c r="F1643">
        <v>-0.32273207544632782</v>
      </c>
      <c r="G1643">
        <f t="shared" si="54"/>
        <v>1.2304040512671657</v>
      </c>
      <c r="H1643">
        <f t="shared" si="55"/>
        <v>-0.76144015379924457</v>
      </c>
      <c r="I1643">
        <v>1</v>
      </c>
    </row>
    <row r="1644" spans="1:9" x14ac:dyDescent="0.25">
      <c r="A1644">
        <v>0.62559289449783817</v>
      </c>
      <c r="B1644">
        <v>0.89821522228882178</v>
      </c>
      <c r="C1644">
        <v>-0.34998677770175779</v>
      </c>
      <c r="D1644">
        <v>0.57611234995102423</v>
      </c>
      <c r="E1644">
        <v>0.56041060948914456</v>
      </c>
      <c r="F1644">
        <v>-0.99858449459109322</v>
      </c>
      <c r="G1644">
        <f t="shared" si="54"/>
        <v>1.5309580606658622</v>
      </c>
      <c r="H1644">
        <f t="shared" si="55"/>
        <v>-0.31122761004310701</v>
      </c>
      <c r="I1644">
        <v>1</v>
      </c>
    </row>
    <row r="1645" spans="1:9" x14ac:dyDescent="0.25">
      <c r="A1645">
        <v>1.2807003461847399</v>
      </c>
      <c r="B1645">
        <v>0.97589437074404639</v>
      </c>
      <c r="C1645">
        <v>1.093825197747833</v>
      </c>
      <c r="D1645">
        <v>5.700106861969912E-2</v>
      </c>
      <c r="E1645">
        <v>0.96443983847651837</v>
      </c>
      <c r="F1645">
        <v>-0.19440566674795479</v>
      </c>
      <c r="G1645">
        <f t="shared" si="54"/>
        <v>1.8211071643459191</v>
      </c>
      <c r="H1645">
        <f t="shared" si="55"/>
        <v>0.74268284177057076</v>
      </c>
      <c r="I1645">
        <v>1</v>
      </c>
    </row>
    <row r="1646" spans="1:9" x14ac:dyDescent="0.25">
      <c r="A1646">
        <v>-0.59688440373932061</v>
      </c>
      <c r="B1646">
        <v>1.735423822306235</v>
      </c>
      <c r="C1646">
        <v>-0.88253134478115258</v>
      </c>
      <c r="D1646">
        <v>0.67723792423634444</v>
      </c>
      <c r="E1646">
        <v>0.2215870721471134</v>
      </c>
      <c r="F1646">
        <v>0.1050226202149158</v>
      </c>
      <c r="G1646">
        <f t="shared" si="54"/>
        <v>0.62177143003250879</v>
      </c>
      <c r="H1646">
        <f t="shared" si="55"/>
        <v>-1.7193859044022337</v>
      </c>
      <c r="I1646">
        <v>1</v>
      </c>
    </row>
    <row r="1647" spans="1:9" x14ac:dyDescent="0.25">
      <c r="A1647">
        <v>-0.33952076200518377</v>
      </c>
      <c r="B1647">
        <v>0.3846697408348434</v>
      </c>
      <c r="C1647">
        <v>-0.99722331567662048</v>
      </c>
      <c r="D1647">
        <v>9.8091339532149508E-3</v>
      </c>
      <c r="E1647">
        <v>-0.16620224873236289</v>
      </c>
      <c r="F1647">
        <v>-0.60660564620333524</v>
      </c>
      <c r="G1647">
        <f t="shared" si="54"/>
        <v>4.3225278707176018E-3</v>
      </c>
      <c r="H1647">
        <f t="shared" si="55"/>
        <v>-0.62951314830139993</v>
      </c>
      <c r="I1647">
        <v>1</v>
      </c>
    </row>
    <row r="1648" spans="1:9" x14ac:dyDescent="0.25">
      <c r="A1648">
        <v>-0.19329142011078651</v>
      </c>
      <c r="B1648">
        <v>1.739739330553745</v>
      </c>
      <c r="C1648">
        <v>-0.1241359108671875</v>
      </c>
      <c r="D1648">
        <v>0.47498677566570102</v>
      </c>
      <c r="E1648">
        <v>0.35962629106423771</v>
      </c>
      <c r="F1648">
        <v>-0.85509223759200326</v>
      </c>
      <c r="G1648">
        <f t="shared" si="54"/>
        <v>1.2848577001323918</v>
      </c>
      <c r="H1648">
        <f t="shared" si="55"/>
        <v>-0.6826422456270993</v>
      </c>
      <c r="I1648">
        <v>1</v>
      </c>
    </row>
    <row r="1649" spans="1:9" x14ac:dyDescent="0.25">
      <c r="A1649">
        <v>1.649198287758616</v>
      </c>
      <c r="B1649">
        <v>1.1269371594069799</v>
      </c>
      <c r="C1649">
        <v>0.6369188267773741</v>
      </c>
      <c r="D1649">
        <v>1.074998516425286</v>
      </c>
      <c r="E1649">
        <v>9.3636280993986992E-2</v>
      </c>
      <c r="F1649">
        <v>-0.88542393419343679</v>
      </c>
      <c r="G1649">
        <f t="shared" si="54"/>
        <v>2.2027400138914315</v>
      </c>
      <c r="H1649">
        <f t="shared" si="55"/>
        <v>4.2633748371087243E-2</v>
      </c>
      <c r="I1649">
        <v>1</v>
      </c>
    </row>
    <row r="1650" spans="1:9" x14ac:dyDescent="0.25">
      <c r="A1650">
        <v>1.3684379513213749</v>
      </c>
      <c r="B1650">
        <v>0.16026331196419721</v>
      </c>
      <c r="C1650">
        <v>0.1045262199111599</v>
      </c>
      <c r="D1650">
        <v>0.16486834785737869</v>
      </c>
      <c r="E1650">
        <v>0.31336715887810712</v>
      </c>
      <c r="F1650">
        <v>-0.81698318288763794</v>
      </c>
      <c r="G1650">
        <f t="shared" si="54"/>
        <v>1.3409773861451417</v>
      </c>
      <c r="H1650">
        <f t="shared" si="55"/>
        <v>0.54624517929353955</v>
      </c>
      <c r="I1650">
        <v>1</v>
      </c>
    </row>
    <row r="1651" spans="1:9" x14ac:dyDescent="0.25">
      <c r="A1651">
        <v>0.14596065308421541</v>
      </c>
      <c r="B1651">
        <v>0.60907616970548961</v>
      </c>
      <c r="C1651">
        <v>0.71665994864209603</v>
      </c>
      <c r="D1651">
        <v>1.169382385758253</v>
      </c>
      <c r="E1651">
        <v>0.59879584683508269</v>
      </c>
      <c r="F1651">
        <v>-0.69021224580985108</v>
      </c>
      <c r="G1651">
        <f t="shared" si="54"/>
        <v>1.3827398917473999</v>
      </c>
      <c r="H1651">
        <f t="shared" si="55"/>
        <v>-0.11269229867561775</v>
      </c>
      <c r="I1651">
        <v>1</v>
      </c>
    </row>
    <row r="1652" spans="1:9" x14ac:dyDescent="0.25">
      <c r="A1652">
        <v>0.28049164762706807</v>
      </c>
      <c r="B1652">
        <v>0.30267508413210198</v>
      </c>
      <c r="C1652">
        <v>-1.6065077904104841</v>
      </c>
      <c r="D1652">
        <v>0.41431143109451313</v>
      </c>
      <c r="E1652">
        <v>0.45042214094020389</v>
      </c>
      <c r="F1652">
        <v>-0.76215280826196907</v>
      </c>
      <c r="G1652">
        <f t="shared" si="54"/>
        <v>0.73989782507657198</v>
      </c>
      <c r="H1652">
        <f t="shared" si="55"/>
        <v>-0.93942149395872687</v>
      </c>
      <c r="I1652">
        <v>1</v>
      </c>
    </row>
    <row r="1653" spans="1:9" x14ac:dyDescent="0.25">
      <c r="A1653">
        <v>1.04088422547792</v>
      </c>
      <c r="B1653">
        <v>1.692268739831112</v>
      </c>
      <c r="C1653">
        <v>-1.187363532414548</v>
      </c>
      <c r="D1653">
        <v>0.84578054804522551</v>
      </c>
      <c r="E1653">
        <v>0.20879199303180171</v>
      </c>
      <c r="F1653">
        <v>1.1277452107504351</v>
      </c>
      <c r="G1653">
        <f t="shared" si="54"/>
        <v>1.137788262703922</v>
      </c>
      <c r="H1653">
        <f t="shared" si="55"/>
        <v>-2.0044188446657762</v>
      </c>
      <c r="I1653">
        <v>1</v>
      </c>
    </row>
    <row r="1654" spans="1:9" x14ac:dyDescent="0.25">
      <c r="A1654">
        <v>9.3318090002231069E-2</v>
      </c>
      <c r="B1654">
        <v>1.493755360445536</v>
      </c>
      <c r="C1654">
        <v>6.6574156670160131E-2</v>
      </c>
      <c r="D1654">
        <v>0.9469061223305375</v>
      </c>
      <c r="E1654">
        <v>0.61577393258424717</v>
      </c>
      <c r="F1654">
        <v>-1.0410410924749971</v>
      </c>
      <c r="G1654">
        <f t="shared" si="54"/>
        <v>1.7173266214399998</v>
      </c>
      <c r="H1654">
        <f t="shared" si="55"/>
        <v>-0.58835581414007454</v>
      </c>
      <c r="I1654">
        <v>1</v>
      </c>
    </row>
    <row r="1655" spans="1:9" x14ac:dyDescent="0.25">
      <c r="A1655">
        <v>1.257303651481634</v>
      </c>
      <c r="B1655">
        <v>0.73854141713086197</v>
      </c>
      <c r="C1655">
        <v>0.18031637623327221</v>
      </c>
      <c r="D1655">
        <v>-0.15873348985565711</v>
      </c>
      <c r="E1655">
        <v>0.60593156403400705</v>
      </c>
      <c r="F1655">
        <v>-1.023472040520474</v>
      </c>
      <c r="G1655">
        <f t="shared" si="54"/>
        <v>1.647978103307872</v>
      </c>
      <c r="H1655">
        <f t="shared" si="55"/>
        <v>0.65388550431203041</v>
      </c>
      <c r="I1655">
        <v>1</v>
      </c>
    </row>
    <row r="1656" spans="1:9" x14ac:dyDescent="0.25">
      <c r="A1656">
        <v>0.52030776833387204</v>
      </c>
      <c r="B1656">
        <v>-0.12887574061913459</v>
      </c>
      <c r="C1656">
        <v>-0.58020650066517054</v>
      </c>
      <c r="D1656">
        <v>1.1154487461394129</v>
      </c>
      <c r="E1656">
        <v>0.23905727632379109</v>
      </c>
      <c r="F1656">
        <v>-0.8609252561692019</v>
      </c>
      <c r="G1656">
        <f t="shared" si="54"/>
        <v>0.97994822038992668</v>
      </c>
      <c r="H1656">
        <f t="shared" si="55"/>
        <v>-0.4986861561753686</v>
      </c>
      <c r="I1656">
        <v>1</v>
      </c>
    </row>
    <row r="1657" spans="1:9" x14ac:dyDescent="0.25">
      <c r="A1657">
        <v>1.339192082942499</v>
      </c>
      <c r="B1657">
        <v>1.549856967663197</v>
      </c>
      <c r="C1657">
        <v>-0.27571622351142072</v>
      </c>
      <c r="D1657">
        <v>-0.12502496509388189</v>
      </c>
      <c r="E1657">
        <v>0.69008381513856276</v>
      </c>
      <c r="F1657">
        <v>-0.50938866991668807</v>
      </c>
      <c r="G1657">
        <f t="shared" si="54"/>
        <v>1.8526020668441778</v>
      </c>
      <c r="H1657">
        <f t="shared" si="55"/>
        <v>-0.10485834308792191</v>
      </c>
      <c r="I1657">
        <v>1</v>
      </c>
    </row>
    <row r="1658" spans="1:9" x14ac:dyDescent="0.25">
      <c r="A1658">
        <v>-0.43895671449337398</v>
      </c>
      <c r="B1658">
        <v>0.96726335424902055</v>
      </c>
      <c r="C1658">
        <v>-0.50073130917351094</v>
      </c>
      <c r="D1658">
        <v>1.9109699305172889</v>
      </c>
      <c r="E1658">
        <v>0.1519523146541624</v>
      </c>
      <c r="F1658">
        <v>-6.996793710104747E-2</v>
      </c>
      <c r="G1658">
        <f t="shared" si="54"/>
        <v>0.87864602245711221</v>
      </c>
      <c r="H1658">
        <f t="shared" si="55"/>
        <v>-1.8312609192884948</v>
      </c>
      <c r="I1658">
        <v>1</v>
      </c>
    </row>
    <row r="1659" spans="1:9" x14ac:dyDescent="0.25">
      <c r="A1659">
        <v>0.42672098952146359</v>
      </c>
      <c r="B1659">
        <v>1.2305093573472781</v>
      </c>
      <c r="C1659">
        <v>-0.35162034999340719</v>
      </c>
      <c r="D1659">
        <v>0.79858861337873988</v>
      </c>
      <c r="E1659">
        <v>0.12587003799602681</v>
      </c>
      <c r="F1659">
        <v>0.1089112992663808</v>
      </c>
      <c r="G1659">
        <f t="shared" si="54"/>
        <v>1.0190019642813313</v>
      </c>
      <c r="H1659">
        <f t="shared" si="55"/>
        <v>-1.0671662474028822</v>
      </c>
      <c r="I1659">
        <v>1</v>
      </c>
    </row>
    <row r="1660" spans="1:9" x14ac:dyDescent="0.25">
      <c r="A1660">
        <v>0.67823545757982118</v>
      </c>
      <c r="B1660">
        <v>1.5282794264256361</v>
      </c>
      <c r="C1660">
        <v>-1.5295399424362479</v>
      </c>
      <c r="D1660">
        <v>-1.041598090384969E-2</v>
      </c>
      <c r="E1660">
        <v>-8.0327583131514169E-2</v>
      </c>
      <c r="F1660">
        <v>1.314401805220796</v>
      </c>
      <c r="G1660">
        <f t="shared" si="54"/>
        <v>0.32008477255244377</v>
      </c>
      <c r="H1660">
        <f t="shared" si="55"/>
        <v>-1.8361637106073327</v>
      </c>
      <c r="I1660">
        <v>1</v>
      </c>
    </row>
    <row r="1661" spans="1:9" x14ac:dyDescent="0.25">
      <c r="A1661">
        <v>-0.58518605638777077</v>
      </c>
      <c r="B1661">
        <v>0.33288364186469432</v>
      </c>
      <c r="C1661">
        <v>-0.6942146506013428</v>
      </c>
      <c r="D1661">
        <v>1.9042282255649341</v>
      </c>
      <c r="E1661">
        <v>0.43713494339738201</v>
      </c>
      <c r="F1661">
        <v>-1.0320271344337</v>
      </c>
      <c r="G1661">
        <f t="shared" si="54"/>
        <v>0.99586023764844622</v>
      </c>
      <c r="H1661">
        <f t="shared" si="55"/>
        <v>-1.3556862798057179</v>
      </c>
      <c r="I1661">
        <v>1</v>
      </c>
    </row>
    <row r="1662" spans="1:9" x14ac:dyDescent="0.25">
      <c r="A1662">
        <v>0.23369825822085319</v>
      </c>
      <c r="B1662">
        <v>1.3988141790002631</v>
      </c>
      <c r="C1662">
        <v>0.94030739238559657</v>
      </c>
      <c r="D1662">
        <v>0.87948907280699395</v>
      </c>
      <c r="E1662">
        <v>0.41375931809056049</v>
      </c>
      <c r="F1662">
        <v>0.40833958622925243</v>
      </c>
      <c r="G1662">
        <f t="shared" si="54"/>
        <v>1.2015078963645391</v>
      </c>
      <c r="H1662">
        <f t="shared" si="55"/>
        <v>-0.50504691562864779</v>
      </c>
      <c r="I1662">
        <v>1</v>
      </c>
    </row>
    <row r="1663" spans="1:9" x14ac:dyDescent="0.25">
      <c r="A1663">
        <v>-1.000477387367859</v>
      </c>
      <c r="B1663">
        <v>1.0665200439418061</v>
      </c>
      <c r="C1663">
        <v>-0.1171457410610383</v>
      </c>
      <c r="D1663">
        <v>1.1356738609964789</v>
      </c>
      <c r="E1663">
        <v>-0.75379165118172242</v>
      </c>
      <c r="F1663">
        <v>-0.78120733561415201</v>
      </c>
      <c r="G1663">
        <f t="shared" si="54"/>
        <v>0.20068565894667073</v>
      </c>
      <c r="H1663">
        <f t="shared" si="55"/>
        <v>-1.1537149745097528</v>
      </c>
      <c r="I1663">
        <v>1</v>
      </c>
    </row>
    <row r="1664" spans="1:9" x14ac:dyDescent="0.25">
      <c r="A1664">
        <v>0.48521272627921541</v>
      </c>
      <c r="B1664">
        <v>1.096728601674396</v>
      </c>
      <c r="C1664">
        <v>0.10353847852550679</v>
      </c>
      <c r="D1664">
        <v>1.074998516425286</v>
      </c>
      <c r="E1664">
        <v>5.3774688365514377E-2</v>
      </c>
      <c r="F1664">
        <v>-0.9966401550653603</v>
      </c>
      <c r="G1664">
        <f t="shared" si="54"/>
        <v>1.5120767127366679</v>
      </c>
      <c r="H1664">
        <f t="shared" si="55"/>
        <v>-0.49168956087450361</v>
      </c>
      <c r="I1664">
        <v>1</v>
      </c>
    </row>
    <row r="1665" spans="1:9" x14ac:dyDescent="0.25">
      <c r="A1665">
        <v>1.467873903809565</v>
      </c>
      <c r="B1665">
        <v>0.44940236454752741</v>
      </c>
      <c r="C1665">
        <v>0.1043742596979793</v>
      </c>
      <c r="D1665">
        <v>0.13115982309560131</v>
      </c>
      <c r="E1665">
        <v>0.78752326378594506</v>
      </c>
      <c r="F1665">
        <v>-0.99508468344477385</v>
      </c>
      <c r="G1665">
        <f t="shared" si="54"/>
        <v>1.8100481565328728</v>
      </c>
      <c r="H1665">
        <f t="shared" si="55"/>
        <v>0.6032460799938304</v>
      </c>
      <c r="I1665">
        <v>1</v>
      </c>
    </row>
    <row r="1666" spans="1:9" x14ac:dyDescent="0.25">
      <c r="A1666">
        <v>0.29218999497861281</v>
      </c>
      <c r="B1666">
        <v>0.46234888929006568</v>
      </c>
      <c r="C1666">
        <v>-1.188161323533736</v>
      </c>
      <c r="D1666">
        <v>1.2705079600435769</v>
      </c>
      <c r="E1666">
        <v>0.29171394806757828</v>
      </c>
      <c r="F1666">
        <v>-0.75398658225389081</v>
      </c>
      <c r="G1666">
        <f t="shared" si="54"/>
        <v>1.0781372401773737</v>
      </c>
      <c r="H1666">
        <f t="shared" si="55"/>
        <v>-1.262237677183633</v>
      </c>
      <c r="I1666">
        <v>1</v>
      </c>
    </row>
    <row r="1667" spans="1:9" x14ac:dyDescent="0.25">
      <c r="A1667">
        <v>-1.4216178920237239</v>
      </c>
      <c r="B1667">
        <v>0.63928472743807563</v>
      </c>
      <c r="C1667">
        <v>0.26195700076270811</v>
      </c>
      <c r="D1667">
        <v>1.904228225564933</v>
      </c>
      <c r="E1667">
        <v>8.9453274360135546E-2</v>
      </c>
      <c r="F1667">
        <v>-0.7283213005142164</v>
      </c>
      <c r="G1667">
        <f t="shared" ref="G1667:G1730" si="56">A1667*$L$2+B1667*$M$2+$N$2*C1667+D1667*$O$2+E1667*$P$2+$Q$2*F1667</f>
        <v>0.49969016921225984</v>
      </c>
      <c r="H1667">
        <f t="shared" ref="H1667:H1730" si="57">A1667*$L$3+B1667*$M$3+$N$3*C1667+D1667*$O$3+E1667*$P$3+$Q$2*F1667</f>
        <v>-1.2223390196689088</v>
      </c>
      <c r="I1667">
        <v>1</v>
      </c>
    </row>
    <row r="1668" spans="1:9" x14ac:dyDescent="0.25">
      <c r="A1668">
        <v>-0.10555381497414799</v>
      </c>
      <c r="B1668">
        <v>-0.41801479320246732</v>
      </c>
      <c r="C1668">
        <v>0.71206315219348626</v>
      </c>
      <c r="D1668">
        <v>1.3109581897577061</v>
      </c>
      <c r="E1668">
        <v>0.18492424929746831</v>
      </c>
      <c r="F1668">
        <v>-1.0258830215323831</v>
      </c>
      <c r="G1668">
        <f t="shared" si="56"/>
        <v>0.7685302719781183</v>
      </c>
      <c r="H1668">
        <f t="shared" si="57"/>
        <v>0.19984122436011031</v>
      </c>
      <c r="I1668">
        <v>1</v>
      </c>
    </row>
    <row r="1669" spans="1:9" x14ac:dyDescent="0.25">
      <c r="A1669">
        <v>2.3128005892920991E-2</v>
      </c>
      <c r="B1669">
        <v>1.3168195222975261</v>
      </c>
      <c r="C1669">
        <v>0.26074131905728709</v>
      </c>
      <c r="D1669">
        <v>1.203090910520024</v>
      </c>
      <c r="E1669">
        <v>0.2336439736211588</v>
      </c>
      <c r="F1669">
        <v>0.17113016408983481</v>
      </c>
      <c r="G1669">
        <f t="shared" si="56"/>
        <v>1.0793934007702124</v>
      </c>
      <c r="H1669">
        <f t="shared" si="57"/>
        <v>-1.0596087349951864</v>
      </c>
      <c r="I1669">
        <v>1</v>
      </c>
    </row>
    <row r="1670" spans="1:9" x14ac:dyDescent="0.25">
      <c r="A1670">
        <v>1.4093821670518101</v>
      </c>
      <c r="B1670">
        <v>9.2205233012627591E-3</v>
      </c>
      <c r="C1670">
        <v>0.25796804516680671</v>
      </c>
      <c r="D1670">
        <v>0.95364782728289532</v>
      </c>
      <c r="E1670">
        <v>1.098542109973546</v>
      </c>
      <c r="F1670">
        <v>-1.005078588607041</v>
      </c>
      <c r="G1670">
        <f t="shared" si="56"/>
        <v>2.0503613962824403</v>
      </c>
      <c r="H1670">
        <f t="shared" si="57"/>
        <v>0.40856529597970948</v>
      </c>
      <c r="I1670">
        <v>1</v>
      </c>
    </row>
    <row r="1671" spans="1:9" x14ac:dyDescent="0.25">
      <c r="A1671">
        <v>1.649198287758614</v>
      </c>
      <c r="B1671">
        <v>0.95863233775399381</v>
      </c>
      <c r="C1671">
        <v>0.34067239118848569</v>
      </c>
      <c r="D1671">
        <v>-0.19244201461743149</v>
      </c>
      <c r="E1671">
        <v>1.047361793512295</v>
      </c>
      <c r="F1671">
        <v>-0.96319751522275399</v>
      </c>
      <c r="G1671">
        <f t="shared" si="56"/>
        <v>2.1623112403639517</v>
      </c>
      <c r="H1671">
        <f t="shared" si="57"/>
        <v>0.80740502746889686</v>
      </c>
      <c r="I1671">
        <v>1</v>
      </c>
    </row>
    <row r="1672" spans="1:9" x14ac:dyDescent="0.25">
      <c r="A1672">
        <v>0.1869048688146486</v>
      </c>
      <c r="B1672">
        <v>1.221878340852254</v>
      </c>
      <c r="C1672">
        <v>0.2587658362859917</v>
      </c>
      <c r="D1672">
        <v>1.142415565948828</v>
      </c>
      <c r="E1672">
        <v>0.28137946108982448</v>
      </c>
      <c r="F1672">
        <v>0.9644206905888677</v>
      </c>
      <c r="G1672">
        <f t="shared" si="56"/>
        <v>0.83989244974472932</v>
      </c>
      <c r="H1672">
        <f t="shared" si="57"/>
        <v>-1.2392165130193049</v>
      </c>
      <c r="I1672">
        <v>1</v>
      </c>
    </row>
    <row r="1673" spans="1:9" x14ac:dyDescent="0.25">
      <c r="A1673">
        <v>0.40332429481835408</v>
      </c>
      <c r="B1673">
        <v>1.739739330553745</v>
      </c>
      <c r="C1673">
        <v>0.25751216452727521</v>
      </c>
      <c r="D1673">
        <v>1.5266927482330619</v>
      </c>
      <c r="E1673">
        <v>0.58304805715469787</v>
      </c>
      <c r="F1673">
        <v>0.43944901864097929</v>
      </c>
      <c r="G1673">
        <f t="shared" si="56"/>
        <v>1.6563479884403725</v>
      </c>
      <c r="H1673">
        <f t="shared" si="57"/>
        <v>-1.3794944166587635</v>
      </c>
      <c r="I1673">
        <v>1</v>
      </c>
    </row>
    <row r="1674" spans="1:9" x14ac:dyDescent="0.25">
      <c r="A1674">
        <v>0.5963470261189574</v>
      </c>
      <c r="B1674">
        <v>3.0798064538827288E-2</v>
      </c>
      <c r="C1674">
        <v>-0.87763062790618918</v>
      </c>
      <c r="D1674">
        <v>0.15812664290501929</v>
      </c>
      <c r="E1674">
        <v>0.20903805224555641</v>
      </c>
      <c r="F1674">
        <v>0.47444713010417328</v>
      </c>
      <c r="G1674">
        <f t="shared" si="56"/>
        <v>0.21965124473154934</v>
      </c>
      <c r="H1674">
        <f t="shared" si="57"/>
        <v>-0.65716420204009496</v>
      </c>
      <c r="I1674">
        <v>1</v>
      </c>
    </row>
    <row r="1675" spans="1:9" x14ac:dyDescent="0.25">
      <c r="A1675">
        <v>-0.52084514595423659</v>
      </c>
      <c r="B1675">
        <v>-1.6672526183811799E-2</v>
      </c>
      <c r="C1675">
        <v>-0.31252858515358461</v>
      </c>
      <c r="D1675">
        <v>0.75139667871225047</v>
      </c>
      <c r="E1675">
        <v>-7.8359109421466067E-2</v>
      </c>
      <c r="F1675">
        <v>-0.1282981228730353</v>
      </c>
      <c r="G1675">
        <f t="shared" si="56"/>
        <v>-6.1025730810967058E-2</v>
      </c>
      <c r="H1675">
        <f t="shared" si="57"/>
        <v>-0.69997286193040764</v>
      </c>
      <c r="I1675">
        <v>1</v>
      </c>
    </row>
    <row r="1676" spans="1:9" x14ac:dyDescent="0.25">
      <c r="A1676">
        <v>1.1754152200207719</v>
      </c>
      <c r="B1676">
        <v>1.006102928476633</v>
      </c>
      <c r="C1676">
        <v>0.23209681887339409</v>
      </c>
      <c r="D1676">
        <v>0.81881372823580001</v>
      </c>
      <c r="E1676">
        <v>0.38250979794354673</v>
      </c>
      <c r="F1676">
        <v>-0.9915848722984546</v>
      </c>
      <c r="G1676">
        <f t="shared" si="56"/>
        <v>1.9389009265858004</v>
      </c>
      <c r="H1676">
        <f t="shared" si="57"/>
        <v>-4.0608341260781888E-2</v>
      </c>
      <c r="I1676">
        <v>1</v>
      </c>
    </row>
    <row r="1677" spans="1:9" x14ac:dyDescent="0.25">
      <c r="A1677">
        <v>0.59049785244318409</v>
      </c>
      <c r="B1677">
        <v>0.42350931506245432</v>
      </c>
      <c r="C1677">
        <v>-1.0769644375413401</v>
      </c>
      <c r="D1677">
        <v>0.90645589261641268</v>
      </c>
      <c r="E1677">
        <v>0.28137946108982492</v>
      </c>
      <c r="F1677">
        <v>-0.62604904146066442</v>
      </c>
      <c r="G1677">
        <f t="shared" si="56"/>
        <v>1.0595997741502552</v>
      </c>
      <c r="H1677">
        <f t="shared" si="57"/>
        <v>-0.95014426279389708</v>
      </c>
      <c r="I1677">
        <v>1</v>
      </c>
    </row>
    <row r="1678" spans="1:9" x14ac:dyDescent="0.25">
      <c r="A1678">
        <v>0.84786149417732082</v>
      </c>
      <c r="B1678">
        <v>-1.246592376724851</v>
      </c>
      <c r="C1678">
        <v>-0.61857645449240295</v>
      </c>
      <c r="D1678">
        <v>0.53566212023689341</v>
      </c>
      <c r="E1678">
        <v>0.66055670948784351</v>
      </c>
      <c r="F1678">
        <v>-0.47439055845349642</v>
      </c>
      <c r="G1678">
        <f t="shared" si="56"/>
        <v>0.54224527813529833</v>
      </c>
      <c r="H1678">
        <f t="shared" si="57"/>
        <v>0.21127517998825424</v>
      </c>
      <c r="I1678">
        <v>1</v>
      </c>
    </row>
    <row r="1679" spans="1:9" x14ac:dyDescent="0.25">
      <c r="A1679">
        <v>1.456175556458003</v>
      </c>
      <c r="B1679">
        <v>0.82916709032861624</v>
      </c>
      <c r="C1679">
        <v>-0.39101603525959477</v>
      </c>
      <c r="D1679">
        <v>9.070959338147129E-2</v>
      </c>
      <c r="E1679">
        <v>0.640133794746091</v>
      </c>
      <c r="F1679">
        <v>-0.64938111576945945</v>
      </c>
      <c r="G1679">
        <f t="shared" si="56"/>
        <v>1.693797763788073</v>
      </c>
      <c r="H1679">
        <f t="shared" si="57"/>
        <v>3.6641039435368616E-2</v>
      </c>
      <c r="I1679">
        <v>1</v>
      </c>
    </row>
    <row r="1680" spans="1:9" x14ac:dyDescent="0.25">
      <c r="A1680">
        <v>0.1752065214630936</v>
      </c>
      <c r="B1680">
        <v>-0.75030892826092388</v>
      </c>
      <c r="C1680">
        <v>-0.23803009064347741</v>
      </c>
      <c r="D1680">
        <v>0.94016441737818712</v>
      </c>
      <c r="E1680">
        <v>-0.1455332747768574</v>
      </c>
      <c r="F1680">
        <v>-0.88736827371916971</v>
      </c>
      <c r="G1680">
        <f t="shared" si="56"/>
        <v>0.32207908747727276</v>
      </c>
      <c r="H1680">
        <f t="shared" si="57"/>
        <v>-7.0040875966874194E-2</v>
      </c>
      <c r="I1680">
        <v>1</v>
      </c>
    </row>
    <row r="1681" spans="1:9" x14ac:dyDescent="0.25">
      <c r="A1681">
        <v>1.052582572829478</v>
      </c>
      <c r="B1681">
        <v>0.30699059237961968</v>
      </c>
      <c r="C1681">
        <v>-0.42649874503646301</v>
      </c>
      <c r="D1681">
        <v>-0.6845864761393371</v>
      </c>
      <c r="E1681">
        <v>0.52054901686067034</v>
      </c>
      <c r="F1681">
        <v>-1.037587945477296</v>
      </c>
      <c r="G1681">
        <f t="shared" si="56"/>
        <v>1.0595042978103999</v>
      </c>
      <c r="H1681">
        <f t="shared" si="57"/>
        <v>0.69977226812567728</v>
      </c>
      <c r="I1681">
        <v>1</v>
      </c>
    </row>
    <row r="1682" spans="1:9" x14ac:dyDescent="0.25">
      <c r="A1682">
        <v>0.2219999108693014</v>
      </c>
      <c r="B1682">
        <v>0.58318312022041507</v>
      </c>
      <c r="C1682">
        <v>-0.20007802740247979</v>
      </c>
      <c r="D1682">
        <v>1.3446667145194799</v>
      </c>
      <c r="E1682">
        <v>-1.462977305865853E-2</v>
      </c>
      <c r="F1682">
        <v>-0.4549471631961669</v>
      </c>
      <c r="G1682">
        <f t="shared" si="56"/>
        <v>0.97209706772111804</v>
      </c>
      <c r="H1682">
        <f t="shared" si="57"/>
        <v>-0.9089175680365047</v>
      </c>
      <c r="I1682">
        <v>1</v>
      </c>
    </row>
    <row r="1683" spans="1:9" x14ac:dyDescent="0.25">
      <c r="A1683">
        <v>1.175415220020779</v>
      </c>
      <c r="B1683">
        <v>-0.69852282929077236</v>
      </c>
      <c r="C1683">
        <v>6.5586415284513533E-2</v>
      </c>
      <c r="D1683">
        <v>0.63004598956986102</v>
      </c>
      <c r="E1683">
        <v>0.55696578049655965</v>
      </c>
      <c r="F1683">
        <v>-0.77070790217519436</v>
      </c>
      <c r="G1683">
        <f t="shared" si="56"/>
        <v>1.1272949573432807</v>
      </c>
      <c r="H1683">
        <f t="shared" si="57"/>
        <v>0.53911033251618812</v>
      </c>
      <c r="I1683">
        <v>1</v>
      </c>
    </row>
    <row r="1684" spans="1:9" x14ac:dyDescent="0.25">
      <c r="A1684">
        <v>0.82446479947421925</v>
      </c>
      <c r="B1684">
        <v>1.4980708686930491</v>
      </c>
      <c r="C1684">
        <v>6.589033571086339E-2</v>
      </c>
      <c r="D1684">
        <v>1.519951043280706</v>
      </c>
      <c r="E1684">
        <v>-0.138889676005445</v>
      </c>
      <c r="F1684">
        <v>-0.13218680192450111</v>
      </c>
      <c r="G1684">
        <f t="shared" si="56"/>
        <v>1.6059582610273382</v>
      </c>
      <c r="H1684">
        <f t="shared" si="57"/>
        <v>-1.1884387718833445</v>
      </c>
      <c r="I1684">
        <v>1</v>
      </c>
    </row>
    <row r="1685" spans="1:9" x14ac:dyDescent="0.25">
      <c r="A1685">
        <v>0.69578297860714888</v>
      </c>
      <c r="B1685">
        <v>-0.66831427155818757</v>
      </c>
      <c r="C1685">
        <v>-0.31328838621947092</v>
      </c>
      <c r="D1685">
        <v>0.1783517577620877</v>
      </c>
      <c r="E1685">
        <v>0.48806920064487669</v>
      </c>
      <c r="F1685">
        <v>-0.77537431703695325</v>
      </c>
      <c r="G1685">
        <f t="shared" si="56"/>
        <v>0.64478370018494846</v>
      </c>
      <c r="H1685">
        <f t="shared" si="57"/>
        <v>0.44810291452313211</v>
      </c>
      <c r="I1685">
        <v>1</v>
      </c>
    </row>
    <row r="1686" spans="1:9" x14ac:dyDescent="0.25">
      <c r="A1686">
        <v>0.69578297860714888</v>
      </c>
      <c r="B1686">
        <v>-0.66831427155818801</v>
      </c>
      <c r="C1686">
        <v>-0.31328838621947092</v>
      </c>
      <c r="D1686">
        <v>0.1783517577620862</v>
      </c>
      <c r="E1686">
        <v>0.48806920064487669</v>
      </c>
      <c r="F1686">
        <v>-0.77537431703695325</v>
      </c>
      <c r="G1686">
        <f t="shared" si="56"/>
        <v>0.64478370018494779</v>
      </c>
      <c r="H1686">
        <f t="shared" si="57"/>
        <v>0.44810291452313322</v>
      </c>
      <c r="I1686">
        <v>1</v>
      </c>
    </row>
    <row r="1687" spans="1:9" x14ac:dyDescent="0.25">
      <c r="A1687">
        <v>1.7778801086256879</v>
      </c>
      <c r="B1687">
        <v>1.2909264728124521</v>
      </c>
      <c r="C1687">
        <v>0.78401631313287667</v>
      </c>
      <c r="D1687">
        <v>9.0709593381473524E-2</v>
      </c>
      <c r="E1687">
        <v>0.96960708196539469</v>
      </c>
      <c r="F1687">
        <v>-0.66415809616502974</v>
      </c>
      <c r="G1687">
        <f t="shared" si="56"/>
        <v>2.3774315532642918</v>
      </c>
      <c r="H1687">
        <f t="shared" si="57"/>
        <v>0.6991897002923475</v>
      </c>
      <c r="I1687">
        <v>1</v>
      </c>
    </row>
    <row r="1688" spans="1:9" x14ac:dyDescent="0.25">
      <c r="A1688">
        <v>0.54955363671275481</v>
      </c>
      <c r="B1688">
        <v>-0.13319124886664541</v>
      </c>
      <c r="C1688">
        <v>-1.2623938876707821</v>
      </c>
      <c r="D1688">
        <v>-0.63065283652049808</v>
      </c>
      <c r="E1688">
        <v>0.69500499941368388</v>
      </c>
      <c r="F1688">
        <v>-0.88659053790887643</v>
      </c>
      <c r="G1688">
        <f t="shared" si="56"/>
        <v>0.54696730018315709</v>
      </c>
      <c r="H1688">
        <f t="shared" si="57"/>
        <v>0.1760754829130935</v>
      </c>
      <c r="I1688">
        <v>1</v>
      </c>
    </row>
    <row r="1689" spans="1:9" x14ac:dyDescent="0.25">
      <c r="A1689">
        <v>0.67238628390404465</v>
      </c>
      <c r="B1689">
        <v>1.4462847697229</v>
      </c>
      <c r="C1689">
        <v>0.55558212267429496</v>
      </c>
      <c r="D1689">
        <v>0.29296074195211852</v>
      </c>
      <c r="E1689">
        <v>1.0845167347894531</v>
      </c>
      <c r="F1689">
        <v>1.0888584202357769</v>
      </c>
      <c r="G1689">
        <f t="shared" si="56"/>
        <v>1.2987188765510684</v>
      </c>
      <c r="H1689">
        <f t="shared" si="57"/>
        <v>-0.48720947245788937</v>
      </c>
      <c r="I1689">
        <v>1</v>
      </c>
    </row>
    <row r="1690" spans="1:9" x14ac:dyDescent="0.25">
      <c r="A1690">
        <v>0.29218999497861281</v>
      </c>
      <c r="B1690">
        <v>0.46234888929006568</v>
      </c>
      <c r="C1690">
        <v>-1.188161323533736</v>
      </c>
      <c r="D1690">
        <v>1.2705079600435769</v>
      </c>
      <c r="E1690">
        <v>0.29171394806757828</v>
      </c>
      <c r="F1690">
        <v>-0.75398658225389081</v>
      </c>
      <c r="G1690">
        <f t="shared" si="56"/>
        <v>1.0781372401773737</v>
      </c>
      <c r="H1690">
        <f t="shared" si="57"/>
        <v>-1.262237677183633</v>
      </c>
      <c r="I1690">
        <v>1</v>
      </c>
    </row>
    <row r="1691" spans="1:9" x14ac:dyDescent="0.25">
      <c r="A1691">
        <v>0.81861562579844271</v>
      </c>
      <c r="B1691">
        <v>5.6691114023899453E-2</v>
      </c>
      <c r="C1691">
        <v>-1.4539017463273121</v>
      </c>
      <c r="D1691">
        <v>-0.42165998299749752</v>
      </c>
      <c r="E1691">
        <v>0.51685812865433023</v>
      </c>
      <c r="F1691">
        <v>1.19774143367682</v>
      </c>
      <c r="G1691">
        <f t="shared" si="56"/>
        <v>-2.7940018856903115E-2</v>
      </c>
      <c r="H1691">
        <f t="shared" si="57"/>
        <v>-0.8593711478865611</v>
      </c>
      <c r="I1691">
        <v>1</v>
      </c>
    </row>
    <row r="1692" spans="1:9" x14ac:dyDescent="0.25">
      <c r="A1692">
        <v>1.3040970408878421</v>
      </c>
      <c r="B1692">
        <v>1.890782119216678</v>
      </c>
      <c r="C1692">
        <v>0.63786857810973263</v>
      </c>
      <c r="D1692">
        <v>0.56937064499866863</v>
      </c>
      <c r="E1692">
        <v>0.91621223258034001</v>
      </c>
      <c r="F1692">
        <v>-0.29551132208606667</v>
      </c>
      <c r="G1692">
        <f t="shared" si="56"/>
        <v>2.3630280069156755</v>
      </c>
      <c r="H1692">
        <f t="shared" si="57"/>
        <v>-0.13705893842960304</v>
      </c>
      <c r="I1692">
        <v>1</v>
      </c>
    </row>
    <row r="1693" spans="1:9" x14ac:dyDescent="0.25">
      <c r="A1693">
        <v>0.9180515782866322</v>
      </c>
      <c r="B1693">
        <v>1.5886965418908079</v>
      </c>
      <c r="C1693">
        <v>-0.61812057385287367</v>
      </c>
      <c r="D1693">
        <v>1.351408419471837</v>
      </c>
      <c r="E1693">
        <v>0.74200230924108279</v>
      </c>
      <c r="F1693">
        <v>-0.8372043139552604</v>
      </c>
      <c r="G1693">
        <f t="shared" si="56"/>
        <v>2.2550105390680386</v>
      </c>
      <c r="H1693">
        <f t="shared" si="57"/>
        <v>-1.1558707937568014</v>
      </c>
      <c r="I1693">
        <v>1</v>
      </c>
    </row>
    <row r="1694" spans="1:9" x14ac:dyDescent="0.25">
      <c r="A1694">
        <v>0.80106810477112078</v>
      </c>
      <c r="B1694">
        <v>0.97157886249653247</v>
      </c>
      <c r="C1694">
        <v>1.2841933548055391</v>
      </c>
      <c r="D1694">
        <v>1.3109581897577001</v>
      </c>
      <c r="E1694">
        <v>-0.29095427010666242</v>
      </c>
      <c r="F1694">
        <v>-0.6758241333194277</v>
      </c>
      <c r="G1694">
        <f t="shared" si="56"/>
        <v>1.5625597522117634</v>
      </c>
      <c r="H1694">
        <f t="shared" si="57"/>
        <v>4.8084060774317039E-2</v>
      </c>
      <c r="I1694">
        <v>1</v>
      </c>
    </row>
    <row r="1695" spans="1:9" x14ac:dyDescent="0.25">
      <c r="A1695">
        <v>-0.60858275109087689</v>
      </c>
      <c r="B1695">
        <v>1.010418436724144</v>
      </c>
      <c r="C1695">
        <v>-1.1486516681076719</v>
      </c>
      <c r="D1695">
        <v>1.108707041187065</v>
      </c>
      <c r="E1695">
        <v>-0.72426454553099706</v>
      </c>
      <c r="F1695">
        <v>-0.1127434066671706</v>
      </c>
      <c r="G1695">
        <f t="shared" si="56"/>
        <v>2.8397977006383211E-2</v>
      </c>
      <c r="H1695">
        <f t="shared" si="57"/>
        <v>-1.9024132438375276</v>
      </c>
      <c r="I1695">
        <v>1</v>
      </c>
    </row>
    <row r="1696" spans="1:9" x14ac:dyDescent="0.25">
      <c r="A1696">
        <v>-0.31027489362630439</v>
      </c>
      <c r="B1696">
        <v>0.29404406763708252</v>
      </c>
      <c r="C1696">
        <v>-1.2430569505439879</v>
      </c>
      <c r="D1696">
        <v>0.67723792423634743</v>
      </c>
      <c r="E1696">
        <v>-0.2109850256359572</v>
      </c>
      <c r="F1696">
        <v>0.6494376874201353</v>
      </c>
      <c r="G1696">
        <f t="shared" si="56"/>
        <v>-0.29993626894252579</v>
      </c>
      <c r="H1696">
        <f t="shared" si="57"/>
        <v>-1.5947764501113819</v>
      </c>
      <c r="I1696">
        <v>1</v>
      </c>
    </row>
    <row r="1697" spans="1:9" x14ac:dyDescent="0.25">
      <c r="A1697">
        <v>0.36822925276369878</v>
      </c>
      <c r="B1697">
        <v>1.5282794264256361</v>
      </c>
      <c r="C1697">
        <v>-1.493259441540199</v>
      </c>
      <c r="D1697">
        <v>-3.0641095760914339E-2</v>
      </c>
      <c r="E1697">
        <v>0.39948788369271182</v>
      </c>
      <c r="F1697">
        <v>3.5026397288530652E-2</v>
      </c>
      <c r="G1697">
        <f t="shared" si="56"/>
        <v>0.85680749453473293</v>
      </c>
      <c r="H1697">
        <f t="shared" si="57"/>
        <v>-1.3434303408409802</v>
      </c>
      <c r="I1697">
        <v>1</v>
      </c>
    </row>
    <row r="1698" spans="1:9" x14ac:dyDescent="0.25">
      <c r="A1698">
        <v>-8.8006293946820358E-2</v>
      </c>
      <c r="B1698">
        <v>-0.79777951898356059</v>
      </c>
      <c r="C1698">
        <v>-0.769700886497102</v>
      </c>
      <c r="D1698">
        <v>-5.0866210617978982E-2</v>
      </c>
      <c r="E1698">
        <v>0.2476693488052516</v>
      </c>
      <c r="F1698">
        <v>-0.9744746844720048</v>
      </c>
      <c r="G1698">
        <f t="shared" si="56"/>
        <v>-1.9126286204304122E-2</v>
      </c>
      <c r="H1698">
        <f t="shared" si="57"/>
        <v>0.22273978881267267</v>
      </c>
      <c r="I1698">
        <v>1</v>
      </c>
    </row>
    <row r="1699" spans="1:9" x14ac:dyDescent="0.25">
      <c r="A1699">
        <v>0.47351437892766679</v>
      </c>
      <c r="B1699">
        <v>0.93705479651643453</v>
      </c>
      <c r="C1699">
        <v>-0.88568451920457769</v>
      </c>
      <c r="D1699">
        <v>-0.56323578699694998</v>
      </c>
      <c r="E1699">
        <v>0.44230218688625822</v>
      </c>
      <c r="F1699">
        <v>1.042194271618186</v>
      </c>
      <c r="G1699">
        <f t="shared" si="56"/>
        <v>0.20053065574725115</v>
      </c>
      <c r="H1699">
        <f t="shared" si="57"/>
        <v>-0.78354787730323072</v>
      </c>
      <c r="I1699">
        <v>1</v>
      </c>
    </row>
    <row r="1700" spans="1:9" x14ac:dyDescent="0.25">
      <c r="A1700">
        <v>1.438628035430688</v>
      </c>
      <c r="B1700">
        <v>-0.19792387257933369</v>
      </c>
      <c r="C1700">
        <v>-1.07297548194544</v>
      </c>
      <c r="D1700">
        <v>0.55588723509395965</v>
      </c>
      <c r="E1700">
        <v>0.83944175788846365</v>
      </c>
      <c r="F1700">
        <v>-0.47050187940203042</v>
      </c>
      <c r="G1700">
        <f t="shared" si="56"/>
        <v>1.3564320085885349</v>
      </c>
      <c r="H1700">
        <f t="shared" si="57"/>
        <v>-0.3162548181922058</v>
      </c>
      <c r="I1700">
        <v>1</v>
      </c>
    </row>
    <row r="1701" spans="1:9" x14ac:dyDescent="0.25">
      <c r="A1701">
        <v>1.075979267532581</v>
      </c>
      <c r="B1701">
        <v>-6.41431169064485E-2</v>
      </c>
      <c r="C1701">
        <v>-1.06332600840869</v>
      </c>
      <c r="D1701">
        <v>0.90645589261641346</v>
      </c>
      <c r="E1701">
        <v>0.27621221760094911</v>
      </c>
      <c r="F1701">
        <v>-0.16718491338769381</v>
      </c>
      <c r="G1701">
        <f t="shared" si="56"/>
        <v>0.94575942468451812</v>
      </c>
      <c r="H1701">
        <f t="shared" si="57"/>
        <v>-0.82339431530522822</v>
      </c>
      <c r="I1701">
        <v>1</v>
      </c>
    </row>
    <row r="1702" spans="1:9" x14ac:dyDescent="0.25">
      <c r="A1702">
        <v>0.64314041552516643</v>
      </c>
      <c r="B1702">
        <v>1.178723258377129</v>
      </c>
      <c r="C1702">
        <v>0.3732678569149846</v>
      </c>
      <c r="D1702">
        <v>0.7176881539504768</v>
      </c>
      <c r="E1702">
        <v>0.53112956305217895</v>
      </c>
      <c r="F1702">
        <v>-0.47050187940203042</v>
      </c>
      <c r="G1702">
        <f t="shared" si="56"/>
        <v>1.5877790803315457</v>
      </c>
      <c r="H1702">
        <f t="shared" si="57"/>
        <v>-0.24922171371689986</v>
      </c>
      <c r="I1702">
        <v>1</v>
      </c>
    </row>
    <row r="1703" spans="1:9" x14ac:dyDescent="0.25">
      <c r="A1703">
        <v>0.63729124184938801</v>
      </c>
      <c r="B1703">
        <v>0.1732098367067326</v>
      </c>
      <c r="C1703">
        <v>-1.1657092020368061</v>
      </c>
      <c r="D1703">
        <v>0.48172848061805368</v>
      </c>
      <c r="E1703">
        <v>-0.24346484185174949</v>
      </c>
      <c r="F1703">
        <v>-0.78276280723473834</v>
      </c>
      <c r="G1703">
        <f t="shared" si="56"/>
        <v>0.61544503026433595</v>
      </c>
      <c r="H1703">
        <f t="shared" si="57"/>
        <v>-0.65964616583067237</v>
      </c>
      <c r="I1703">
        <v>1</v>
      </c>
    </row>
    <row r="1704" spans="1:9" x14ac:dyDescent="0.25">
      <c r="A1704">
        <v>0.98824166239594302</v>
      </c>
      <c r="B1704">
        <v>0.23794246041942091</v>
      </c>
      <c r="C1704">
        <v>-0.68806026196766767</v>
      </c>
      <c r="D1704">
        <v>0.4817284806180559</v>
      </c>
      <c r="E1704">
        <v>0.623893886638196</v>
      </c>
      <c r="F1704">
        <v>-0.5638301766372108</v>
      </c>
      <c r="G1704">
        <f t="shared" si="56"/>
        <v>1.2446367640183444</v>
      </c>
      <c r="H1704">
        <f t="shared" si="57"/>
        <v>-0.29012497718700175</v>
      </c>
      <c r="I1704">
        <v>1</v>
      </c>
    </row>
    <row r="1705" spans="1:9" x14ac:dyDescent="0.25">
      <c r="A1705">
        <v>1.1429658541369851E-2</v>
      </c>
      <c r="B1705">
        <v>1.67932221508857</v>
      </c>
      <c r="C1705">
        <v>2.6950531084213251E-2</v>
      </c>
      <c r="D1705">
        <v>1.9851286849931931</v>
      </c>
      <c r="E1705">
        <v>0.1667158674795233</v>
      </c>
      <c r="F1705">
        <v>-0.2060717039023523</v>
      </c>
      <c r="G1705">
        <f t="shared" si="56"/>
        <v>1.5760765394536926</v>
      </c>
      <c r="H1705">
        <f t="shared" si="57"/>
        <v>-1.6653047742543958</v>
      </c>
      <c r="I1705">
        <v>1</v>
      </c>
    </row>
    <row r="1706" spans="1:9" x14ac:dyDescent="0.25">
      <c r="A1706">
        <v>1.900712755816983</v>
      </c>
      <c r="B1706">
        <v>0.30699059237961918</v>
      </c>
      <c r="C1706">
        <v>-1.2682063658248099</v>
      </c>
      <c r="D1706">
        <v>-1.2104394624230179</v>
      </c>
      <c r="E1706">
        <v>0.82443214584934654</v>
      </c>
      <c r="F1706">
        <v>7.3913187803189007E-2</v>
      </c>
      <c r="G1706">
        <f t="shared" si="56"/>
        <v>0.98519267364025676</v>
      </c>
      <c r="H1706">
        <f t="shared" si="57"/>
        <v>0.30835158974762283</v>
      </c>
      <c r="I1706">
        <v>1</v>
      </c>
    </row>
    <row r="1707" spans="1:9" x14ac:dyDescent="0.25">
      <c r="A1707">
        <v>0.31558668968171499</v>
      </c>
      <c r="B1707">
        <v>1.044942502704244</v>
      </c>
      <c r="C1707">
        <v>-0.54206448715770006</v>
      </c>
      <c r="D1707">
        <v>1.4525339937571591</v>
      </c>
      <c r="E1707">
        <v>0.45263667386401069</v>
      </c>
      <c r="F1707">
        <v>-0.27606792682873749</v>
      </c>
      <c r="G1707">
        <f t="shared" si="56"/>
        <v>1.3862474087080614</v>
      </c>
      <c r="H1707">
        <f t="shared" si="57"/>
        <v>-1.3401129812374972</v>
      </c>
      <c r="I1707">
        <v>1</v>
      </c>
    </row>
    <row r="1708" spans="1:9" x14ac:dyDescent="0.25">
      <c r="A1708">
        <v>0.95314662034128694</v>
      </c>
      <c r="B1708">
        <v>0.59181413671544036</v>
      </c>
      <c r="C1708">
        <v>-0.69132740655097735</v>
      </c>
      <c r="D1708">
        <v>-3.7382800713269222E-2</v>
      </c>
      <c r="E1708">
        <v>0.32370164585585981</v>
      </c>
      <c r="F1708">
        <v>1.932701774403867</v>
      </c>
      <c r="G1708">
        <f t="shared" si="56"/>
        <v>0.13301307791746475</v>
      </c>
      <c r="H1708">
        <f t="shared" si="57"/>
        <v>-1.0791605776014441</v>
      </c>
      <c r="I1708">
        <v>1</v>
      </c>
    </row>
    <row r="1709" spans="1:9" x14ac:dyDescent="0.25">
      <c r="A1709">
        <v>0.1693573477873184</v>
      </c>
      <c r="B1709">
        <v>-5.1196592163911217E-2</v>
      </c>
      <c r="C1709">
        <v>-0.88291124531409404</v>
      </c>
      <c r="D1709">
        <v>1.371633534328899</v>
      </c>
      <c r="E1709">
        <v>-8.5740885834146088E-2</v>
      </c>
      <c r="F1709">
        <v>-0.61049432525480107</v>
      </c>
      <c r="G1709">
        <f t="shared" si="56"/>
        <v>0.62034655083951029</v>
      </c>
      <c r="H1709">
        <f t="shared" si="57"/>
        <v>-1.0699364560575848</v>
      </c>
      <c r="I1709">
        <v>1</v>
      </c>
    </row>
    <row r="1710" spans="1:9" x14ac:dyDescent="0.25">
      <c r="A1710">
        <v>0.21615073719352679</v>
      </c>
      <c r="B1710">
        <v>1.1010441099219059</v>
      </c>
      <c r="C1710">
        <v>-0.50453031450293784</v>
      </c>
      <c r="D1710">
        <v>0.5086953004274769</v>
      </c>
      <c r="E1710">
        <v>0.69328258491739148</v>
      </c>
      <c r="F1710">
        <v>-0.96086430779187448</v>
      </c>
      <c r="G1710">
        <f t="shared" si="56"/>
        <v>1.4056460991898803</v>
      </c>
      <c r="H1710">
        <f t="shared" si="57"/>
        <v>-0.52906237987833116</v>
      </c>
      <c r="I1710">
        <v>1</v>
      </c>
    </row>
    <row r="1711" spans="1:9" x14ac:dyDescent="0.25">
      <c r="A1711">
        <v>-2.366538351328552E-2</v>
      </c>
      <c r="B1711">
        <v>0.13437026247912309</v>
      </c>
      <c r="C1711">
        <v>0.14764493040018159</v>
      </c>
      <c r="D1711">
        <v>1.3783752392812549</v>
      </c>
      <c r="E1711">
        <v>-0.16964707772494711</v>
      </c>
      <c r="F1711">
        <v>-0.55216413948281329</v>
      </c>
      <c r="G1711">
        <f t="shared" si="56"/>
        <v>0.65620469747776355</v>
      </c>
      <c r="H1711">
        <f t="shared" si="57"/>
        <v>-0.58717704186410846</v>
      </c>
      <c r="I1711">
        <v>1</v>
      </c>
    </row>
    <row r="1712" spans="1:9" x14ac:dyDescent="0.25">
      <c r="A1712">
        <v>-0.15234720438035459</v>
      </c>
      <c r="B1712">
        <v>0.16026331196419821</v>
      </c>
      <c r="C1712">
        <v>-0.9985909575952151</v>
      </c>
      <c r="D1712">
        <v>0.11093470823853591</v>
      </c>
      <c r="E1712">
        <v>3.8026898685129512E-2</v>
      </c>
      <c r="F1712">
        <v>-0.69760073600763606</v>
      </c>
      <c r="G1712">
        <f t="shared" si="56"/>
        <v>0.18014937747706741</v>
      </c>
      <c r="H1712">
        <f t="shared" si="57"/>
        <v>-0.50709429627602187</v>
      </c>
      <c r="I1712">
        <v>1</v>
      </c>
    </row>
    <row r="1713" spans="1:9" x14ac:dyDescent="0.25">
      <c r="A1713">
        <v>0.16935734778731959</v>
      </c>
      <c r="B1713">
        <v>-0.27128751278704433</v>
      </c>
      <c r="C1713">
        <v>0.63517128432583903</v>
      </c>
      <c r="D1713">
        <v>1.155898975853545</v>
      </c>
      <c r="E1713">
        <v>-0.36600233030224533</v>
      </c>
      <c r="F1713">
        <v>-0.84459280415304538</v>
      </c>
      <c r="G1713">
        <f t="shared" si="56"/>
        <v>0.57722557536975938</v>
      </c>
      <c r="H1713">
        <f t="shared" si="57"/>
        <v>0.11634513745355873</v>
      </c>
      <c r="I1713">
        <v>1</v>
      </c>
    </row>
    <row r="1714" spans="1:9" x14ac:dyDescent="0.25">
      <c r="A1714">
        <v>0.3740784264394747</v>
      </c>
      <c r="B1714">
        <v>0.28972855938956998</v>
      </c>
      <c r="C1714">
        <v>0.2562964828218563</v>
      </c>
      <c r="D1714">
        <v>0.4008280211897966</v>
      </c>
      <c r="E1714">
        <v>1.7085229008747029</v>
      </c>
      <c r="F1714">
        <v>1.6954923522644489</v>
      </c>
      <c r="G1714">
        <f t="shared" si="56"/>
        <v>0.72991583249336667</v>
      </c>
      <c r="H1714">
        <f t="shared" si="57"/>
        <v>-0.51707199552080452</v>
      </c>
      <c r="I1714">
        <v>1</v>
      </c>
    </row>
    <row r="1715" spans="1:9" x14ac:dyDescent="0.25">
      <c r="A1715">
        <v>0.7191796733102479</v>
      </c>
      <c r="B1715">
        <v>-0.63379020557808619</v>
      </c>
      <c r="C1715">
        <v>-0.92264884105992218</v>
      </c>
      <c r="D1715">
        <v>0.78510520347402935</v>
      </c>
      <c r="E1715">
        <v>0.54343252373997897</v>
      </c>
      <c r="F1715">
        <v>-0.98886279696242829</v>
      </c>
      <c r="G1715">
        <f t="shared" si="56"/>
        <v>0.9155623050793239</v>
      </c>
      <c r="H1715">
        <f t="shared" si="57"/>
        <v>-0.20073416231194685</v>
      </c>
      <c r="I1715">
        <v>1</v>
      </c>
    </row>
    <row r="1716" spans="1:9" x14ac:dyDescent="0.25">
      <c r="A1716">
        <v>1.783729282301463</v>
      </c>
      <c r="B1716">
        <v>0.36740770784479371</v>
      </c>
      <c r="C1716">
        <v>-1.6432441719460671</v>
      </c>
      <c r="D1716">
        <v>-0.84638739499585425</v>
      </c>
      <c r="E1716">
        <v>0.81803460629169045</v>
      </c>
      <c r="F1716">
        <v>-1.0387428831555809</v>
      </c>
      <c r="G1716">
        <f t="shared" si="56"/>
        <v>1.433121078261669</v>
      </c>
      <c r="H1716">
        <f t="shared" si="57"/>
        <v>0.22582137288965187</v>
      </c>
      <c r="I1716">
        <v>1</v>
      </c>
    </row>
    <row r="1717" spans="1:9" x14ac:dyDescent="0.25">
      <c r="A1717">
        <v>0.86540901520464986</v>
      </c>
      <c r="B1717">
        <v>1.057889027446782</v>
      </c>
      <c r="C1717">
        <v>-0.16167008352194959</v>
      </c>
      <c r="D1717">
        <v>1.2839913699482861</v>
      </c>
      <c r="E1717">
        <v>0.50923029302789347</v>
      </c>
      <c r="F1717">
        <v>-0.57938489284307426</v>
      </c>
      <c r="G1717">
        <f t="shared" si="56"/>
        <v>1.818215991553366</v>
      </c>
      <c r="H1717">
        <f t="shared" si="57"/>
        <v>-0.77548164071435088</v>
      </c>
      <c r="I1717">
        <v>1</v>
      </c>
    </row>
    <row r="1718" spans="1:9" x14ac:dyDescent="0.25">
      <c r="A1718">
        <v>1.2807003461847379</v>
      </c>
      <c r="B1718">
        <v>0.97589437074404539</v>
      </c>
      <c r="C1718">
        <v>1.093825197747833</v>
      </c>
      <c r="D1718">
        <v>5.700106861969912E-2</v>
      </c>
      <c r="E1718">
        <v>0.96443983847651849</v>
      </c>
      <c r="F1718">
        <v>-0.19440566674795479</v>
      </c>
      <c r="G1718">
        <f t="shared" si="56"/>
        <v>1.8211071643459176</v>
      </c>
      <c r="H1718">
        <f t="shared" si="57"/>
        <v>0.74268284177057076</v>
      </c>
      <c r="I1718">
        <v>1</v>
      </c>
    </row>
    <row r="1719" spans="1:9" x14ac:dyDescent="0.25">
      <c r="A1719">
        <v>-0.74896291930949588</v>
      </c>
      <c r="B1719">
        <v>0.19910288619180899</v>
      </c>
      <c r="C1719">
        <v>-0.65413514437586495</v>
      </c>
      <c r="D1719">
        <v>1.216574320424737</v>
      </c>
      <c r="E1719">
        <v>-0.31432989541348272</v>
      </c>
      <c r="F1719">
        <v>0.10113394116344999</v>
      </c>
      <c r="G1719">
        <f t="shared" si="56"/>
        <v>-0.17456548161202406</v>
      </c>
      <c r="H1719">
        <f t="shared" si="57"/>
        <v>-1.4226165405167384</v>
      </c>
      <c r="I1719">
        <v>1</v>
      </c>
    </row>
    <row r="1720" spans="1:9" x14ac:dyDescent="0.25">
      <c r="A1720">
        <v>1.181264393696547</v>
      </c>
      <c r="B1720">
        <v>1.295241981059964</v>
      </c>
      <c r="C1720">
        <v>-0.1221224380425906</v>
      </c>
      <c r="D1720">
        <v>0.27947733204740949</v>
      </c>
      <c r="E1720">
        <v>0.66892272275554643</v>
      </c>
      <c r="F1720">
        <v>0.36167543761166221</v>
      </c>
      <c r="G1720">
        <f t="shared" si="56"/>
        <v>1.485175764089512</v>
      </c>
      <c r="H1720">
        <f t="shared" si="57"/>
        <v>-0.50927029890693576</v>
      </c>
      <c r="I1720">
        <v>1</v>
      </c>
    </row>
    <row r="1721" spans="1:9" x14ac:dyDescent="0.25">
      <c r="A1721">
        <v>-0.84254969812191272</v>
      </c>
      <c r="B1721">
        <v>0.98452538723906979</v>
      </c>
      <c r="C1721">
        <v>-1.5654405427993521</v>
      </c>
      <c r="D1721">
        <v>1.135673860996482</v>
      </c>
      <c r="E1721">
        <v>0.33329795519234329</v>
      </c>
      <c r="F1721">
        <v>0.66499240362599876</v>
      </c>
      <c r="G1721">
        <f t="shared" si="56"/>
        <v>9.2799076424217419E-2</v>
      </c>
      <c r="H1721">
        <f t="shared" si="57"/>
        <v>-2.3715505411462097</v>
      </c>
      <c r="I1721">
        <v>1</v>
      </c>
    </row>
    <row r="1722" spans="1:9" x14ac:dyDescent="0.25">
      <c r="A1722">
        <v>1.128621830614561</v>
      </c>
      <c r="B1722">
        <v>9.1215180003999349E-2</v>
      </c>
      <c r="C1722">
        <v>-0.28114880113250562</v>
      </c>
      <c r="D1722">
        <v>9.8091339532119567E-3</v>
      </c>
      <c r="E1722">
        <v>0.73314417754586614</v>
      </c>
      <c r="F1722">
        <v>-0.56383017663721013</v>
      </c>
      <c r="G1722">
        <f t="shared" si="56"/>
        <v>1.1980180491914048</v>
      </c>
      <c r="H1722">
        <f t="shared" si="57"/>
        <v>0.33208496443995961</v>
      </c>
      <c r="I1722">
        <v>1</v>
      </c>
    </row>
    <row r="1723" spans="1:9" x14ac:dyDescent="0.25">
      <c r="A1723">
        <v>0.12841313205688651</v>
      </c>
      <c r="B1723">
        <v>0.39330075732986691</v>
      </c>
      <c r="C1723">
        <v>6.8435669281581263E-2</v>
      </c>
      <c r="D1723">
        <v>0.31318585680918609</v>
      </c>
      <c r="E1723">
        <v>0.11922643922461219</v>
      </c>
      <c r="F1723">
        <v>2.336036013413308E-2</v>
      </c>
      <c r="G1723">
        <f t="shared" si="56"/>
        <v>0.40649999466598474</v>
      </c>
      <c r="H1723">
        <f t="shared" si="57"/>
        <v>-0.25247369918019891</v>
      </c>
      <c r="I1723">
        <v>1</v>
      </c>
    </row>
    <row r="1724" spans="1:9" x14ac:dyDescent="0.25">
      <c r="A1724">
        <v>0.76012388904068373</v>
      </c>
      <c r="B1724">
        <v>0.77738099135847383</v>
      </c>
      <c r="C1724">
        <v>-0.12390797054742229</v>
      </c>
      <c r="D1724">
        <v>1.3176998947100611</v>
      </c>
      <c r="E1724">
        <v>0.38939945592871522</v>
      </c>
      <c r="F1724">
        <v>-0.70421149039512809</v>
      </c>
      <c r="G1724">
        <f t="shared" si="56"/>
        <v>1.6421731823751715</v>
      </c>
      <c r="H1724">
        <f t="shared" si="57"/>
        <v>-0.66012013581056694</v>
      </c>
      <c r="I1724">
        <v>1</v>
      </c>
    </row>
    <row r="1725" spans="1:9" x14ac:dyDescent="0.25">
      <c r="A1725">
        <v>0.40917346849412939</v>
      </c>
      <c r="B1725">
        <v>-0.42664580969749188</v>
      </c>
      <c r="C1725">
        <v>-1.3016756027770819</v>
      </c>
      <c r="D1725">
        <v>-0.1115415551891729</v>
      </c>
      <c r="E1725">
        <v>0.2306912630560867</v>
      </c>
      <c r="F1725">
        <v>-0.83098242747291484</v>
      </c>
      <c r="G1725">
        <f t="shared" si="56"/>
        <v>0.26653049766226256</v>
      </c>
      <c r="H1725">
        <f t="shared" si="57"/>
        <v>-0.14953308363844797</v>
      </c>
      <c r="I1725">
        <v>1</v>
      </c>
    </row>
    <row r="1726" spans="1:9" x14ac:dyDescent="0.25">
      <c r="A1726">
        <v>0.59049785244318276</v>
      </c>
      <c r="B1726">
        <v>0.61339167795300209</v>
      </c>
      <c r="C1726">
        <v>1.0579245973847271</v>
      </c>
      <c r="D1726">
        <v>1.243541140234157</v>
      </c>
      <c r="E1726">
        <v>-2.7670911387727221E-2</v>
      </c>
      <c r="F1726">
        <v>-3.8858504689320623E-2</v>
      </c>
      <c r="G1726">
        <f t="shared" si="56"/>
        <v>1.1416258423502341</v>
      </c>
      <c r="H1726">
        <f t="shared" si="57"/>
        <v>-0.16597746252762516</v>
      </c>
      <c r="I1726">
        <v>1</v>
      </c>
    </row>
    <row r="1727" spans="1:9" x14ac:dyDescent="0.25">
      <c r="A1727">
        <v>0.1167147847053386</v>
      </c>
      <c r="B1727">
        <v>0.50981948001270183</v>
      </c>
      <c r="C1727">
        <v>0.70837811702393949</v>
      </c>
      <c r="D1727">
        <v>0.58285405490337916</v>
      </c>
      <c r="E1727">
        <v>-2.865514824275138E-2</v>
      </c>
      <c r="F1727">
        <v>-0.86403619941037457</v>
      </c>
      <c r="G1727">
        <f t="shared" si="56"/>
        <v>0.87068272852448958</v>
      </c>
      <c r="H1727">
        <f t="shared" si="57"/>
        <v>0.24257613824025642</v>
      </c>
      <c r="I1727">
        <v>1</v>
      </c>
    </row>
    <row r="1728" spans="1:9" x14ac:dyDescent="0.25">
      <c r="A1728">
        <v>1.0642809201810299</v>
      </c>
      <c r="B1728">
        <v>0.44077134805250551</v>
      </c>
      <c r="C1728">
        <v>-0.1232621396414194</v>
      </c>
      <c r="D1728">
        <v>0.19183516766679601</v>
      </c>
      <c r="E1728">
        <v>6.5093412198289527E-2</v>
      </c>
      <c r="F1728">
        <v>1.1977414336768211</v>
      </c>
      <c r="G1728">
        <f t="shared" si="56"/>
        <v>0.41550190492694367</v>
      </c>
      <c r="H1728">
        <f t="shared" si="57"/>
        <v>-0.54761512648861943</v>
      </c>
      <c r="I1728">
        <v>1</v>
      </c>
    </row>
    <row r="1729" spans="1:9" x14ac:dyDescent="0.25">
      <c r="A1729">
        <v>-8.8006293946819067E-2</v>
      </c>
      <c r="B1729">
        <v>0.5616055789828539</v>
      </c>
      <c r="C1729">
        <v>-0.92002752738261806</v>
      </c>
      <c r="D1729">
        <v>1.5738846828995441</v>
      </c>
      <c r="E1729">
        <v>0.78801538221345691</v>
      </c>
      <c r="F1729">
        <v>1.0694150249784471</v>
      </c>
      <c r="G1729">
        <f t="shared" si="56"/>
        <v>0.62976433566108658</v>
      </c>
      <c r="H1729">
        <f t="shared" si="57"/>
        <v>-2.0039390766302154</v>
      </c>
      <c r="I1729">
        <v>1</v>
      </c>
    </row>
    <row r="1730" spans="1:9" x14ac:dyDescent="0.25">
      <c r="A1730">
        <v>0.19275404249042319</v>
      </c>
      <c r="B1730">
        <v>-1.5055228715755979</v>
      </c>
      <c r="C1730">
        <v>-0.88526662861834171</v>
      </c>
      <c r="D1730">
        <v>0.50869530042747613</v>
      </c>
      <c r="E1730">
        <v>0.14014147239387401</v>
      </c>
      <c r="F1730">
        <v>-0.74232054509949352</v>
      </c>
      <c r="G1730">
        <f t="shared" si="56"/>
        <v>-0.1293753988266314</v>
      </c>
      <c r="H1730">
        <f t="shared" si="57"/>
        <v>5.1316535445657785E-2</v>
      </c>
      <c r="I1730">
        <v>1</v>
      </c>
    </row>
    <row r="1731" spans="1:9" x14ac:dyDescent="0.25">
      <c r="A1731">
        <v>1.052582572829478</v>
      </c>
      <c r="B1731">
        <v>1.1959852913671789</v>
      </c>
      <c r="C1731">
        <v>-0.65432509464233568</v>
      </c>
      <c r="D1731">
        <v>0.90645589261641346</v>
      </c>
      <c r="E1731">
        <v>1.0308758261906421</v>
      </c>
      <c r="F1731">
        <v>-0.86403619941037457</v>
      </c>
      <c r="G1731">
        <f t="shared" ref="G1731:G1794" si="58">A1731*$L$2+B1731*$M$2+$N$2*C1731+D1731*$O$2+E1731*$P$2+$Q$2*F1731</f>
        <v>2.1557237928508473</v>
      </c>
      <c r="H1731">
        <f t="shared" ref="H1731:H1794" si="59">A1731*$L$3+B1731*$M$3+$N$3*C1731+D1731*$O$3+E1731*$P$3+$Q$2*F1731</f>
        <v>-0.69864317586625346</v>
      </c>
      <c r="I1731">
        <v>1</v>
      </c>
    </row>
    <row r="1732" spans="1:9" x14ac:dyDescent="0.25">
      <c r="A1732">
        <v>-1.1935001186684639</v>
      </c>
      <c r="B1732">
        <v>1.6534291656034961</v>
      </c>
      <c r="C1732">
        <v>1.395200290531456</v>
      </c>
      <c r="D1732">
        <v>0.19183516766679601</v>
      </c>
      <c r="E1732">
        <v>-0.2350988285840464</v>
      </c>
      <c r="F1732">
        <v>-0.90564506526105926</v>
      </c>
      <c r="G1732">
        <f t="shared" si="58"/>
        <v>0.50592333561725877</v>
      </c>
      <c r="H1732">
        <f t="shared" si="59"/>
        <v>0.16916359106841869</v>
      </c>
      <c r="I1732">
        <v>1</v>
      </c>
    </row>
    <row r="1733" spans="1:9" x14ac:dyDescent="0.25">
      <c r="A1733">
        <v>0.81861562579844271</v>
      </c>
      <c r="B1733">
        <v>0.38035423258733098</v>
      </c>
      <c r="C1733">
        <v>1.092001675189707</v>
      </c>
      <c r="D1733">
        <v>1.007581466901738</v>
      </c>
      <c r="E1733">
        <v>3.7042661830104261E-2</v>
      </c>
      <c r="F1733">
        <v>-0.73804299814288099</v>
      </c>
      <c r="G1733">
        <f t="shared" si="58"/>
        <v>1.3769998955794516</v>
      </c>
      <c r="H1733">
        <f t="shared" si="59"/>
        <v>0.39294824800230244</v>
      </c>
      <c r="I1733">
        <v>1</v>
      </c>
    </row>
    <row r="1734" spans="1:9" x14ac:dyDescent="0.25">
      <c r="A1734">
        <v>0.43257016319723429</v>
      </c>
      <c r="B1734">
        <v>0.1084772129940491</v>
      </c>
      <c r="C1734">
        <v>-1.2514527523220269</v>
      </c>
      <c r="D1734">
        <v>-0.859870804900564</v>
      </c>
      <c r="E1734">
        <v>-0.29858210573309751</v>
      </c>
      <c r="F1734">
        <v>-0.39661697742417901</v>
      </c>
      <c r="G1734">
        <f t="shared" si="58"/>
        <v>-0.16685365845554095</v>
      </c>
      <c r="H1734">
        <f t="shared" si="59"/>
        <v>-9.8434551774022744E-2</v>
      </c>
      <c r="I1734">
        <v>1</v>
      </c>
    </row>
    <row r="1735" spans="1:9" x14ac:dyDescent="0.25">
      <c r="A1735">
        <v>-9.9704641298372157E-2</v>
      </c>
      <c r="B1735">
        <v>-2.9619050926349082E-2</v>
      </c>
      <c r="C1735">
        <v>-0.57971262997234507</v>
      </c>
      <c r="D1735">
        <v>0.81881372823580001</v>
      </c>
      <c r="E1735">
        <v>6.3124938488241633E-2</v>
      </c>
      <c r="F1735">
        <v>0.2489037451191525</v>
      </c>
      <c r="G1735">
        <f t="shared" si="58"/>
        <v>8.724618388059778E-2</v>
      </c>
      <c r="H1735">
        <f t="shared" si="59"/>
        <v>-0.92626493511619967</v>
      </c>
      <c r="I1735">
        <v>1</v>
      </c>
    </row>
    <row r="1736" spans="1:9" x14ac:dyDescent="0.25">
      <c r="A1736">
        <v>-0.63197944579397602</v>
      </c>
      <c r="B1736">
        <v>1.912359660454245</v>
      </c>
      <c r="C1736">
        <v>0.18107617729916159</v>
      </c>
      <c r="D1736">
        <v>0.88623077775935477</v>
      </c>
      <c r="E1736">
        <v>-0.45286123275811968</v>
      </c>
      <c r="F1736">
        <v>0.92553390007421132</v>
      </c>
      <c r="G1736">
        <f t="shared" si="58"/>
        <v>0.23954037942436118</v>
      </c>
      <c r="H1736">
        <f t="shared" si="59"/>
        <v>-1.6473047355104586</v>
      </c>
      <c r="I1736">
        <v>1</v>
      </c>
    </row>
    <row r="1737" spans="1:9" x14ac:dyDescent="0.25">
      <c r="A1737">
        <v>1.029185878126377</v>
      </c>
      <c r="B1737">
        <v>1.8692045779791211</v>
      </c>
      <c r="C1737">
        <v>0.63593108539172638</v>
      </c>
      <c r="D1737">
        <v>0.1244181181432434</v>
      </c>
      <c r="E1737">
        <v>0.85248289621753182</v>
      </c>
      <c r="F1737">
        <v>0.29167921468527702</v>
      </c>
      <c r="G1737">
        <f t="shared" si="58"/>
        <v>1.8027496487470942</v>
      </c>
      <c r="H1737">
        <f t="shared" si="59"/>
        <v>-0.1539333348961181</v>
      </c>
      <c r="I1737">
        <v>1</v>
      </c>
    </row>
    <row r="1738" spans="1:9" x14ac:dyDescent="0.25">
      <c r="A1738">
        <v>1.274851172508962</v>
      </c>
      <c r="B1738">
        <v>1.152830208892055</v>
      </c>
      <c r="C1738">
        <v>-1.6467012667958469</v>
      </c>
      <c r="D1738">
        <v>0.48847018557041011</v>
      </c>
      <c r="E1738">
        <v>0.64800768958628496</v>
      </c>
      <c r="F1738">
        <v>8.9467904009052426E-2</v>
      </c>
      <c r="G1738">
        <f t="shared" si="58"/>
        <v>1.4554852869410626</v>
      </c>
      <c r="H1738">
        <f t="shared" si="59"/>
        <v>-1.3917106000251582</v>
      </c>
      <c r="I1738">
        <v>1</v>
      </c>
    </row>
    <row r="1739" spans="1:9" x14ac:dyDescent="0.25">
      <c r="A1739">
        <v>0.59634702611895862</v>
      </c>
      <c r="B1739">
        <v>0.34151465835971923</v>
      </c>
      <c r="C1739">
        <v>0.48568042461279648</v>
      </c>
      <c r="D1739">
        <v>0.44801995585628152</v>
      </c>
      <c r="E1739">
        <v>-0.27225376986120442</v>
      </c>
      <c r="F1739">
        <v>-0.14385283907889859</v>
      </c>
      <c r="G1739">
        <f t="shared" si="58"/>
        <v>0.60139911091515741</v>
      </c>
      <c r="H1739">
        <f t="shared" si="59"/>
        <v>5.9548223566799133E-2</v>
      </c>
      <c r="I1739">
        <v>1</v>
      </c>
    </row>
    <row r="1740" spans="1:9" x14ac:dyDescent="0.25">
      <c r="A1740">
        <v>5.822304794757311E-2</v>
      </c>
      <c r="B1740">
        <v>1.1139906346644419</v>
      </c>
      <c r="C1740">
        <v>0.1812281375123363</v>
      </c>
      <c r="D1740">
        <v>1.7761358314702</v>
      </c>
      <c r="E1740">
        <v>-2.644061531894696E-2</v>
      </c>
      <c r="F1740">
        <v>0.69221315698626018</v>
      </c>
      <c r="G1740">
        <f t="shared" si="58"/>
        <v>0.87899131230859573</v>
      </c>
      <c r="H1740">
        <f t="shared" si="59"/>
        <v>-1.5821246918428811</v>
      </c>
      <c r="I1740">
        <v>1</v>
      </c>
    </row>
    <row r="1741" spans="1:9" x14ac:dyDescent="0.25">
      <c r="A1741">
        <v>1.011638357099055</v>
      </c>
      <c r="B1741">
        <v>-0.47411640042012881</v>
      </c>
      <c r="C1741">
        <v>-1.43859175484971</v>
      </c>
      <c r="D1741">
        <v>-0.40143486814043727</v>
      </c>
      <c r="E1741">
        <v>1.204101512674876</v>
      </c>
      <c r="F1741">
        <v>1.4388395348677021</v>
      </c>
      <c r="G1741">
        <f t="shared" si="58"/>
        <v>0.11301398825430742</v>
      </c>
      <c r="H1741">
        <f t="shared" si="59"/>
        <v>-0.62810814569750595</v>
      </c>
      <c r="I1741">
        <v>1</v>
      </c>
    </row>
    <row r="1742" spans="1:9" x14ac:dyDescent="0.25">
      <c r="A1742">
        <v>0.1752065214630962</v>
      </c>
      <c r="B1742">
        <v>8.2584163508977848E-2</v>
      </c>
      <c r="C1742">
        <v>-1.376591987873427</v>
      </c>
      <c r="D1742">
        <v>9.8091339532119567E-3</v>
      </c>
      <c r="E1742">
        <v>0.39309034413505622</v>
      </c>
      <c r="F1742">
        <v>-0.79676205182001558</v>
      </c>
      <c r="G1742">
        <f t="shared" si="58"/>
        <v>0.45940947989592246</v>
      </c>
      <c r="H1742">
        <f t="shared" si="59"/>
        <v>-0.49891158317724082</v>
      </c>
      <c r="I1742">
        <v>1</v>
      </c>
    </row>
    <row r="1743" spans="1:9" x14ac:dyDescent="0.25">
      <c r="A1743">
        <v>0.4150226421699027</v>
      </c>
      <c r="B1743">
        <v>0.77306548311095891</v>
      </c>
      <c r="C1743">
        <v>0.25337124871819899</v>
      </c>
      <c r="D1743">
        <v>0.94016441737819012</v>
      </c>
      <c r="E1743">
        <v>0.24545481588144791</v>
      </c>
      <c r="F1743">
        <v>-0.68399035932750585</v>
      </c>
      <c r="G1743">
        <f t="shared" si="58"/>
        <v>1.2870323424539813</v>
      </c>
      <c r="H1743">
        <f t="shared" si="59"/>
        <v>-0.3084980372291331</v>
      </c>
      <c r="I1743">
        <v>1</v>
      </c>
    </row>
    <row r="1744" spans="1:9" x14ac:dyDescent="0.25">
      <c r="A1744">
        <v>1.3625887776456</v>
      </c>
      <c r="B1744">
        <v>1.316819522297527</v>
      </c>
      <c r="C1744">
        <v>-0.1238699804941283</v>
      </c>
      <c r="D1744">
        <v>-0.35424293347394858</v>
      </c>
      <c r="E1744">
        <v>0.72502422349191742</v>
      </c>
      <c r="F1744">
        <v>-0.98730732534184218</v>
      </c>
      <c r="G1744">
        <f t="shared" si="58"/>
        <v>1.8966157962321506</v>
      </c>
      <c r="H1744">
        <f t="shared" si="59"/>
        <v>0.39238867530146149</v>
      </c>
      <c r="I1744">
        <v>1</v>
      </c>
    </row>
    <row r="1745" spans="1:9" x14ac:dyDescent="0.25">
      <c r="A1745">
        <v>0.9882416623959358</v>
      </c>
      <c r="B1745">
        <v>1.0017874202291219</v>
      </c>
      <c r="C1745">
        <v>-1.0555380474833611</v>
      </c>
      <c r="D1745">
        <v>6.3742773572060735E-2</v>
      </c>
      <c r="E1745">
        <v>0.54294040531246857</v>
      </c>
      <c r="F1745">
        <v>-0.84148186091187249</v>
      </c>
      <c r="G1745">
        <f t="shared" si="58"/>
        <v>1.4462671399182625</v>
      </c>
      <c r="H1745">
        <f t="shared" si="59"/>
        <v>-0.46150074816524644</v>
      </c>
      <c r="I1745">
        <v>1</v>
      </c>
    </row>
    <row r="1746" spans="1:9" x14ac:dyDescent="0.25">
      <c r="A1746">
        <v>-0.128950509677251</v>
      </c>
      <c r="B1746">
        <v>0.69970184290325199</v>
      </c>
      <c r="C1746">
        <v>0.20026115421277921</v>
      </c>
      <c r="D1746">
        <v>-0.17221689976036611</v>
      </c>
      <c r="E1746">
        <v>0.73019146698079385</v>
      </c>
      <c r="F1746">
        <v>1.431062176764772</v>
      </c>
      <c r="G1746">
        <f t="shared" si="58"/>
        <v>3.5122180650182244E-2</v>
      </c>
      <c r="H1746">
        <f t="shared" si="59"/>
        <v>-0.50069659519295961</v>
      </c>
      <c r="I1746">
        <v>1</v>
      </c>
    </row>
    <row r="1747" spans="1:9" x14ac:dyDescent="0.25">
      <c r="A1747">
        <v>1.374287124997152</v>
      </c>
      <c r="B1747">
        <v>0.33719915011220669</v>
      </c>
      <c r="C1747">
        <v>-0.6531474029902129</v>
      </c>
      <c r="D1747">
        <v>9.7451298333828415E-2</v>
      </c>
      <c r="E1747">
        <v>0.37488196231711057</v>
      </c>
      <c r="F1747">
        <v>1.0888584202357769</v>
      </c>
      <c r="G1747">
        <f t="shared" si="58"/>
        <v>0.63928937470728697</v>
      </c>
      <c r="H1747">
        <f t="shared" si="59"/>
        <v>-0.63230004323482358</v>
      </c>
      <c r="I1747">
        <v>1</v>
      </c>
    </row>
    <row r="1748" spans="1:9" x14ac:dyDescent="0.25">
      <c r="A1748">
        <v>0.73087802066180818</v>
      </c>
      <c r="B1748">
        <v>1.7699478882863311</v>
      </c>
      <c r="C1748">
        <v>0.97901925669248091</v>
      </c>
      <c r="D1748">
        <v>0.78510520347402857</v>
      </c>
      <c r="E1748">
        <v>0.54392464216749092</v>
      </c>
      <c r="F1748">
        <v>-0.93208808281102706</v>
      </c>
      <c r="G1748">
        <f t="shared" si="58"/>
        <v>2.1606017912243614</v>
      </c>
      <c r="H1748">
        <f t="shared" si="59"/>
        <v>5.24441505184155E-2</v>
      </c>
      <c r="I1748">
        <v>1</v>
      </c>
    </row>
    <row r="1749" spans="1:9" x14ac:dyDescent="0.25">
      <c r="A1749">
        <v>-0.33367158832940802</v>
      </c>
      <c r="B1749">
        <v>1.2952419810599649</v>
      </c>
      <c r="C1749">
        <v>-0.1241739009204825</v>
      </c>
      <c r="D1749">
        <v>1.4457922888048029</v>
      </c>
      <c r="E1749">
        <v>7.2721247824726082E-2</v>
      </c>
      <c r="F1749">
        <v>0.35778675856019648</v>
      </c>
      <c r="G1749">
        <f t="shared" si="58"/>
        <v>0.76475540673550335</v>
      </c>
      <c r="H1749">
        <f t="shared" si="59"/>
        <v>-1.5945370931765948</v>
      </c>
      <c r="I1749">
        <v>1</v>
      </c>
    </row>
    <row r="1750" spans="1:9" x14ac:dyDescent="0.25">
      <c r="A1750">
        <v>0.57879950509163036</v>
      </c>
      <c r="B1750">
        <v>1.847627036741555</v>
      </c>
      <c r="C1750">
        <v>0.63539922464560372</v>
      </c>
      <c r="D1750">
        <v>0.54914553014160472</v>
      </c>
      <c r="E1750">
        <v>0.41991079843446077</v>
      </c>
      <c r="F1750">
        <v>-0.96941940170509933</v>
      </c>
      <c r="G1750">
        <f t="shared" si="58"/>
        <v>1.9403974150154975</v>
      </c>
      <c r="H1750">
        <f t="shared" si="59"/>
        <v>-8.3215115825089947E-2</v>
      </c>
      <c r="I1750">
        <v>1</v>
      </c>
    </row>
    <row r="1751" spans="1:9" x14ac:dyDescent="0.25">
      <c r="A1751">
        <v>0.438419336873003</v>
      </c>
      <c r="B1751">
        <v>1.8907821192166749</v>
      </c>
      <c r="C1751">
        <v>-0.31306044589971271</v>
      </c>
      <c r="D1751">
        <v>0.58959575985572954</v>
      </c>
      <c r="E1751">
        <v>0.73806536182098792</v>
      </c>
      <c r="F1751">
        <v>1.5438338692572791</v>
      </c>
      <c r="G1751">
        <f t="shared" si="58"/>
        <v>1.0216461327527893</v>
      </c>
      <c r="H1751">
        <f t="shared" si="59"/>
        <v>-1.6153432513245878</v>
      </c>
      <c r="I1751">
        <v>1</v>
      </c>
    </row>
    <row r="1752" spans="1:9" x14ac:dyDescent="0.25">
      <c r="A1752">
        <v>1.450326382782239</v>
      </c>
      <c r="B1752">
        <v>0.36740770784479371</v>
      </c>
      <c r="C1752">
        <v>6.4940584378505847E-2</v>
      </c>
      <c r="D1752">
        <v>8.3967888429118648E-2</v>
      </c>
      <c r="E1752">
        <v>0.66818454511427838</v>
      </c>
      <c r="F1752">
        <v>-1.0350991908843581</v>
      </c>
      <c r="G1752">
        <f t="shared" si="58"/>
        <v>1.6992727950554287</v>
      </c>
      <c r="H1752">
        <f t="shared" si="59"/>
        <v>0.63342761295548833</v>
      </c>
      <c r="I1752">
        <v>1</v>
      </c>
    </row>
    <row r="1753" spans="1:9" x14ac:dyDescent="0.25">
      <c r="A1753">
        <v>1.727883221714574E-2</v>
      </c>
      <c r="B1753">
        <v>8.6899671756486441E-2</v>
      </c>
      <c r="C1753">
        <v>-1.263989469909143</v>
      </c>
      <c r="D1753">
        <v>-0.91380444451940301</v>
      </c>
      <c r="E1753">
        <v>-0.42308806789364067</v>
      </c>
      <c r="F1753">
        <v>-0.90603393316620584</v>
      </c>
      <c r="G1753">
        <f t="shared" si="58"/>
        <v>-0.29840056253699732</v>
      </c>
      <c r="H1753">
        <f t="shared" si="59"/>
        <v>1.3746294109513058E-2</v>
      </c>
      <c r="I1753">
        <v>1</v>
      </c>
    </row>
    <row r="1754" spans="1:9" x14ac:dyDescent="0.25">
      <c r="A1754">
        <v>1.643349114082842</v>
      </c>
      <c r="B1754">
        <v>4.9050150537503319E-3</v>
      </c>
      <c r="C1754">
        <v>0.21910422064674551</v>
      </c>
      <c r="D1754">
        <v>7.0484478524408881E-2</v>
      </c>
      <c r="E1754">
        <v>0.85666590285138455</v>
      </c>
      <c r="F1754">
        <v>-0.29940000113753279</v>
      </c>
      <c r="G1754">
        <f t="shared" si="58"/>
        <v>1.4869767885983647</v>
      </c>
      <c r="H1754">
        <f t="shared" si="59"/>
        <v>0.66525078416377925</v>
      </c>
      <c r="I1754">
        <v>1</v>
      </c>
    </row>
    <row r="1755" spans="1:9" x14ac:dyDescent="0.25">
      <c r="A1755">
        <v>0.2336982582208558</v>
      </c>
      <c r="B1755">
        <v>1.502386376940561</v>
      </c>
      <c r="C1755">
        <v>-0.50301071237117567</v>
      </c>
      <c r="D1755">
        <v>1.371633534328899</v>
      </c>
      <c r="E1755">
        <v>1.0845167347894531</v>
      </c>
      <c r="F1755">
        <v>0.84776031904489224</v>
      </c>
      <c r="G1755">
        <f t="shared" si="58"/>
        <v>1.4187776721596586</v>
      </c>
      <c r="H1755">
        <f t="shared" si="59"/>
        <v>-1.791806838599233</v>
      </c>
      <c r="I1755">
        <v>1</v>
      </c>
    </row>
    <row r="1756" spans="1:9" x14ac:dyDescent="0.25">
      <c r="A1756">
        <v>0.85955984152887266</v>
      </c>
      <c r="B1756">
        <v>1.8605735614840939</v>
      </c>
      <c r="C1756">
        <v>0.5582794164581919</v>
      </c>
      <c r="D1756">
        <v>0.93342271242583152</v>
      </c>
      <c r="E1756">
        <v>0.4130211404492925</v>
      </c>
      <c r="F1756">
        <v>-0.93403242233675987</v>
      </c>
      <c r="G1756">
        <f t="shared" si="58"/>
        <v>2.2063726327270823</v>
      </c>
      <c r="H1756">
        <f t="shared" si="59"/>
        <v>-0.31142923750393992</v>
      </c>
      <c r="I1756">
        <v>1</v>
      </c>
    </row>
    <row r="1757" spans="1:9" x14ac:dyDescent="0.25">
      <c r="A1757">
        <v>0.85955984152887333</v>
      </c>
      <c r="B1757">
        <v>1.860573561484093</v>
      </c>
      <c r="C1757">
        <v>0.55827941645818968</v>
      </c>
      <c r="D1757">
        <v>0.93342271242583374</v>
      </c>
      <c r="E1757">
        <v>0.4130211404492925</v>
      </c>
      <c r="F1757">
        <v>-0.93403242233675998</v>
      </c>
      <c r="G1757">
        <f t="shared" si="58"/>
        <v>2.2063726327270827</v>
      </c>
      <c r="H1757">
        <f t="shared" si="59"/>
        <v>-0.31142923750394197</v>
      </c>
      <c r="I1757">
        <v>1</v>
      </c>
    </row>
    <row r="1758" spans="1:9" x14ac:dyDescent="0.25">
      <c r="A1758">
        <v>0.67238628390404398</v>
      </c>
      <c r="B1758">
        <v>0.34151465835972011</v>
      </c>
      <c r="C1758">
        <v>-0.57826900794716418</v>
      </c>
      <c r="D1758">
        <v>-0.12502496509388419</v>
      </c>
      <c r="E1758">
        <v>0.65785005813652597</v>
      </c>
      <c r="F1758">
        <v>1.446616892970636</v>
      </c>
      <c r="G1758">
        <f t="shared" si="58"/>
        <v>0.20042530240485412</v>
      </c>
      <c r="H1758">
        <f t="shared" si="59"/>
        <v>-0.70944420240536699</v>
      </c>
      <c r="I1758">
        <v>1</v>
      </c>
    </row>
    <row r="1759" spans="1:9" x14ac:dyDescent="0.25">
      <c r="A1759">
        <v>0.71917967331025245</v>
      </c>
      <c r="B1759">
        <v>0.78169649960598619</v>
      </c>
      <c r="C1759">
        <v>-1.26953601769011</v>
      </c>
      <c r="D1759">
        <v>0.65701280937928286</v>
      </c>
      <c r="E1759">
        <v>-0.1189588796912083</v>
      </c>
      <c r="F1759">
        <v>-0.32273207544632793</v>
      </c>
      <c r="G1759">
        <f t="shared" si="58"/>
        <v>0.86358125873460678</v>
      </c>
      <c r="H1759">
        <f t="shared" si="59"/>
        <v>-1.1861287131345293</v>
      </c>
      <c r="I1759">
        <v>1</v>
      </c>
    </row>
    <row r="1760" spans="1:9" x14ac:dyDescent="0.25">
      <c r="A1760">
        <v>-0.93028730325854858</v>
      </c>
      <c r="B1760">
        <v>0.68675531816071378</v>
      </c>
      <c r="C1760">
        <v>0.25887980644586872</v>
      </c>
      <c r="D1760">
        <v>1.2233160253770941</v>
      </c>
      <c r="E1760">
        <v>-0.13692120229539709</v>
      </c>
      <c r="F1760">
        <v>1.1238565316989699</v>
      </c>
      <c r="G1760">
        <f t="shared" si="58"/>
        <v>-0.2392615968154857</v>
      </c>
      <c r="H1760">
        <f t="shared" si="59"/>
        <v>-1.4427039988623791</v>
      </c>
      <c r="I1760">
        <v>1</v>
      </c>
    </row>
    <row r="1761" spans="1:9" x14ac:dyDescent="0.25">
      <c r="A1761">
        <v>0.66653711022826945</v>
      </c>
      <c r="B1761">
        <v>0.26383550990449539</v>
      </c>
      <c r="C1761">
        <v>0.25929769703210681</v>
      </c>
      <c r="D1761">
        <v>0.38734461128508763</v>
      </c>
      <c r="E1761">
        <v>0.36233294241555392</v>
      </c>
      <c r="F1761">
        <v>-1.0223443235955501</v>
      </c>
      <c r="G1761">
        <f t="shared" si="58"/>
        <v>1.1974502063059755</v>
      </c>
      <c r="H1761">
        <f t="shared" si="59"/>
        <v>0.39958505374675113</v>
      </c>
      <c r="I1761">
        <v>1</v>
      </c>
    </row>
    <row r="1762" spans="1:9" x14ac:dyDescent="0.25">
      <c r="A1762">
        <v>0.79521893109534103</v>
      </c>
      <c r="B1762">
        <v>1.256402406832354</v>
      </c>
      <c r="C1762">
        <v>0.63501932411266226</v>
      </c>
      <c r="D1762">
        <v>0.1850934627144396</v>
      </c>
      <c r="E1762">
        <v>0.55819607656534032</v>
      </c>
      <c r="F1762">
        <v>0.45111505579537747</v>
      </c>
      <c r="G1762">
        <f t="shared" si="58"/>
        <v>1.2270203124607306</v>
      </c>
      <c r="H1762">
        <f t="shared" si="59"/>
        <v>-0.10844401736333439</v>
      </c>
      <c r="I1762">
        <v>1</v>
      </c>
    </row>
    <row r="1763" spans="1:9" x14ac:dyDescent="0.25">
      <c r="A1763">
        <v>1.467873903809565</v>
      </c>
      <c r="B1763">
        <v>0.44940236454752741</v>
      </c>
      <c r="C1763">
        <v>0.1043742596979793</v>
      </c>
      <c r="D1763">
        <v>0.13115982309560131</v>
      </c>
      <c r="E1763">
        <v>0.78752326378594517</v>
      </c>
      <c r="F1763">
        <v>-0.99508468344477385</v>
      </c>
      <c r="G1763">
        <f t="shared" si="58"/>
        <v>1.810048156532873</v>
      </c>
      <c r="H1763">
        <f t="shared" si="59"/>
        <v>0.6032460799938304</v>
      </c>
      <c r="I1763">
        <v>1</v>
      </c>
    </row>
    <row r="1764" spans="1:9" x14ac:dyDescent="0.25">
      <c r="A1764">
        <v>-0.39801249876293687</v>
      </c>
      <c r="B1764">
        <v>-0.75893994475594639</v>
      </c>
      <c r="C1764">
        <v>0.25743618442068622</v>
      </c>
      <c r="D1764">
        <v>1.2907330749006329</v>
      </c>
      <c r="E1764">
        <v>-0.75452982882299313</v>
      </c>
      <c r="F1764">
        <v>-0.59493960904893706</v>
      </c>
      <c r="G1764">
        <f t="shared" si="58"/>
        <v>-0.22590872233176168</v>
      </c>
      <c r="H1764">
        <f t="shared" si="59"/>
        <v>-0.27559066691643647</v>
      </c>
      <c r="I1764">
        <v>1</v>
      </c>
    </row>
    <row r="1765" spans="1:9" x14ac:dyDescent="0.25">
      <c r="A1765">
        <v>0.74842554168913067</v>
      </c>
      <c r="B1765">
        <v>0.22068042742937119</v>
      </c>
      <c r="C1765">
        <v>0.36631567716212721</v>
      </c>
      <c r="D1765">
        <v>0.81207202328344585</v>
      </c>
      <c r="E1765">
        <v>1.112813544371394</v>
      </c>
      <c r="F1765">
        <v>0.71943391034652071</v>
      </c>
      <c r="G1765">
        <f t="shared" si="58"/>
        <v>1.1197106612221903</v>
      </c>
      <c r="H1765">
        <f t="shared" si="59"/>
        <v>-0.29640246828312322</v>
      </c>
      <c r="I1765">
        <v>1</v>
      </c>
    </row>
    <row r="1766" spans="1:9" x14ac:dyDescent="0.25">
      <c r="A1766">
        <v>0.14011147940844021</v>
      </c>
      <c r="B1766">
        <v>1.2822954563174269</v>
      </c>
      <c r="C1766">
        <v>0.90406488154284215</v>
      </c>
      <c r="D1766">
        <v>0.83229713814050899</v>
      </c>
      <c r="E1766">
        <v>-1.215398736188003</v>
      </c>
      <c r="F1766">
        <v>-0.74543148834066597</v>
      </c>
      <c r="G1766">
        <f t="shared" si="58"/>
        <v>0.6885674102956616</v>
      </c>
      <c r="H1766">
        <f t="shared" si="59"/>
        <v>-0.25134613710328962</v>
      </c>
      <c r="I1766">
        <v>1</v>
      </c>
    </row>
    <row r="1767" spans="1:9" x14ac:dyDescent="0.25">
      <c r="A1767">
        <v>-0.71971705093061633</v>
      </c>
      <c r="B1767">
        <v>0.68675531816071234</v>
      </c>
      <c r="C1767">
        <v>-1.187021621934907</v>
      </c>
      <c r="D1767">
        <v>0.4075697261421522</v>
      </c>
      <c r="E1767">
        <v>-0.77421456592347204</v>
      </c>
      <c r="F1767">
        <v>-0.70304488667968834</v>
      </c>
      <c r="G1767">
        <f t="shared" si="58"/>
        <v>-0.22683029202494553</v>
      </c>
      <c r="H1767">
        <f t="shared" si="59"/>
        <v>-1.2110730312190918</v>
      </c>
      <c r="I1767">
        <v>1</v>
      </c>
    </row>
    <row r="1768" spans="1:9" x14ac:dyDescent="0.25">
      <c r="A1768">
        <v>-0.31027489362630439</v>
      </c>
      <c r="B1768">
        <v>0.50118846351767898</v>
      </c>
      <c r="C1768">
        <v>-4.9979326836728941E-2</v>
      </c>
      <c r="D1768">
        <v>1.257024550138867</v>
      </c>
      <c r="E1768">
        <v>0.22207919057462619</v>
      </c>
      <c r="F1768">
        <v>0.78554145422144006</v>
      </c>
      <c r="G1768">
        <f t="shared" si="58"/>
        <v>0.29761221370790103</v>
      </c>
      <c r="H1768">
        <f t="shared" si="59"/>
        <v>-1.2786561466671937</v>
      </c>
      <c r="I1768">
        <v>1</v>
      </c>
    </row>
    <row r="1769" spans="1:9" x14ac:dyDescent="0.25">
      <c r="A1769">
        <v>1.3391920829424979</v>
      </c>
      <c r="B1769">
        <v>1.549856967663201</v>
      </c>
      <c r="C1769">
        <v>-0.27571622351141961</v>
      </c>
      <c r="D1769">
        <v>-0.12502496509388419</v>
      </c>
      <c r="E1769">
        <v>0.69008381513856354</v>
      </c>
      <c r="F1769">
        <v>-0.50938866991668852</v>
      </c>
      <c r="G1769">
        <f t="shared" si="58"/>
        <v>1.8526020668441787</v>
      </c>
      <c r="H1769">
        <f t="shared" si="59"/>
        <v>-0.10485834308792133</v>
      </c>
      <c r="I1769">
        <v>1</v>
      </c>
    </row>
    <row r="1770" spans="1:9" x14ac:dyDescent="0.25">
      <c r="A1770">
        <v>0.1693573477873177</v>
      </c>
      <c r="B1770">
        <v>9.2205233012627591E-3</v>
      </c>
      <c r="C1770">
        <v>-0.8846967778189252</v>
      </c>
      <c r="D1770">
        <v>1.324441599662413</v>
      </c>
      <c r="E1770">
        <v>0.22404766428467429</v>
      </c>
      <c r="F1770">
        <v>-0.61827168335773264</v>
      </c>
      <c r="G1770">
        <f t="shared" si="58"/>
        <v>0.78743373052701282</v>
      </c>
      <c r="H1770">
        <f t="shared" si="59"/>
        <v>-1.0255337478774886</v>
      </c>
      <c r="I1770">
        <v>1</v>
      </c>
    </row>
    <row r="1771" spans="1:9" x14ac:dyDescent="0.25">
      <c r="A1771">
        <v>-0.25763233054431872</v>
      </c>
      <c r="B1771">
        <v>1.1053596181694181</v>
      </c>
      <c r="C1771">
        <v>0.14057878048743919</v>
      </c>
      <c r="D1771">
        <v>1.425567173947738</v>
      </c>
      <c r="E1771">
        <v>0.26317107927188099</v>
      </c>
      <c r="F1771">
        <v>-0.72521035727304373</v>
      </c>
      <c r="G1771">
        <f t="shared" si="58"/>
        <v>1.2410981312033109</v>
      </c>
      <c r="H1771">
        <f t="shared" si="59"/>
        <v>-0.91414136224887099</v>
      </c>
      <c r="I1771">
        <v>1</v>
      </c>
    </row>
    <row r="1772" spans="1:9" x14ac:dyDescent="0.25">
      <c r="A1772">
        <v>0.245396605572403</v>
      </c>
      <c r="B1772">
        <v>1.4592312944654391</v>
      </c>
      <c r="C1772">
        <v>0.78929693054078365</v>
      </c>
      <c r="D1772">
        <v>0.5626289400463137</v>
      </c>
      <c r="E1772">
        <v>-0.24002001285916791</v>
      </c>
      <c r="F1772">
        <v>3.891507633999737E-2</v>
      </c>
      <c r="G1772">
        <f t="shared" si="58"/>
        <v>0.91518606503576239</v>
      </c>
      <c r="H1772">
        <f t="shared" si="59"/>
        <v>-0.37590257101642272</v>
      </c>
      <c r="I1772">
        <v>1</v>
      </c>
    </row>
    <row r="1773" spans="1:9" x14ac:dyDescent="0.25">
      <c r="A1773">
        <v>-0.29272737259897669</v>
      </c>
      <c r="B1773">
        <v>-0.68126079630072511</v>
      </c>
      <c r="C1773">
        <v>-1.3397036461246681</v>
      </c>
      <c r="D1773">
        <v>7.0484478524408881E-2</v>
      </c>
      <c r="E1773">
        <v>-0.30448752686324221</v>
      </c>
      <c r="F1773">
        <v>-1.0244442102833411</v>
      </c>
      <c r="G1773">
        <f t="shared" si="58"/>
        <v>-0.36407356963976856</v>
      </c>
      <c r="H1773">
        <f t="shared" si="59"/>
        <v>-0.33274579734167198</v>
      </c>
      <c r="I1773">
        <v>1</v>
      </c>
    </row>
    <row r="1774" spans="1:9" x14ac:dyDescent="0.25">
      <c r="A1774">
        <v>0.29218999497860693</v>
      </c>
      <c r="B1774">
        <v>-0.95313781589400814</v>
      </c>
      <c r="C1774">
        <v>0.25925970697881562</v>
      </c>
      <c r="D1774">
        <v>1.425567173947738</v>
      </c>
      <c r="E1774">
        <v>-0.19302270303176611</v>
      </c>
      <c r="F1774">
        <v>0.26445846132501438</v>
      </c>
      <c r="G1774">
        <f t="shared" si="58"/>
        <v>7.965619240761071E-2</v>
      </c>
      <c r="H1774">
        <f t="shared" si="59"/>
        <v>-0.37661905068887402</v>
      </c>
      <c r="I1774">
        <v>1</v>
      </c>
    </row>
    <row r="1775" spans="1:9" x14ac:dyDescent="0.25">
      <c r="A1775">
        <v>-0.81330382974303062</v>
      </c>
      <c r="B1775">
        <v>0.43214033155747961</v>
      </c>
      <c r="C1775">
        <v>0.4838569020546693</v>
      </c>
      <c r="D1775">
        <v>1.35815012442419</v>
      </c>
      <c r="E1775">
        <v>-8.5986945047902621E-2</v>
      </c>
      <c r="F1775">
        <v>-1.0172501540381289</v>
      </c>
      <c r="G1775">
        <f t="shared" si="58"/>
        <v>0.59849235793557676</v>
      </c>
      <c r="H1775">
        <f t="shared" si="59"/>
        <v>-0.47323048503837273</v>
      </c>
      <c r="I1775">
        <v>1</v>
      </c>
    </row>
    <row r="1776" spans="1:9" x14ac:dyDescent="0.25">
      <c r="A1776">
        <v>1.327493735590948</v>
      </c>
      <c r="B1776">
        <v>1.3038729975549881</v>
      </c>
      <c r="C1776">
        <v>-1.225049665282492</v>
      </c>
      <c r="D1776">
        <v>-0.48233532756868991</v>
      </c>
      <c r="E1776">
        <v>0.8089304153827177</v>
      </c>
      <c r="F1776">
        <v>1.077192383081379</v>
      </c>
      <c r="G1776">
        <f t="shared" si="58"/>
        <v>0.98224291549318732</v>
      </c>
      <c r="H1776">
        <f t="shared" si="59"/>
        <v>-0.95465180965112517</v>
      </c>
      <c r="I1776">
        <v>1</v>
      </c>
    </row>
    <row r="1777" spans="1:9" x14ac:dyDescent="0.25">
      <c r="A1777">
        <v>-0.60273357741509981</v>
      </c>
      <c r="B1777">
        <v>-0.36622869423231807</v>
      </c>
      <c r="C1777">
        <v>0.44670262993285509</v>
      </c>
      <c r="D1777">
        <v>1.1491572709011919</v>
      </c>
      <c r="E1777">
        <v>8.7730859863842658E-2</v>
      </c>
      <c r="F1777">
        <v>0.17890752219276709</v>
      </c>
      <c r="G1777">
        <f t="shared" si="58"/>
        <v>-5.799516256646086E-2</v>
      </c>
      <c r="H1777">
        <f t="shared" si="59"/>
        <v>-0.44946857320793654</v>
      </c>
      <c r="I1777">
        <v>1</v>
      </c>
    </row>
    <row r="1778" spans="1:9" x14ac:dyDescent="0.25">
      <c r="A1778">
        <v>-0.22253728848966731</v>
      </c>
      <c r="B1778">
        <v>1.7483703470487679</v>
      </c>
      <c r="C1778">
        <v>-0.23624455813864631</v>
      </c>
      <c r="D1778">
        <v>0.54240382518924835</v>
      </c>
      <c r="E1778">
        <v>0.29097577042631018</v>
      </c>
      <c r="F1778">
        <v>-0.92742166794926817</v>
      </c>
      <c r="G1778">
        <f t="shared" si="58"/>
        <v>1.2747945526309383</v>
      </c>
      <c r="H1778">
        <f t="shared" si="59"/>
        <v>-0.78185790157133317</v>
      </c>
      <c r="I1778">
        <v>1</v>
      </c>
    </row>
    <row r="1779" spans="1:9" x14ac:dyDescent="0.25">
      <c r="A1779">
        <v>0.23954743189662911</v>
      </c>
      <c r="B1779">
        <v>-0.1936083643318213</v>
      </c>
      <c r="C1779">
        <v>0.22024392224557429</v>
      </c>
      <c r="D1779">
        <v>1.749169011660773</v>
      </c>
      <c r="E1779">
        <v>1.292885888201499E-2</v>
      </c>
      <c r="F1779">
        <v>-1.012272644852253</v>
      </c>
      <c r="G1779">
        <f t="shared" si="58"/>
        <v>1.0554002885977753</v>
      </c>
      <c r="H1779">
        <f t="shared" si="59"/>
        <v>-0.38923094700443944</v>
      </c>
      <c r="I1779">
        <v>1</v>
      </c>
    </row>
    <row r="1780" spans="1:9" x14ac:dyDescent="0.25">
      <c r="A1780">
        <v>0.60219619979473393</v>
      </c>
      <c r="B1780">
        <v>-0.348966661242267</v>
      </c>
      <c r="C1780">
        <v>-0.88279727515420581</v>
      </c>
      <c r="D1780">
        <v>0.95364782728289532</v>
      </c>
      <c r="E1780">
        <v>0.37045289646950352</v>
      </c>
      <c r="F1780">
        <v>-0.31106603829193041</v>
      </c>
      <c r="G1780">
        <f t="shared" si="58"/>
        <v>0.70232740588789722</v>
      </c>
      <c r="H1780">
        <f t="shared" si="59"/>
        <v>-0.67519629163501682</v>
      </c>
      <c r="I1780">
        <v>1</v>
      </c>
    </row>
    <row r="1781" spans="1:9" x14ac:dyDescent="0.25">
      <c r="A1781">
        <v>0.3974751211425776</v>
      </c>
      <c r="B1781">
        <v>0.73422590888334949</v>
      </c>
      <c r="C1781">
        <v>0.63349972198088866</v>
      </c>
      <c r="D1781">
        <v>0.65701280937928208</v>
      </c>
      <c r="E1781">
        <v>5.7957694999365601E-2</v>
      </c>
      <c r="F1781">
        <v>-0.97330808075656516</v>
      </c>
      <c r="G1781">
        <f t="shared" si="58"/>
        <v>1.2204138603038934</v>
      </c>
      <c r="H1781">
        <f t="shared" si="59"/>
        <v>0.18270419384825329</v>
      </c>
      <c r="I1781">
        <v>1</v>
      </c>
    </row>
    <row r="1782" spans="1:9" x14ac:dyDescent="0.25">
      <c r="A1782">
        <v>0.29218999497860948</v>
      </c>
      <c r="B1782">
        <v>1.1312526676544941</v>
      </c>
      <c r="C1782">
        <v>0.63680485661749708</v>
      </c>
      <c r="D1782">
        <v>1.809844356231963</v>
      </c>
      <c r="E1782">
        <v>0.75455132914263945</v>
      </c>
      <c r="F1782">
        <v>-0.41606037268150881</v>
      </c>
      <c r="G1782">
        <f t="shared" si="58"/>
        <v>1.8761785262318456</v>
      </c>
      <c r="H1782">
        <f t="shared" si="59"/>
        <v>-0.77795705235638357</v>
      </c>
      <c r="I1782">
        <v>1</v>
      </c>
    </row>
    <row r="1783" spans="1:9" x14ac:dyDescent="0.25">
      <c r="A1783">
        <v>-0.51499597227846072</v>
      </c>
      <c r="B1783">
        <v>1.4549157862179241</v>
      </c>
      <c r="C1783">
        <v>-1.035570125078205E-2</v>
      </c>
      <c r="D1783">
        <v>0.97387294213996223</v>
      </c>
      <c r="E1783">
        <v>-0.57072359614724855</v>
      </c>
      <c r="F1783">
        <v>-0.36161886596098658</v>
      </c>
      <c r="G1783">
        <f t="shared" si="58"/>
        <v>0.52706667660570361</v>
      </c>
      <c r="H1783">
        <f t="shared" si="59"/>
        <v>-1.1628509788435928</v>
      </c>
      <c r="I1783">
        <v>1</v>
      </c>
    </row>
    <row r="1784" spans="1:9" x14ac:dyDescent="0.25">
      <c r="A1784">
        <v>-0.22838646216544251</v>
      </c>
      <c r="B1784">
        <v>0.47961092228011681</v>
      </c>
      <c r="C1784">
        <v>-0.73106500229680604</v>
      </c>
      <c r="D1784">
        <v>1.675010257184868</v>
      </c>
      <c r="E1784">
        <v>0.195258736275221</v>
      </c>
      <c r="F1784">
        <v>-0.72209941403187106</v>
      </c>
      <c r="G1784">
        <f t="shared" si="58"/>
        <v>0.93564526989601715</v>
      </c>
      <c r="H1784">
        <f t="shared" si="59"/>
        <v>-1.3632244266777624</v>
      </c>
      <c r="I1784">
        <v>1</v>
      </c>
    </row>
    <row r="1785" spans="1:9" x14ac:dyDescent="0.25">
      <c r="A1785">
        <v>0.1518098267599913</v>
      </c>
      <c r="B1785">
        <v>0.65223125218061384</v>
      </c>
      <c r="C1785">
        <v>1.6609027232717379</v>
      </c>
      <c r="D1785">
        <v>1.155898975853543</v>
      </c>
      <c r="E1785">
        <v>0.49126797042370479</v>
      </c>
      <c r="F1785">
        <v>-1.0246775310264289</v>
      </c>
      <c r="G1785">
        <f t="shared" si="58"/>
        <v>1.5808000834566205</v>
      </c>
      <c r="H1785">
        <f t="shared" si="59"/>
        <v>0.56666075562285889</v>
      </c>
      <c r="I1785">
        <v>1</v>
      </c>
    </row>
    <row r="1786" spans="1:9" x14ac:dyDescent="0.25">
      <c r="A1786">
        <v>1.467873903809565</v>
      </c>
      <c r="B1786">
        <v>0.44940236454752741</v>
      </c>
      <c r="C1786">
        <v>0.1043742596979793</v>
      </c>
      <c r="D1786">
        <v>0.13115982309560131</v>
      </c>
      <c r="E1786">
        <v>0.78752326378594517</v>
      </c>
      <c r="F1786">
        <v>-0.99508468344477385</v>
      </c>
      <c r="G1786">
        <f t="shared" si="58"/>
        <v>1.810048156532873</v>
      </c>
      <c r="H1786">
        <f t="shared" si="59"/>
        <v>0.6032460799938304</v>
      </c>
      <c r="I1786">
        <v>1</v>
      </c>
    </row>
    <row r="1787" spans="1:9" x14ac:dyDescent="0.25">
      <c r="A1787">
        <v>0.66068793655249547</v>
      </c>
      <c r="B1787">
        <v>0.28541305114205862</v>
      </c>
      <c r="C1787">
        <v>-1.059564993132555</v>
      </c>
      <c r="D1787">
        <v>-0.5430106721398853</v>
      </c>
      <c r="E1787">
        <v>0.54047981317490756</v>
      </c>
      <c r="F1787">
        <v>-0.1010773695127743</v>
      </c>
      <c r="G1787">
        <f t="shared" si="58"/>
        <v>0.47687700062769023</v>
      </c>
      <c r="H1787">
        <f t="shared" si="59"/>
        <v>-0.1883142095250897</v>
      </c>
      <c r="I1787">
        <v>1</v>
      </c>
    </row>
    <row r="1788" spans="1:9" x14ac:dyDescent="0.25">
      <c r="A1788">
        <v>0.29218999497860831</v>
      </c>
      <c r="B1788">
        <v>0.44508685630001932</v>
      </c>
      <c r="C1788">
        <v>-1.1881613235337389</v>
      </c>
      <c r="D1788">
        <v>1.270507960043574</v>
      </c>
      <c r="E1788">
        <v>0.29171394806757722</v>
      </c>
      <c r="F1788">
        <v>-0.75398658225389081</v>
      </c>
      <c r="G1788">
        <f t="shared" si="58"/>
        <v>1.0707161368366516</v>
      </c>
      <c r="H1788">
        <f t="shared" si="59"/>
        <v>-1.2558467719717623</v>
      </c>
      <c r="I1788">
        <v>1</v>
      </c>
    </row>
    <row r="1789" spans="1:9" x14ac:dyDescent="0.25">
      <c r="A1789">
        <v>0.99409083607171889</v>
      </c>
      <c r="B1789">
        <v>1.3536031548775191E-2</v>
      </c>
      <c r="C1789">
        <v>0.25587859223562032</v>
      </c>
      <c r="D1789">
        <v>-3.7382800713269222E-2</v>
      </c>
      <c r="E1789">
        <v>0.81803460629169045</v>
      </c>
      <c r="F1789">
        <v>-1.014450305121074</v>
      </c>
      <c r="G1789">
        <f t="shared" si="58"/>
        <v>1.3462265823965354</v>
      </c>
      <c r="H1789">
        <f t="shared" si="59"/>
        <v>0.86217124841474746</v>
      </c>
      <c r="I1789">
        <v>1</v>
      </c>
    </row>
    <row r="1790" spans="1:9" x14ac:dyDescent="0.25">
      <c r="A1790">
        <v>1.0350350518021521</v>
      </c>
      <c r="B1790">
        <v>1.295241981059966</v>
      </c>
      <c r="C1790">
        <v>0.55645589390006356</v>
      </c>
      <c r="D1790">
        <v>0.4817284806180544</v>
      </c>
      <c r="E1790">
        <v>0.56311726084046065</v>
      </c>
      <c r="F1790">
        <v>-0.8200941261288105</v>
      </c>
      <c r="G1790">
        <f t="shared" si="58"/>
        <v>1.9360471412036364</v>
      </c>
      <c r="H1790">
        <f t="shared" si="59"/>
        <v>0.17525630852042828</v>
      </c>
      <c r="I1790">
        <v>1</v>
      </c>
    </row>
    <row r="1791" spans="1:9" x14ac:dyDescent="0.25">
      <c r="A1791">
        <v>0.80106810477111501</v>
      </c>
      <c r="B1791">
        <v>0.97157886249653203</v>
      </c>
      <c r="C1791">
        <v>1.284193354805532</v>
      </c>
      <c r="D1791">
        <v>1.3109581897577081</v>
      </c>
      <c r="E1791">
        <v>-0.29095427010666203</v>
      </c>
      <c r="F1791">
        <v>-0.67582413331942726</v>
      </c>
      <c r="G1791">
        <f t="shared" si="58"/>
        <v>1.5625597522117618</v>
      </c>
      <c r="H1791">
        <f t="shared" si="59"/>
        <v>4.8084060774306908E-2</v>
      </c>
      <c r="I1791">
        <v>1</v>
      </c>
    </row>
    <row r="1792" spans="1:9" x14ac:dyDescent="0.25">
      <c r="A1792">
        <v>1.269001998833186</v>
      </c>
      <c r="B1792">
        <v>1.2866109645649391</v>
      </c>
      <c r="C1792">
        <v>-0.73250862432199171</v>
      </c>
      <c r="D1792">
        <v>1.2165743204247359</v>
      </c>
      <c r="E1792">
        <v>1.155381788351185</v>
      </c>
      <c r="F1792">
        <v>-0.36161886596098669</v>
      </c>
      <c r="G1792">
        <f t="shared" si="58"/>
        <v>2.2887372344376478</v>
      </c>
      <c r="H1792">
        <f t="shared" si="59"/>
        <v>-1.0823851528590815</v>
      </c>
      <c r="I1792">
        <v>1</v>
      </c>
    </row>
    <row r="1793" spans="1:9" x14ac:dyDescent="0.25">
      <c r="A1793">
        <v>1.403532993376031</v>
      </c>
      <c r="B1793">
        <v>0.52276600475524104</v>
      </c>
      <c r="C1793">
        <v>-1.3261411970986059</v>
      </c>
      <c r="D1793">
        <v>-1.169989232708889</v>
      </c>
      <c r="E1793">
        <v>0.71272126280411685</v>
      </c>
      <c r="F1793">
        <v>0.15946412693543779</v>
      </c>
      <c r="G1793">
        <f t="shared" si="58"/>
        <v>0.7265805392156881</v>
      </c>
      <c r="H1793">
        <f t="shared" si="59"/>
        <v>1.5391947597992298E-2</v>
      </c>
      <c r="I1793">
        <v>1</v>
      </c>
    </row>
    <row r="1794" spans="1:9" x14ac:dyDescent="0.25">
      <c r="A1794">
        <v>1.5848573773250849</v>
      </c>
      <c r="B1794">
        <v>1.653429165603497</v>
      </c>
      <c r="C1794">
        <v>1.2415685150093381</v>
      </c>
      <c r="D1794">
        <v>3.6775953762635233E-2</v>
      </c>
      <c r="E1794">
        <v>0.95902653577388619</v>
      </c>
      <c r="F1794">
        <v>-0.50161131181375707</v>
      </c>
      <c r="G1794">
        <f t="shared" si="58"/>
        <v>2.3987917955062672</v>
      </c>
      <c r="H1794">
        <f t="shared" si="59"/>
        <v>0.77260776864929337</v>
      </c>
      <c r="I1794">
        <v>1</v>
      </c>
    </row>
    <row r="1795" spans="1:9" x14ac:dyDescent="0.25">
      <c r="A1795">
        <v>1.350890430294049</v>
      </c>
      <c r="B1795">
        <v>0.97157886249653302</v>
      </c>
      <c r="C1795">
        <v>-0.65417313442915781</v>
      </c>
      <c r="D1795">
        <v>0.65027110442692715</v>
      </c>
      <c r="E1795">
        <v>0.48191772030097629</v>
      </c>
      <c r="F1795">
        <v>-0.74893129948698534</v>
      </c>
      <c r="G1795">
        <f t="shared" ref="G1795:G1858" si="60">A1795*$L$2+B1795*$M$2+$N$2*C1795+D1795*$O$2+E1795*$P$2+$Q$2*F1795</f>
        <v>1.8170802761069202</v>
      </c>
      <c r="H1795">
        <f t="shared" ref="H1795:H1858" si="61">A1795*$L$3+B1795*$M$3+$N$3*C1795+D1795*$O$3+E1795*$P$3+$Q$2*F1795</f>
        <v>-0.50905227930409547</v>
      </c>
      <c r="I1795">
        <v>1</v>
      </c>
    </row>
    <row r="1796" spans="1:9" x14ac:dyDescent="0.25">
      <c r="A1796">
        <v>0.56125198406430332</v>
      </c>
      <c r="B1796">
        <v>0.81190505733857321</v>
      </c>
      <c r="C1796">
        <v>0.141452551713211</v>
      </c>
      <c r="D1796">
        <v>0.54240382518924979</v>
      </c>
      <c r="E1796">
        <v>0.31385927730561919</v>
      </c>
      <c r="F1796">
        <v>-1.0216832481567999</v>
      </c>
      <c r="G1796">
        <f t="shared" si="60"/>
        <v>1.3907350722456902</v>
      </c>
      <c r="H1796">
        <f t="shared" si="61"/>
        <v>5.0029724243159657E-3</v>
      </c>
      <c r="I1796">
        <v>1</v>
      </c>
    </row>
    <row r="1797" spans="1:9" x14ac:dyDescent="0.25">
      <c r="A1797">
        <v>1.327493735590944</v>
      </c>
      <c r="B1797">
        <v>1.3038729975549881</v>
      </c>
      <c r="C1797">
        <v>-1.2250496652824929</v>
      </c>
      <c r="D1797">
        <v>-0.48233532756868991</v>
      </c>
      <c r="E1797">
        <v>0.80893041538271826</v>
      </c>
      <c r="F1797">
        <v>1.077192383081379</v>
      </c>
      <c r="G1797">
        <f t="shared" si="60"/>
        <v>0.98224291549318532</v>
      </c>
      <c r="H1797">
        <f t="shared" si="61"/>
        <v>-0.95465180965112661</v>
      </c>
      <c r="I1797">
        <v>1</v>
      </c>
    </row>
    <row r="1798" spans="1:9" x14ac:dyDescent="0.25">
      <c r="A1798">
        <v>0.116714784705336</v>
      </c>
      <c r="B1798">
        <v>1.8389960202465301</v>
      </c>
      <c r="C1798">
        <v>0.44636071945320488</v>
      </c>
      <c r="D1798">
        <v>0.27947733204740949</v>
      </c>
      <c r="E1798">
        <v>-0.38347253447892221</v>
      </c>
      <c r="F1798">
        <v>1.213296149882684</v>
      </c>
      <c r="G1798">
        <f t="shared" si="60"/>
        <v>0.36763946880038872</v>
      </c>
      <c r="H1798">
        <f t="shared" si="61"/>
        <v>-1.036705274393553</v>
      </c>
      <c r="I1798">
        <v>1</v>
      </c>
    </row>
    <row r="1799" spans="1:9" x14ac:dyDescent="0.25">
      <c r="A1799">
        <v>-0.76651044033682347</v>
      </c>
      <c r="B1799">
        <v>1.800156446018919</v>
      </c>
      <c r="C1799">
        <v>-4.7965854012132082E-2</v>
      </c>
      <c r="D1799">
        <v>1.378375239281254</v>
      </c>
      <c r="E1799">
        <v>2.5723937997327358E-2</v>
      </c>
      <c r="F1799">
        <v>-0.4743905584534962</v>
      </c>
      <c r="G1799">
        <f t="shared" si="60"/>
        <v>1.012860918680478</v>
      </c>
      <c r="H1799">
        <f t="shared" si="61"/>
        <v>-1.4914183536416705</v>
      </c>
      <c r="I1799">
        <v>1</v>
      </c>
    </row>
    <row r="1800" spans="1:9" x14ac:dyDescent="0.25">
      <c r="A1800">
        <v>-8.2157120271049669E-2</v>
      </c>
      <c r="B1800">
        <v>0.68675531816071234</v>
      </c>
      <c r="C1800">
        <v>-0.46266527577262512</v>
      </c>
      <c r="D1800">
        <v>0.44801995585628002</v>
      </c>
      <c r="E1800">
        <v>0.28876123750250471</v>
      </c>
      <c r="F1800">
        <v>-0.65326979482092562</v>
      </c>
      <c r="G1800">
        <f t="shared" si="60"/>
        <v>0.73393110131307471</v>
      </c>
      <c r="H1800">
        <f t="shared" si="61"/>
        <v>-0.54190912006382608</v>
      </c>
      <c r="I1800">
        <v>1</v>
      </c>
    </row>
    <row r="1801" spans="1:9" x14ac:dyDescent="0.25">
      <c r="A1801">
        <v>2.8977179568698181E-2</v>
      </c>
      <c r="B1801">
        <v>0.69538633465574007</v>
      </c>
      <c r="C1801">
        <v>-1.0020480524449931</v>
      </c>
      <c r="D1801">
        <v>0.33341097166625228</v>
      </c>
      <c r="E1801">
        <v>0.46567781219308052</v>
      </c>
      <c r="F1801">
        <v>0.81276220758170215</v>
      </c>
      <c r="G1801">
        <f t="shared" si="60"/>
        <v>0.24578855470563626</v>
      </c>
      <c r="H1801">
        <f t="shared" si="61"/>
        <v>-1.2990418485911737</v>
      </c>
      <c r="I1801">
        <v>1</v>
      </c>
    </row>
    <row r="1802" spans="1:9" x14ac:dyDescent="0.25">
      <c r="A1802">
        <v>-0.31612406730208031</v>
      </c>
      <c r="B1802">
        <v>0.80758954909106073</v>
      </c>
      <c r="C1802">
        <v>-0.31306044589970511</v>
      </c>
      <c r="D1802">
        <v>0.75139667871225113</v>
      </c>
      <c r="E1802">
        <v>0.47576623995707612</v>
      </c>
      <c r="F1802">
        <v>-0.32273207544632793</v>
      </c>
      <c r="G1802">
        <f t="shared" si="60"/>
        <v>0.75309407269858486</v>
      </c>
      <c r="H1802">
        <f t="shared" si="61"/>
        <v>-0.82219903394742178</v>
      </c>
      <c r="I1802">
        <v>1</v>
      </c>
    </row>
    <row r="1803" spans="1:9" x14ac:dyDescent="0.25">
      <c r="A1803">
        <v>0.37992760011525062</v>
      </c>
      <c r="B1803">
        <v>-0.42664580969749211</v>
      </c>
      <c r="C1803">
        <v>-0.6591498314107106</v>
      </c>
      <c r="D1803">
        <v>0.21206028252386061</v>
      </c>
      <c r="E1803">
        <v>0.61552787337049153</v>
      </c>
      <c r="F1803">
        <v>-0.69371205695617022</v>
      </c>
      <c r="G1803">
        <f t="shared" si="60"/>
        <v>0.58065096281463791</v>
      </c>
      <c r="H1803">
        <f t="shared" si="61"/>
        <v>4.3857859055637799E-2</v>
      </c>
      <c r="I1803">
        <v>1</v>
      </c>
    </row>
    <row r="1804" spans="1:9" x14ac:dyDescent="0.25">
      <c r="A1804">
        <v>0.32728503703326878</v>
      </c>
      <c r="B1804">
        <v>0.2465734769144462</v>
      </c>
      <c r="C1804">
        <v>0.33440403239492339</v>
      </c>
      <c r="D1804">
        <v>1.904228225564933</v>
      </c>
      <c r="E1804">
        <v>0.29614301391518633</v>
      </c>
      <c r="F1804">
        <v>0.44722637674391102</v>
      </c>
      <c r="G1804">
        <f t="shared" si="60"/>
        <v>0.96630266806435816</v>
      </c>
      <c r="H1804">
        <f t="shared" si="61"/>
        <v>-1.0542633926118334</v>
      </c>
      <c r="I1804">
        <v>1</v>
      </c>
    </row>
    <row r="1805" spans="1:9" x14ac:dyDescent="0.25">
      <c r="A1805">
        <v>0.91220240461085633</v>
      </c>
      <c r="B1805">
        <v>-0.10298269113406031</v>
      </c>
      <c r="C1805">
        <v>-0.99080299666988469</v>
      </c>
      <c r="D1805">
        <v>1.034548286711156</v>
      </c>
      <c r="E1805">
        <v>3.8272957898884727E-2</v>
      </c>
      <c r="F1805">
        <v>-0.32662075449779387</v>
      </c>
      <c r="G1805">
        <f t="shared" si="60"/>
        <v>0.83210369997650169</v>
      </c>
      <c r="H1805">
        <f t="shared" si="61"/>
        <v>-0.84580229413377461</v>
      </c>
      <c r="I1805">
        <v>1</v>
      </c>
    </row>
    <row r="1806" spans="1:9" x14ac:dyDescent="0.25">
      <c r="A1806">
        <v>1.4035329933760301</v>
      </c>
      <c r="B1806">
        <v>0.32425262536966898</v>
      </c>
      <c r="C1806">
        <v>-0.93814878280399694</v>
      </c>
      <c r="D1806">
        <v>0.58285405490337916</v>
      </c>
      <c r="E1806">
        <v>0.64874586722755312</v>
      </c>
      <c r="F1806">
        <v>-0.82748261632659548</v>
      </c>
      <c r="G1806">
        <f t="shared" si="60"/>
        <v>1.6226384549692696</v>
      </c>
      <c r="H1806">
        <f t="shared" si="61"/>
        <v>-0.34294023067988122</v>
      </c>
      <c r="I1806">
        <v>1</v>
      </c>
    </row>
    <row r="1807" spans="1:9" x14ac:dyDescent="0.25">
      <c r="A1807">
        <v>0.14011147940843949</v>
      </c>
      <c r="B1807">
        <v>-0.50432495815271583</v>
      </c>
      <c r="C1807">
        <v>6.3610932513205737E-2</v>
      </c>
      <c r="D1807">
        <v>0.29296074195211919</v>
      </c>
      <c r="E1807">
        <v>0.51193694437920989</v>
      </c>
      <c r="F1807">
        <v>-0.40828301457857658</v>
      </c>
      <c r="G1807">
        <f t="shared" si="60"/>
        <v>0.37381583315415201</v>
      </c>
      <c r="H1807">
        <f t="shared" si="61"/>
        <v>0.29696564861797664</v>
      </c>
      <c r="I1807">
        <v>1</v>
      </c>
    </row>
    <row r="1808" spans="1:9" x14ac:dyDescent="0.25">
      <c r="A1808">
        <v>-0.36291745670829001</v>
      </c>
      <c r="B1808">
        <v>-6.4143116906450415E-2</v>
      </c>
      <c r="C1808">
        <v>-0.1237940003875453</v>
      </c>
      <c r="D1808">
        <v>0.84578054804522473</v>
      </c>
      <c r="E1808">
        <v>-0.24567937477555349</v>
      </c>
      <c r="F1808">
        <v>0.54444335303055846</v>
      </c>
      <c r="G1808">
        <f t="shared" si="60"/>
        <v>-0.27036215986302792</v>
      </c>
      <c r="H1808">
        <f t="shared" si="61"/>
        <v>-0.854289887457095</v>
      </c>
      <c r="I1808">
        <v>1</v>
      </c>
    </row>
    <row r="1809" spans="1:9" x14ac:dyDescent="0.25">
      <c r="A1809">
        <v>0.58464867876740689</v>
      </c>
      <c r="B1809">
        <v>3.9429081033849747E-2</v>
      </c>
      <c r="C1809">
        <v>-0.42820829743470668</v>
      </c>
      <c r="D1809">
        <v>1.1424155659488331</v>
      </c>
      <c r="E1809">
        <v>0.2036247495429252</v>
      </c>
      <c r="F1809">
        <v>-0.83564884233467385</v>
      </c>
      <c r="G1809">
        <f t="shared" si="60"/>
        <v>1.0878154749008186</v>
      </c>
      <c r="H1809">
        <f t="shared" si="61"/>
        <v>-0.48332467524403999</v>
      </c>
      <c r="I1809">
        <v>1</v>
      </c>
    </row>
    <row r="1810" spans="1:9" x14ac:dyDescent="0.25">
      <c r="A1810">
        <v>1.070130093856805</v>
      </c>
      <c r="B1810">
        <v>-6.8458625153960923E-2</v>
      </c>
      <c r="C1810">
        <v>-0.20068586825518761</v>
      </c>
      <c r="D1810">
        <v>1.0008397619493821</v>
      </c>
      <c r="E1810">
        <v>0.48462437165229239</v>
      </c>
      <c r="F1810">
        <v>-0.71665526335981888</v>
      </c>
      <c r="G1810">
        <f t="shared" si="60"/>
        <v>1.3812502900639729</v>
      </c>
      <c r="H1810">
        <f t="shared" si="61"/>
        <v>-0.12479203917211384</v>
      </c>
      <c r="I1810">
        <v>1</v>
      </c>
    </row>
    <row r="1811" spans="1:9" x14ac:dyDescent="0.25">
      <c r="A1811">
        <v>1.040884225477926</v>
      </c>
      <c r="B1811">
        <v>1.083782076931856</v>
      </c>
      <c r="C1811">
        <v>-0.50692368786048059</v>
      </c>
      <c r="D1811">
        <v>7.7226183476763771E-2</v>
      </c>
      <c r="E1811">
        <v>0.59116801120864615</v>
      </c>
      <c r="F1811">
        <v>1.0499716297211179</v>
      </c>
      <c r="G1811">
        <f t="shared" si="60"/>
        <v>0.91100747863234754</v>
      </c>
      <c r="H1811">
        <f t="shared" si="61"/>
        <v>-0.84044363448588477</v>
      </c>
      <c r="I1811">
        <v>1</v>
      </c>
    </row>
    <row r="1812" spans="1:9" x14ac:dyDescent="0.25">
      <c r="A1812">
        <v>-1.1967036161733729E-2</v>
      </c>
      <c r="B1812">
        <v>1.1312526676544941</v>
      </c>
      <c r="C1812">
        <v>-0.61599313086839602</v>
      </c>
      <c r="D1812">
        <v>0.91993930252112399</v>
      </c>
      <c r="E1812">
        <v>0.1118446628119322</v>
      </c>
      <c r="F1812">
        <v>-0.9503648743529165</v>
      </c>
      <c r="G1812">
        <f t="shared" si="60"/>
        <v>1.1286486257304646</v>
      </c>
      <c r="H1812">
        <f t="shared" si="61"/>
        <v>-0.97255817168720626</v>
      </c>
      <c r="I1812">
        <v>1</v>
      </c>
    </row>
    <row r="1813" spans="1:9" x14ac:dyDescent="0.25">
      <c r="A1813">
        <v>1.233906956778531</v>
      </c>
      <c r="B1813">
        <v>-0.13750675711415969</v>
      </c>
      <c r="C1813">
        <v>-0.54149463635828565</v>
      </c>
      <c r="D1813">
        <v>0.19183516766679601</v>
      </c>
      <c r="E1813">
        <v>0.5901837743536229</v>
      </c>
      <c r="F1813">
        <v>-0.64938111576945956</v>
      </c>
      <c r="G1813">
        <f t="shared" si="60"/>
        <v>1.1490390292715813</v>
      </c>
      <c r="H1813">
        <f t="shared" si="61"/>
        <v>0.18876317153999725</v>
      </c>
      <c r="I1813">
        <v>1</v>
      </c>
    </row>
    <row r="1814" spans="1:9" x14ac:dyDescent="0.25">
      <c r="A1814">
        <v>-0.22253728848966589</v>
      </c>
      <c r="B1814">
        <v>1.748370347048769</v>
      </c>
      <c r="C1814">
        <v>-0.23624455813864581</v>
      </c>
      <c r="D1814">
        <v>0.54240382518924979</v>
      </c>
      <c r="E1814">
        <v>0.29097577042631001</v>
      </c>
      <c r="F1814">
        <v>-0.92742166794926806</v>
      </c>
      <c r="G1814">
        <f t="shared" si="60"/>
        <v>1.2747945526309399</v>
      </c>
      <c r="H1814">
        <f t="shared" si="61"/>
        <v>-0.78185790157133384</v>
      </c>
      <c r="I1814">
        <v>1</v>
      </c>
    </row>
    <row r="1815" spans="1:9" x14ac:dyDescent="0.25">
      <c r="A1815">
        <v>2.8977179568698181E-2</v>
      </c>
      <c r="B1815">
        <v>0.89389971404130975</v>
      </c>
      <c r="C1815">
        <v>-0.95866341158291402</v>
      </c>
      <c r="D1815">
        <v>1.0682568114729281</v>
      </c>
      <c r="E1815">
        <v>-7.0977333008785601E-2</v>
      </c>
      <c r="F1815">
        <v>1.4582829301250331</v>
      </c>
      <c r="G1815">
        <f t="shared" si="60"/>
        <v>8.5488471062121207E-2</v>
      </c>
      <c r="H1815">
        <f t="shared" si="61"/>
        <v>-2.0762694580512422</v>
      </c>
      <c r="I1815">
        <v>1</v>
      </c>
    </row>
    <row r="1816" spans="1:9" x14ac:dyDescent="0.25">
      <c r="A1816">
        <v>0.26879330027550918</v>
      </c>
      <c r="B1816">
        <v>0.63065371094305223</v>
      </c>
      <c r="C1816">
        <v>-0.92895518990677628</v>
      </c>
      <c r="D1816">
        <v>0.67049621928399339</v>
      </c>
      <c r="E1816">
        <v>-0.18268821605401561</v>
      </c>
      <c r="F1816">
        <v>-0.65482526644151184</v>
      </c>
      <c r="G1816">
        <f t="shared" si="60"/>
        <v>0.68783536362553688</v>
      </c>
      <c r="H1816">
        <f t="shared" si="61"/>
        <v>-0.91505265470932384</v>
      </c>
      <c r="I1816">
        <v>1</v>
      </c>
    </row>
    <row r="1817" spans="1:9" x14ac:dyDescent="0.25">
      <c r="A1817">
        <v>1.4269296880791349</v>
      </c>
      <c r="B1817">
        <v>0.8938997140413093</v>
      </c>
      <c r="C1817">
        <v>0.1044502398045704</v>
      </c>
      <c r="D1817">
        <v>1.35815012442419</v>
      </c>
      <c r="E1817">
        <v>0.91891888393165599</v>
      </c>
      <c r="F1817">
        <v>-0.68243488770691929</v>
      </c>
      <c r="G1817">
        <f t="shared" si="60"/>
        <v>2.3538138823784354</v>
      </c>
      <c r="H1817">
        <f t="shared" si="61"/>
        <v>-0.38483494426530107</v>
      </c>
      <c r="I1817">
        <v>1</v>
      </c>
    </row>
    <row r="1818" spans="1:9" x14ac:dyDescent="0.25">
      <c r="A1818">
        <v>-7.6307946595269224E-2</v>
      </c>
      <c r="B1818">
        <v>-0.43096131794500481</v>
      </c>
      <c r="C1818">
        <v>-1.5660863737053581</v>
      </c>
      <c r="D1818">
        <v>6.3742773572054004E-2</v>
      </c>
      <c r="E1818">
        <v>-7.7128813352685802E-2</v>
      </c>
      <c r="F1818">
        <v>-0.69604526438704994</v>
      </c>
      <c r="G1818">
        <f t="shared" si="60"/>
        <v>-0.17433118646297308</v>
      </c>
      <c r="H1818">
        <f t="shared" si="61"/>
        <v>-0.6050184752771659</v>
      </c>
      <c r="I1818">
        <v>1</v>
      </c>
    </row>
    <row r="1819" spans="1:9" x14ac:dyDescent="0.25">
      <c r="A1819">
        <v>0.47936355260344082</v>
      </c>
      <c r="B1819">
        <v>0.51845049650772868</v>
      </c>
      <c r="C1819">
        <v>0.63536123459230931</v>
      </c>
      <c r="D1819">
        <v>0.94690612233054272</v>
      </c>
      <c r="E1819">
        <v>0.30992232988552298</v>
      </c>
      <c r="F1819">
        <v>-0.8827018588574107</v>
      </c>
      <c r="G1819">
        <f t="shared" si="60"/>
        <v>1.3654023351272544</v>
      </c>
      <c r="H1819">
        <f t="shared" si="61"/>
        <v>0.10985750088260332</v>
      </c>
      <c r="I1819">
        <v>1</v>
      </c>
    </row>
    <row r="1820" spans="1:9" x14ac:dyDescent="0.25">
      <c r="A1820">
        <v>0.99994000974749797</v>
      </c>
      <c r="B1820">
        <v>4.9050150537508106E-3</v>
      </c>
      <c r="C1820">
        <v>-1.5123684383472249</v>
      </c>
      <c r="D1820">
        <v>0.20531857757150429</v>
      </c>
      <c r="E1820">
        <v>0.43196769990850659</v>
      </c>
      <c r="F1820">
        <v>-0.95658676083526184</v>
      </c>
      <c r="G1820">
        <f t="shared" si="60"/>
        <v>1.0054833006401365</v>
      </c>
      <c r="H1820">
        <f t="shared" si="61"/>
        <v>-0.42267394509508305</v>
      </c>
      <c r="I1820">
        <v>1</v>
      </c>
    </row>
    <row r="1821" spans="1:9" x14ac:dyDescent="0.25">
      <c r="A1821">
        <v>0.86540901520464986</v>
      </c>
      <c r="B1821">
        <v>0.4580333810425547</v>
      </c>
      <c r="C1821">
        <v>-1.756606490976236</v>
      </c>
      <c r="D1821">
        <v>-1.0958304782329851</v>
      </c>
      <c r="E1821">
        <v>-6.017700577198028E-3</v>
      </c>
      <c r="F1821">
        <v>-1.0162779842752629</v>
      </c>
      <c r="G1821">
        <f t="shared" si="60"/>
        <v>0.45136181422358695</v>
      </c>
      <c r="H1821">
        <f t="shared" si="61"/>
        <v>-4.1094109407064483E-2</v>
      </c>
      <c r="I1821">
        <v>1</v>
      </c>
    </row>
    <row r="1822" spans="1:9" x14ac:dyDescent="0.25">
      <c r="A1822">
        <v>1.292398693536291</v>
      </c>
      <c r="B1822">
        <v>1.3470280800301151</v>
      </c>
      <c r="C1822">
        <v>0.25944965724528901</v>
      </c>
      <c r="D1822">
        <v>1.4997259284236391</v>
      </c>
      <c r="E1822">
        <v>0.97575856230929525</v>
      </c>
      <c r="F1822">
        <v>-0.57938489284307471</v>
      </c>
      <c r="G1822">
        <f t="shared" si="60"/>
        <v>2.5331623136535506</v>
      </c>
      <c r="H1822">
        <f t="shared" si="61"/>
        <v>-0.60098884876004544</v>
      </c>
      <c r="I1822">
        <v>1</v>
      </c>
    </row>
    <row r="1823" spans="1:9" x14ac:dyDescent="0.25">
      <c r="A1823">
        <v>0.42672098952146292</v>
      </c>
      <c r="B1823">
        <v>1.2305093573472781</v>
      </c>
      <c r="C1823">
        <v>-0.3516203499934078</v>
      </c>
      <c r="D1823">
        <v>0.7985886133787361</v>
      </c>
      <c r="E1823">
        <v>0.1258700379960265</v>
      </c>
      <c r="F1823">
        <v>0.1089112992663811</v>
      </c>
      <c r="G1823">
        <f t="shared" si="60"/>
        <v>1.0190019642813291</v>
      </c>
      <c r="H1823">
        <f t="shared" si="61"/>
        <v>-1.0671662474028809</v>
      </c>
      <c r="I1823">
        <v>1</v>
      </c>
    </row>
    <row r="1824" spans="1:9" x14ac:dyDescent="0.25">
      <c r="A1824">
        <v>-0.33367158832940857</v>
      </c>
      <c r="B1824">
        <v>1.295241981059966</v>
      </c>
      <c r="C1824">
        <v>-0.1241739009204814</v>
      </c>
      <c r="D1824">
        <v>1.4457922888048029</v>
      </c>
      <c r="E1824">
        <v>7.2721247824726304E-2</v>
      </c>
      <c r="F1824">
        <v>0.35778675856019682</v>
      </c>
      <c r="G1824">
        <f t="shared" si="60"/>
        <v>0.76475540673550368</v>
      </c>
      <c r="H1824">
        <f t="shared" si="61"/>
        <v>-1.5945370931765945</v>
      </c>
      <c r="I1824">
        <v>1</v>
      </c>
    </row>
    <row r="1825" spans="1:9" x14ac:dyDescent="0.25">
      <c r="A1825">
        <v>0.76012388904068373</v>
      </c>
      <c r="B1825">
        <v>-0.6985228292907748</v>
      </c>
      <c r="C1825">
        <v>-1.1475879466154311</v>
      </c>
      <c r="D1825">
        <v>1.0749985164252851</v>
      </c>
      <c r="E1825">
        <v>4.8853504090392907E-2</v>
      </c>
      <c r="F1825">
        <v>-0.80687261735382665</v>
      </c>
      <c r="G1825">
        <f t="shared" si="60"/>
        <v>0.66972394413801517</v>
      </c>
      <c r="H1825">
        <f t="shared" si="61"/>
        <v>-0.60079877510471946</v>
      </c>
      <c r="I1825">
        <v>1</v>
      </c>
    </row>
    <row r="1826" spans="1:9" x14ac:dyDescent="0.25">
      <c r="A1826">
        <v>0.1518098267599913</v>
      </c>
      <c r="B1826">
        <v>0.14300127897414799</v>
      </c>
      <c r="C1826">
        <v>-0.88192350392844265</v>
      </c>
      <c r="D1826">
        <v>0.65701280937928286</v>
      </c>
      <c r="E1826">
        <v>0.16622374905201129</v>
      </c>
      <c r="F1826">
        <v>-1.0193500407259211</v>
      </c>
      <c r="G1826">
        <f t="shared" si="60"/>
        <v>0.72318986753098757</v>
      </c>
      <c r="H1826">
        <f t="shared" si="61"/>
        <v>-0.54782937091588668</v>
      </c>
      <c r="I1826">
        <v>1</v>
      </c>
    </row>
    <row r="1827" spans="1:9" x14ac:dyDescent="0.25">
      <c r="A1827">
        <v>0.1050164373537842</v>
      </c>
      <c r="B1827">
        <v>0.15594780371668479</v>
      </c>
      <c r="C1827">
        <v>0.25751216452727521</v>
      </c>
      <c r="D1827">
        <v>0.99409805699702691</v>
      </c>
      <c r="E1827">
        <v>2.2771227432255532E-2</v>
      </c>
      <c r="F1827">
        <v>-0.93597676186249301</v>
      </c>
      <c r="G1827">
        <f t="shared" si="60"/>
        <v>0.85276917079050385</v>
      </c>
      <c r="H1827">
        <f t="shared" si="61"/>
        <v>-0.11166589498156598</v>
      </c>
      <c r="I1827">
        <v>1</v>
      </c>
    </row>
    <row r="1828" spans="1:9" x14ac:dyDescent="0.25">
      <c r="A1828">
        <v>-0.4915992775753571</v>
      </c>
      <c r="B1828">
        <v>0.2249959356768827</v>
      </c>
      <c r="C1828">
        <v>-0.50449232444964442</v>
      </c>
      <c r="D1828">
        <v>2.0053537998502571</v>
      </c>
      <c r="E1828">
        <v>-5.0334637221738652E-3</v>
      </c>
      <c r="F1828">
        <v>-0.93714336557793254</v>
      </c>
      <c r="G1828">
        <f t="shared" si="60"/>
        <v>0.80232450414184409</v>
      </c>
      <c r="H1828">
        <f t="shared" si="61"/>
        <v>-1.32658972152029</v>
      </c>
      <c r="I1828">
        <v>1</v>
      </c>
    </row>
    <row r="1829" spans="1:9" x14ac:dyDescent="0.25">
      <c r="A1829">
        <v>0.88295653623197756</v>
      </c>
      <c r="B1829">
        <v>1.4592312944654371</v>
      </c>
      <c r="C1829">
        <v>6.672611688333803E-2</v>
      </c>
      <c r="D1829">
        <v>1.0278065817588</v>
      </c>
      <c r="E1829">
        <v>0.52153325371569459</v>
      </c>
      <c r="F1829">
        <v>-0.18662830864502311</v>
      </c>
      <c r="G1829">
        <f t="shared" si="60"/>
        <v>1.8011595728196546</v>
      </c>
      <c r="H1829">
        <f t="shared" si="61"/>
        <v>-0.77371036706420671</v>
      </c>
      <c r="I1829">
        <v>1</v>
      </c>
    </row>
    <row r="1830" spans="1:9" x14ac:dyDescent="0.25">
      <c r="A1830">
        <v>1.8129751506803431</v>
      </c>
      <c r="B1830">
        <v>0.48824193877514122</v>
      </c>
      <c r="C1830">
        <v>0.2201299520856887</v>
      </c>
      <c r="D1830">
        <v>0.12441811814324789</v>
      </c>
      <c r="E1830">
        <v>0.42827681170216519</v>
      </c>
      <c r="F1830">
        <v>-1.025066398931576</v>
      </c>
      <c r="G1830">
        <f t="shared" si="60"/>
        <v>1.8579772636382763</v>
      </c>
      <c r="H1830">
        <f t="shared" si="61"/>
        <v>0.70683252914310168</v>
      </c>
      <c r="I1830">
        <v>1</v>
      </c>
    </row>
    <row r="1831" spans="1:9" x14ac:dyDescent="0.25">
      <c r="A1831">
        <v>0.41502264216990592</v>
      </c>
      <c r="B1831">
        <v>-0.15045328185669729</v>
      </c>
      <c r="C1831">
        <v>-0.12527561246601629</v>
      </c>
      <c r="D1831">
        <v>1.35815012442419</v>
      </c>
      <c r="E1831">
        <v>0.95976471341515424</v>
      </c>
      <c r="F1831">
        <v>-0.5054999908652229</v>
      </c>
      <c r="G1831">
        <f t="shared" si="60"/>
        <v>1.2809366561816173</v>
      </c>
      <c r="H1831">
        <f t="shared" si="61"/>
        <v>-0.42068135635354215</v>
      </c>
      <c r="I1831">
        <v>1</v>
      </c>
    </row>
    <row r="1832" spans="1:9" x14ac:dyDescent="0.25">
      <c r="A1832">
        <v>1.4210805144033589</v>
      </c>
      <c r="B1832">
        <v>0.92410827177389632</v>
      </c>
      <c r="C1832">
        <v>0.10448822985786491</v>
      </c>
      <c r="D1832">
        <v>1.31769989471006</v>
      </c>
      <c r="E1832">
        <v>0.91867282471789991</v>
      </c>
      <c r="F1832">
        <v>-0.67543526541428078</v>
      </c>
      <c r="G1832">
        <f t="shared" si="60"/>
        <v>2.3469497533772183</v>
      </c>
      <c r="H1832">
        <f t="shared" si="61"/>
        <v>-0.37627498400432946</v>
      </c>
      <c r="I1832">
        <v>1</v>
      </c>
    </row>
    <row r="1833" spans="1:9" x14ac:dyDescent="0.25">
      <c r="A1833">
        <v>-0.1055538149741474</v>
      </c>
      <c r="B1833">
        <v>1.700899756326133</v>
      </c>
      <c r="C1833">
        <v>0.25701829383444807</v>
      </c>
      <c r="D1833">
        <v>1.2030909105200289</v>
      </c>
      <c r="E1833">
        <v>0.2080538153905338</v>
      </c>
      <c r="F1833">
        <v>1.3260678423751939</v>
      </c>
      <c r="G1833">
        <f t="shared" si="60"/>
        <v>0.73782735331532656</v>
      </c>
      <c r="H1833">
        <f t="shared" si="61"/>
        <v>-1.6586838912722408</v>
      </c>
      <c r="I1833">
        <v>1</v>
      </c>
    </row>
    <row r="1834" spans="1:9" x14ac:dyDescent="0.25">
      <c r="A1834">
        <v>0.21030156351775089</v>
      </c>
      <c r="B1834">
        <v>0.72127938414081172</v>
      </c>
      <c r="C1834">
        <v>0.1439219051773426</v>
      </c>
      <c r="D1834">
        <v>0.61656257966515726</v>
      </c>
      <c r="E1834">
        <v>-0.18441063055030979</v>
      </c>
      <c r="F1834">
        <v>-0.45494716319616751</v>
      </c>
      <c r="G1834">
        <f t="shared" si="60"/>
        <v>0.72954205117699944</v>
      </c>
      <c r="H1834">
        <f t="shared" si="61"/>
        <v>-0.34827146245360102</v>
      </c>
      <c r="I1834">
        <v>1</v>
      </c>
    </row>
    <row r="1835" spans="1:9" x14ac:dyDescent="0.25">
      <c r="A1835">
        <v>0.91805157828663164</v>
      </c>
      <c r="B1835">
        <v>1.541225951168173</v>
      </c>
      <c r="C1835">
        <v>-0.61842449427922941</v>
      </c>
      <c r="D1835">
        <v>1.3514084194718341</v>
      </c>
      <c r="E1835">
        <v>0.74200230924108235</v>
      </c>
      <c r="F1835">
        <v>-0.84575940786848514</v>
      </c>
      <c r="G1835">
        <f t="shared" si="60"/>
        <v>2.2377015048829354</v>
      </c>
      <c r="H1835">
        <f t="shared" si="61"/>
        <v>-1.1353463077427248</v>
      </c>
      <c r="I1835">
        <v>1</v>
      </c>
    </row>
    <row r="1836" spans="1:9" x14ac:dyDescent="0.25">
      <c r="A1836">
        <v>0.91805157828662964</v>
      </c>
      <c r="B1836">
        <v>1.5412259511681761</v>
      </c>
      <c r="C1836">
        <v>-0.6184244942792273</v>
      </c>
      <c r="D1836">
        <v>1.3514084194718301</v>
      </c>
      <c r="E1836">
        <v>0.74200230924108301</v>
      </c>
      <c r="F1836">
        <v>-0.84575940786848514</v>
      </c>
      <c r="G1836">
        <f t="shared" si="60"/>
        <v>2.237701504882935</v>
      </c>
      <c r="H1836">
        <f t="shared" si="61"/>
        <v>-1.1353463077427228</v>
      </c>
      <c r="I1836">
        <v>1</v>
      </c>
    </row>
    <row r="1837" spans="1:9" x14ac:dyDescent="0.25">
      <c r="A1837">
        <v>-0.39801249876294281</v>
      </c>
      <c r="B1837">
        <v>0.44077134805250551</v>
      </c>
      <c r="C1837">
        <v>-4.7927863958839217E-2</v>
      </c>
      <c r="D1837">
        <v>0.6570128093792813</v>
      </c>
      <c r="E1837">
        <v>-0.1659561895186063</v>
      </c>
      <c r="F1837">
        <v>5.8358471597325573E-2</v>
      </c>
      <c r="G1837">
        <f t="shared" si="60"/>
        <v>8.9305744973750004E-2</v>
      </c>
      <c r="H1837">
        <f t="shared" si="61"/>
        <v>-0.70469358594580933</v>
      </c>
      <c r="I1837">
        <v>1</v>
      </c>
    </row>
    <row r="1838" spans="1:9" x14ac:dyDescent="0.25">
      <c r="A1838">
        <v>1.421080514403358</v>
      </c>
      <c r="B1838">
        <v>0.64360023568558999</v>
      </c>
      <c r="C1838">
        <v>-1.148537697947789</v>
      </c>
      <c r="D1838">
        <v>-0.6913281810916927</v>
      </c>
      <c r="E1838">
        <v>0.85617378442387282</v>
      </c>
      <c r="F1838">
        <v>-0.75787526130535698</v>
      </c>
      <c r="G1838">
        <f t="shared" si="60"/>
        <v>1.3824146107640074</v>
      </c>
      <c r="H1838">
        <f t="shared" si="61"/>
        <v>0.15721382281763091</v>
      </c>
      <c r="I1838">
        <v>1</v>
      </c>
    </row>
    <row r="1839" spans="1:9" x14ac:dyDescent="0.25">
      <c r="A1839">
        <v>0.23369825822085319</v>
      </c>
      <c r="B1839">
        <v>1.3988141790002631</v>
      </c>
      <c r="C1839">
        <v>0.94030739238559657</v>
      </c>
      <c r="D1839">
        <v>0.87948907280699395</v>
      </c>
      <c r="E1839">
        <v>0.41375931809056049</v>
      </c>
      <c r="F1839">
        <v>0.40833958622925243</v>
      </c>
      <c r="G1839">
        <f t="shared" si="60"/>
        <v>1.2015078963645391</v>
      </c>
      <c r="H1839">
        <f t="shared" si="61"/>
        <v>-0.50504691562864779</v>
      </c>
      <c r="I1839">
        <v>1</v>
      </c>
    </row>
    <row r="1840" spans="1:9" x14ac:dyDescent="0.25">
      <c r="A1840">
        <v>0.46181603157611312</v>
      </c>
      <c r="B1840">
        <v>-0.36191318598480521</v>
      </c>
      <c r="C1840">
        <v>-0.81046421368187826</v>
      </c>
      <c r="D1840">
        <v>0.79858861337873532</v>
      </c>
      <c r="E1840">
        <v>0.49717339155384888</v>
      </c>
      <c r="F1840">
        <v>-0.52105470707108659</v>
      </c>
      <c r="G1840">
        <f t="shared" si="60"/>
        <v>0.71543935305431117</v>
      </c>
      <c r="H1840">
        <f t="shared" si="61"/>
        <v>-0.47432075858282585</v>
      </c>
      <c r="I1840">
        <v>1</v>
      </c>
    </row>
    <row r="1841" spans="1:9" x14ac:dyDescent="0.25">
      <c r="A1841">
        <v>-0.15234720438035521</v>
      </c>
      <c r="B1841">
        <v>0.61339167795300209</v>
      </c>
      <c r="C1841">
        <v>-0.50525212551553178</v>
      </c>
      <c r="D1841">
        <v>1.432308878900094</v>
      </c>
      <c r="E1841">
        <v>0.1804951834498601</v>
      </c>
      <c r="F1841">
        <v>-0.65988054920841732</v>
      </c>
      <c r="G1841">
        <f t="shared" si="60"/>
        <v>0.94743718673764232</v>
      </c>
      <c r="H1841">
        <f t="shared" si="61"/>
        <v>-1.1411340601424684</v>
      </c>
      <c r="I1841">
        <v>1</v>
      </c>
    </row>
    <row r="1842" spans="1:9" x14ac:dyDescent="0.25">
      <c r="A1842">
        <v>0.21615073719352679</v>
      </c>
      <c r="B1842">
        <v>1.1010441099219039</v>
      </c>
      <c r="C1842">
        <v>-0.50453031450293784</v>
      </c>
      <c r="D1842">
        <v>0.50869530042747846</v>
      </c>
      <c r="E1842">
        <v>0.69328258491739114</v>
      </c>
      <c r="F1842">
        <v>-0.96086430779187437</v>
      </c>
      <c r="G1842">
        <f t="shared" si="60"/>
        <v>1.4056460991898798</v>
      </c>
      <c r="H1842">
        <f t="shared" si="61"/>
        <v>-0.5290623798783316</v>
      </c>
      <c r="I1842">
        <v>1</v>
      </c>
    </row>
    <row r="1843" spans="1:9" x14ac:dyDescent="0.25">
      <c r="A1843">
        <v>-2.951455718906142E-2</v>
      </c>
      <c r="B1843">
        <v>1.5541724759107101</v>
      </c>
      <c r="C1843">
        <v>-0.27100545690292321</v>
      </c>
      <c r="D1843">
        <v>1.398600354138319</v>
      </c>
      <c r="E1843">
        <v>0.1509680777991384</v>
      </c>
      <c r="F1843">
        <v>0.1127999783178476</v>
      </c>
      <c r="G1843">
        <f t="shared" si="60"/>
        <v>1.13717839884987</v>
      </c>
      <c r="H1843">
        <f t="shared" si="61"/>
        <v>-1.5864661403930564</v>
      </c>
      <c r="I1843">
        <v>1</v>
      </c>
    </row>
    <row r="1844" spans="1:9" x14ac:dyDescent="0.25">
      <c r="A1844">
        <v>-0.12895050967724639</v>
      </c>
      <c r="B1844">
        <v>0.69970184290325443</v>
      </c>
      <c r="C1844">
        <v>0.2002611542127814</v>
      </c>
      <c r="D1844">
        <v>-0.17221689976037061</v>
      </c>
      <c r="E1844">
        <v>0.73019146698079229</v>
      </c>
      <c r="F1844">
        <v>1.4310621767647751</v>
      </c>
      <c r="G1844">
        <f t="shared" si="60"/>
        <v>3.5122180650182688E-2</v>
      </c>
      <c r="H1844">
        <f t="shared" si="61"/>
        <v>-0.50069659519295684</v>
      </c>
      <c r="I1844">
        <v>1</v>
      </c>
    </row>
    <row r="1845" spans="1:9" x14ac:dyDescent="0.25">
      <c r="A1845">
        <v>1.6141032457039639</v>
      </c>
      <c r="B1845">
        <v>5.8950680623790505E-4</v>
      </c>
      <c r="C1845">
        <v>0.29352673505026478</v>
      </c>
      <c r="D1845">
        <v>2.3292543857924709E-2</v>
      </c>
      <c r="E1845">
        <v>0.6986958876200241</v>
      </c>
      <c r="F1845">
        <v>-1.037937926591928</v>
      </c>
      <c r="G1845">
        <f t="shared" si="60"/>
        <v>1.6534121208111014</v>
      </c>
      <c r="H1845">
        <f t="shared" si="61"/>
        <v>0.98493822872770775</v>
      </c>
      <c r="I1845">
        <v>1</v>
      </c>
    </row>
    <row r="1846" spans="1:9" x14ac:dyDescent="0.25">
      <c r="A1846">
        <v>-5.8760425567940887E-2</v>
      </c>
      <c r="B1846">
        <v>0.12142373773658589</v>
      </c>
      <c r="C1846">
        <v>-0.123718020280951</v>
      </c>
      <c r="D1846">
        <v>1.4795008135665779</v>
      </c>
      <c r="E1846">
        <v>-3.3330273304115657E-2</v>
      </c>
      <c r="F1846">
        <v>-0.76565261940828855</v>
      </c>
      <c r="G1846">
        <f t="shared" si="60"/>
        <v>0.78054523116836616</v>
      </c>
      <c r="H1846">
        <f t="shared" si="61"/>
        <v>-0.72008275452671078</v>
      </c>
      <c r="I1846">
        <v>1</v>
      </c>
    </row>
    <row r="1847" spans="1:9" x14ac:dyDescent="0.25">
      <c r="A1847">
        <v>0.86540901520464986</v>
      </c>
      <c r="B1847">
        <v>0.4580333810425547</v>
      </c>
      <c r="C1847">
        <v>-1.756606490976236</v>
      </c>
      <c r="D1847">
        <v>-1.0958304782329851</v>
      </c>
      <c r="E1847">
        <v>-6.017700577198028E-3</v>
      </c>
      <c r="F1847">
        <v>-1.0162779842752629</v>
      </c>
      <c r="G1847">
        <f t="shared" si="60"/>
        <v>0.45136181422358695</v>
      </c>
      <c r="H1847">
        <f t="shared" si="61"/>
        <v>-4.1094109407064483E-2</v>
      </c>
      <c r="I1847">
        <v>1</v>
      </c>
    </row>
    <row r="1848" spans="1:9" x14ac:dyDescent="0.25">
      <c r="A1848">
        <v>-0.22838646216544181</v>
      </c>
      <c r="B1848">
        <v>0.60044515321046477</v>
      </c>
      <c r="C1848">
        <v>-0.68851614260719918</v>
      </c>
      <c r="D1848">
        <v>-0.2328922443315608</v>
      </c>
      <c r="E1848">
        <v>0.1049550048267639</v>
      </c>
      <c r="F1848">
        <v>-5.4413220895184043E-2</v>
      </c>
      <c r="G1848">
        <f t="shared" si="60"/>
        <v>4.3659560981247861E-2</v>
      </c>
      <c r="H1848">
        <f t="shared" si="61"/>
        <v>-0.52441411256606485</v>
      </c>
      <c r="I1848">
        <v>1</v>
      </c>
    </row>
    <row r="1849" spans="1:9" x14ac:dyDescent="0.25">
      <c r="A1849">
        <v>0.85955984152887399</v>
      </c>
      <c r="B1849">
        <v>0.67812430166568849</v>
      </c>
      <c r="C1849">
        <v>-1.7093848547314301</v>
      </c>
      <c r="D1849">
        <v>-1.3587569713748251</v>
      </c>
      <c r="E1849">
        <v>0.14826142644782231</v>
      </c>
      <c r="F1849">
        <v>-1.163775132905963E-2</v>
      </c>
      <c r="G1849">
        <f t="shared" si="60"/>
        <v>0.16647788271484712</v>
      </c>
      <c r="H1849">
        <f t="shared" si="61"/>
        <v>-0.29111710686013076</v>
      </c>
      <c r="I1849">
        <v>1</v>
      </c>
    </row>
    <row r="1850" spans="1:9" x14ac:dyDescent="0.25">
      <c r="A1850">
        <v>0.7308780206618094</v>
      </c>
      <c r="B1850">
        <v>1.769947888286324</v>
      </c>
      <c r="C1850">
        <v>0.97901925669248091</v>
      </c>
      <c r="D1850">
        <v>0.78510520347403001</v>
      </c>
      <c r="E1850">
        <v>0.54392464216749337</v>
      </c>
      <c r="F1850">
        <v>-0.93208808281102684</v>
      </c>
      <c r="G1850">
        <f t="shared" si="60"/>
        <v>2.1606017912243605</v>
      </c>
      <c r="H1850">
        <f t="shared" si="61"/>
        <v>5.244415051841772E-2</v>
      </c>
      <c r="I1850">
        <v>1</v>
      </c>
    </row>
    <row r="1851" spans="1:9" x14ac:dyDescent="0.25">
      <c r="A1851">
        <v>0.49106189995499261</v>
      </c>
      <c r="B1851">
        <v>-0.84525010970619707</v>
      </c>
      <c r="C1851">
        <v>-0.77935036003385305</v>
      </c>
      <c r="D1851">
        <v>1.088481926329995</v>
      </c>
      <c r="E1851">
        <v>2.8922707776155729E-2</v>
      </c>
      <c r="F1851">
        <v>0.3344546842514014</v>
      </c>
      <c r="G1851">
        <f t="shared" si="60"/>
        <v>7.9999656550168802E-2</v>
      </c>
      <c r="H1851">
        <f t="shared" si="61"/>
        <v>-0.80924473166154332</v>
      </c>
      <c r="I1851">
        <v>1</v>
      </c>
    </row>
    <row r="1852" spans="1:9" x14ac:dyDescent="0.25">
      <c r="A1852">
        <v>0.98239248872016904</v>
      </c>
      <c r="B1852">
        <v>0.59612964496295284</v>
      </c>
      <c r="C1852">
        <v>-1.2639894699091441</v>
      </c>
      <c r="D1852">
        <v>0.68397962918870459</v>
      </c>
      <c r="E1852">
        <v>0.57788081366582156</v>
      </c>
      <c r="F1852">
        <v>0.34223204235433258</v>
      </c>
      <c r="G1852">
        <f t="shared" si="60"/>
        <v>1.041894394055495</v>
      </c>
      <c r="H1852">
        <f t="shared" si="61"/>
        <v>-1.2313276050584687</v>
      </c>
      <c r="I1852">
        <v>1</v>
      </c>
    </row>
    <row r="1853" spans="1:9" x14ac:dyDescent="0.25">
      <c r="A1853">
        <v>1.3040970408878421</v>
      </c>
      <c r="B1853">
        <v>0.89821522228882122</v>
      </c>
      <c r="C1853">
        <v>-0.6916693170306254</v>
      </c>
      <c r="D1853">
        <v>1.0547734015682211</v>
      </c>
      <c r="E1853">
        <v>0.82763091562817537</v>
      </c>
      <c r="F1853">
        <v>-0.14385283907889879</v>
      </c>
      <c r="G1853">
        <f t="shared" si="60"/>
        <v>1.8463031981306486</v>
      </c>
      <c r="H1853">
        <f t="shared" si="61"/>
        <v>-0.93098968924366232</v>
      </c>
      <c r="I1853">
        <v>1</v>
      </c>
    </row>
    <row r="1854" spans="1:9" x14ac:dyDescent="0.25">
      <c r="A1854">
        <v>-0.31027489362630439</v>
      </c>
      <c r="B1854">
        <v>0.29404406763708252</v>
      </c>
      <c r="C1854">
        <v>-1.2430569505439879</v>
      </c>
      <c r="D1854">
        <v>0.67723792423634743</v>
      </c>
      <c r="E1854">
        <v>-0.2109850256359572</v>
      </c>
      <c r="F1854">
        <v>0.6494376874201353</v>
      </c>
      <c r="G1854">
        <f t="shared" si="60"/>
        <v>-0.29993626894252579</v>
      </c>
      <c r="H1854">
        <f t="shared" si="61"/>
        <v>-1.5947764501113819</v>
      </c>
      <c r="I1854">
        <v>1</v>
      </c>
    </row>
    <row r="1855" spans="1:9" x14ac:dyDescent="0.25">
      <c r="A1855">
        <v>0.1401114794084376</v>
      </c>
      <c r="B1855">
        <v>1.2822954563174289</v>
      </c>
      <c r="C1855">
        <v>0.90406488154284326</v>
      </c>
      <c r="D1855">
        <v>0.83229713814050754</v>
      </c>
      <c r="E1855">
        <v>-1.215398736188005</v>
      </c>
      <c r="F1855">
        <v>-0.74543148834066619</v>
      </c>
      <c r="G1855">
        <f t="shared" si="60"/>
        <v>0.68856741029565982</v>
      </c>
      <c r="H1855">
        <f t="shared" si="61"/>
        <v>-0.2513461371032894</v>
      </c>
      <c r="I1855">
        <v>1</v>
      </c>
    </row>
    <row r="1856" spans="1:9" x14ac:dyDescent="0.25">
      <c r="A1856">
        <v>-0.33952076200518522</v>
      </c>
      <c r="B1856">
        <v>0.88958420579379593</v>
      </c>
      <c r="C1856">
        <v>0.25500482100985278</v>
      </c>
      <c r="D1856">
        <v>1.675010257184868</v>
      </c>
      <c r="E1856">
        <v>-0.87509884356343748</v>
      </c>
      <c r="F1856">
        <v>-1.006089645160422</v>
      </c>
      <c r="G1856">
        <f t="shared" si="60"/>
        <v>0.73763512846075185</v>
      </c>
      <c r="H1856">
        <f t="shared" si="61"/>
        <v>-0.96267970220773369</v>
      </c>
      <c r="I1856">
        <v>1</v>
      </c>
    </row>
    <row r="1857" spans="1:9" x14ac:dyDescent="0.25">
      <c r="A1857">
        <v>-0.67877283520018505</v>
      </c>
      <c r="B1857">
        <v>1.57143450890076</v>
      </c>
      <c r="C1857">
        <v>-0.82056956785816026</v>
      </c>
      <c r="D1857">
        <v>0.47498677566570102</v>
      </c>
      <c r="E1857">
        <v>-5.227683276332868E-2</v>
      </c>
      <c r="F1857">
        <v>-0.66532469988046961</v>
      </c>
      <c r="G1857">
        <f t="shared" si="60"/>
        <v>0.58953421037739218</v>
      </c>
      <c r="H1857">
        <f t="shared" si="61"/>
        <v>-1.2716514076385748</v>
      </c>
      <c r="I1857">
        <v>1</v>
      </c>
    </row>
    <row r="1858" spans="1:9" x14ac:dyDescent="0.25">
      <c r="A1858">
        <v>-1.196703616173308E-2</v>
      </c>
      <c r="B1858">
        <v>1.1312526676544941</v>
      </c>
      <c r="C1858">
        <v>-0.61599313086839602</v>
      </c>
      <c r="D1858">
        <v>0.91993930252112466</v>
      </c>
      <c r="E1858">
        <v>0.11184466281193189</v>
      </c>
      <c r="F1858">
        <v>-0.9503648743529165</v>
      </c>
      <c r="G1858">
        <f t="shared" si="60"/>
        <v>1.1286486257304651</v>
      </c>
      <c r="H1858">
        <f t="shared" si="61"/>
        <v>-0.97255817168720671</v>
      </c>
      <c r="I1858">
        <v>1</v>
      </c>
    </row>
    <row r="1859" spans="1:9" x14ac:dyDescent="0.25">
      <c r="A1859">
        <v>0.1752065214630962</v>
      </c>
      <c r="B1859">
        <v>8.2584163508977848E-2</v>
      </c>
      <c r="C1859">
        <v>-1.376591987873427</v>
      </c>
      <c r="D1859">
        <v>9.8091339532119567E-3</v>
      </c>
      <c r="E1859">
        <v>0.39309034413505622</v>
      </c>
      <c r="F1859">
        <v>-0.79676205182001558</v>
      </c>
      <c r="G1859">
        <f t="shared" ref="G1859:G1922" si="62">A1859*$L$2+B1859*$M$2+$N$2*C1859+D1859*$O$2+E1859*$P$2+$Q$2*F1859</f>
        <v>0.45940947989592246</v>
      </c>
      <c r="H1859">
        <f t="shared" ref="H1859:H1922" si="63">A1859*$L$3+B1859*$M$3+$N$3*C1859+D1859*$O$3+E1859*$P$3+$Q$2*F1859</f>
        <v>-0.49891158317724082</v>
      </c>
      <c r="I1859">
        <v>1</v>
      </c>
    </row>
    <row r="1860" spans="1:9" x14ac:dyDescent="0.25">
      <c r="A1860">
        <v>1.3684379513213749</v>
      </c>
      <c r="B1860">
        <v>1.8821511027216551</v>
      </c>
      <c r="C1860">
        <v>0.25557467180926557</v>
      </c>
      <c r="D1860">
        <v>0.96713123718760807</v>
      </c>
      <c r="E1860">
        <v>0.82861515248319906</v>
      </c>
      <c r="F1860">
        <v>0.49389052536150041</v>
      </c>
      <c r="G1860">
        <f t="shared" si="62"/>
        <v>2.1534077047464733</v>
      </c>
      <c r="H1860">
        <f t="shared" si="63"/>
        <v>-0.88513707158660404</v>
      </c>
      <c r="I1860">
        <v>1</v>
      </c>
    </row>
    <row r="1861" spans="1:9" x14ac:dyDescent="0.25">
      <c r="A1861">
        <v>0.99409083607172799</v>
      </c>
      <c r="B1861">
        <v>-0.56474207361788886</v>
      </c>
      <c r="C1861">
        <v>-1.036201110356572</v>
      </c>
      <c r="D1861">
        <v>0.59633746480809269</v>
      </c>
      <c r="E1861">
        <v>0.26538561219568663</v>
      </c>
      <c r="F1861">
        <v>0.79331881232437462</v>
      </c>
      <c r="G1861">
        <f t="shared" si="62"/>
        <v>0.22454107303079335</v>
      </c>
      <c r="H1861">
        <f t="shared" si="63"/>
        <v>-0.81184040516847444</v>
      </c>
      <c r="I1861">
        <v>1</v>
      </c>
    </row>
    <row r="1862" spans="1:9" x14ac:dyDescent="0.25">
      <c r="A1862">
        <v>0.99409083607171755</v>
      </c>
      <c r="B1862">
        <v>-0.56474207361788975</v>
      </c>
      <c r="C1862">
        <v>-1.0362011103565649</v>
      </c>
      <c r="D1862">
        <v>0.59633746480809036</v>
      </c>
      <c r="E1862">
        <v>0.26538561219568502</v>
      </c>
      <c r="F1862">
        <v>0.79331881232437074</v>
      </c>
      <c r="G1862">
        <f t="shared" si="62"/>
        <v>0.22454107303078785</v>
      </c>
      <c r="H1862">
        <f t="shared" si="63"/>
        <v>-0.81184040516846956</v>
      </c>
      <c r="I1862">
        <v>1</v>
      </c>
    </row>
    <row r="1863" spans="1:9" x14ac:dyDescent="0.25">
      <c r="A1863">
        <v>0.60219619979473193</v>
      </c>
      <c r="B1863">
        <v>-0.34896666124226722</v>
      </c>
      <c r="C1863">
        <v>-0.88279727515420847</v>
      </c>
      <c r="D1863">
        <v>0.95364782728289532</v>
      </c>
      <c r="E1863">
        <v>0.37045289646950219</v>
      </c>
      <c r="F1863">
        <v>-0.31106603829193052</v>
      </c>
      <c r="G1863">
        <f t="shared" si="62"/>
        <v>0.702327405887895</v>
      </c>
      <c r="H1863">
        <f t="shared" si="63"/>
        <v>-0.67519629163501893</v>
      </c>
      <c r="I1863">
        <v>1</v>
      </c>
    </row>
    <row r="1864" spans="1:9" x14ac:dyDescent="0.25">
      <c r="A1864">
        <v>0.3974751211425776</v>
      </c>
      <c r="B1864">
        <v>0.73422590888334949</v>
      </c>
      <c r="C1864">
        <v>0.63349972198088866</v>
      </c>
      <c r="D1864">
        <v>0.65701280937928208</v>
      </c>
      <c r="E1864">
        <v>5.7957694999365601E-2</v>
      </c>
      <c r="F1864">
        <v>-0.97330808075656516</v>
      </c>
      <c r="G1864">
        <f t="shared" si="62"/>
        <v>1.2204138603038934</v>
      </c>
      <c r="H1864">
        <f t="shared" si="63"/>
        <v>0.18270419384825329</v>
      </c>
      <c r="I1864">
        <v>1</v>
      </c>
    </row>
    <row r="1865" spans="1:9" x14ac:dyDescent="0.25">
      <c r="A1865">
        <v>1.216359435751202</v>
      </c>
      <c r="B1865">
        <v>0.53571252949777692</v>
      </c>
      <c r="C1865">
        <v>-0.27472848212576328</v>
      </c>
      <c r="D1865">
        <v>0.37386120138037998</v>
      </c>
      <c r="E1865">
        <v>0.33994155396375569</v>
      </c>
      <c r="F1865">
        <v>0.1205773364207791</v>
      </c>
      <c r="G1865">
        <f t="shared" si="62"/>
        <v>1.1162690468732941</v>
      </c>
      <c r="H1865">
        <f t="shared" si="63"/>
        <v>-0.32006647671109906</v>
      </c>
      <c r="I1865">
        <v>1</v>
      </c>
    </row>
    <row r="1866" spans="1:9" x14ac:dyDescent="0.25">
      <c r="A1866">
        <v>0.68408463125559704</v>
      </c>
      <c r="B1866">
        <v>1.372921129515188</v>
      </c>
      <c r="C1866">
        <v>-0.73372430602740735</v>
      </c>
      <c r="D1866">
        <v>0.13115982309560281</v>
      </c>
      <c r="E1866">
        <v>0.32542406035215182</v>
      </c>
      <c r="F1866">
        <v>1.7654885751908349</v>
      </c>
      <c r="G1866">
        <f t="shared" si="62"/>
        <v>0.43732808745870766</v>
      </c>
      <c r="H1866">
        <f t="shared" si="63"/>
        <v>-1.4902025208197425</v>
      </c>
      <c r="I1866">
        <v>1</v>
      </c>
    </row>
    <row r="1867" spans="1:9" x14ac:dyDescent="0.25">
      <c r="A1867">
        <v>5.8223047947574408E-2</v>
      </c>
      <c r="B1867">
        <v>1.113990634664443</v>
      </c>
      <c r="C1867">
        <v>0.1812281375123363</v>
      </c>
      <c r="D1867">
        <v>1.7761358314701901</v>
      </c>
      <c r="E1867">
        <v>-2.6440615318946301E-2</v>
      </c>
      <c r="F1867">
        <v>0.69221315698625907</v>
      </c>
      <c r="G1867">
        <f t="shared" si="62"/>
        <v>0.87899131230859417</v>
      </c>
      <c r="H1867">
        <f t="shared" si="63"/>
        <v>-1.5821246918428746</v>
      </c>
      <c r="I1867">
        <v>1</v>
      </c>
    </row>
    <row r="1868" spans="1:9" x14ac:dyDescent="0.25">
      <c r="A1868">
        <v>8.7468916326456481E-2</v>
      </c>
      <c r="B1868">
        <v>-0.32738912000470582</v>
      </c>
      <c r="C1868">
        <v>-1.069761173043178E-2</v>
      </c>
      <c r="D1868">
        <v>0.94690612233054272</v>
      </c>
      <c r="E1868">
        <v>0.27350556624963362</v>
      </c>
      <c r="F1868">
        <v>7.8056439282698734E-3</v>
      </c>
      <c r="G1868">
        <f t="shared" si="62"/>
        <v>0.36666464593660392</v>
      </c>
      <c r="H1868">
        <f t="shared" si="63"/>
        <v>-0.38835333467429162</v>
      </c>
      <c r="I1868">
        <v>1</v>
      </c>
    </row>
    <row r="1869" spans="1:9" x14ac:dyDescent="0.25">
      <c r="A1869">
        <v>-0.80745465606725475</v>
      </c>
      <c r="B1869">
        <v>0.66517777692315117</v>
      </c>
      <c r="C1869">
        <v>0.482831170615725</v>
      </c>
      <c r="D1869">
        <v>0.56937064499866941</v>
      </c>
      <c r="E1869">
        <v>-0.32048137575738322</v>
      </c>
      <c r="F1869">
        <v>-0.7862626183810576</v>
      </c>
      <c r="G1869">
        <f t="shared" si="62"/>
        <v>0.22741243881472861</v>
      </c>
      <c r="H1869">
        <f t="shared" si="63"/>
        <v>-0.21165053023370928</v>
      </c>
      <c r="I1869">
        <v>1</v>
      </c>
    </row>
    <row r="1870" spans="1:9" x14ac:dyDescent="0.25">
      <c r="A1870">
        <v>4.6524700596025217E-2</v>
      </c>
      <c r="B1870">
        <v>1.657744673851008</v>
      </c>
      <c r="C1870">
        <v>0.71065752022159712</v>
      </c>
      <c r="D1870">
        <v>0.58285405490337916</v>
      </c>
      <c r="E1870">
        <v>0.10151017583417959</v>
      </c>
      <c r="F1870">
        <v>-0.88153525514197095</v>
      </c>
      <c r="G1870">
        <f t="shared" si="62"/>
        <v>1.3976021348467051</v>
      </c>
      <c r="H1870">
        <f t="shared" si="63"/>
        <v>-0.17428801376600245</v>
      </c>
      <c r="I1870">
        <v>1</v>
      </c>
    </row>
    <row r="1871" spans="1:9" x14ac:dyDescent="0.25">
      <c r="A1871">
        <v>0.116714784705336</v>
      </c>
      <c r="B1871">
        <v>-2.9619050926348599E-2</v>
      </c>
      <c r="C1871">
        <v>-0.78930375399695718</v>
      </c>
      <c r="D1871">
        <v>0.2390271023332794</v>
      </c>
      <c r="E1871">
        <v>-7.7374872566442113E-2</v>
      </c>
      <c r="F1871">
        <v>0.16335280598690369</v>
      </c>
      <c r="G1871">
        <f t="shared" si="62"/>
        <v>-5.8710936673416737E-2</v>
      </c>
      <c r="H1871">
        <f t="shared" si="63"/>
        <v>-0.65407815229598609</v>
      </c>
      <c r="I1871">
        <v>1</v>
      </c>
    </row>
    <row r="1872" spans="1:9" x14ac:dyDescent="0.25">
      <c r="A1872">
        <v>0.60219619979473193</v>
      </c>
      <c r="B1872">
        <v>-0.34896666124226722</v>
      </c>
      <c r="C1872">
        <v>-0.88279727515420792</v>
      </c>
      <c r="D1872">
        <v>0.95364782728289532</v>
      </c>
      <c r="E1872">
        <v>0.37045289646950258</v>
      </c>
      <c r="F1872">
        <v>-0.31106603829193058</v>
      </c>
      <c r="G1872">
        <f t="shared" si="62"/>
        <v>0.70232740588789533</v>
      </c>
      <c r="H1872">
        <f t="shared" si="63"/>
        <v>-0.6751962916350186</v>
      </c>
      <c r="I1872">
        <v>1</v>
      </c>
    </row>
    <row r="1873" spans="1:9" x14ac:dyDescent="0.25">
      <c r="A1873">
        <v>0.6021961997947346</v>
      </c>
      <c r="B1873">
        <v>-0.34896666124226838</v>
      </c>
      <c r="C1873">
        <v>-0.88279727515421125</v>
      </c>
      <c r="D1873">
        <v>0.95364782728289765</v>
      </c>
      <c r="E1873">
        <v>0.37045289646950219</v>
      </c>
      <c r="F1873">
        <v>-0.31106603829193019</v>
      </c>
      <c r="G1873">
        <f t="shared" si="62"/>
        <v>0.70232740588789633</v>
      </c>
      <c r="H1873">
        <f t="shared" si="63"/>
        <v>-0.67519629163502104</v>
      </c>
      <c r="I1873">
        <v>1</v>
      </c>
    </row>
    <row r="1874" spans="1:9" x14ac:dyDescent="0.25">
      <c r="A1874">
        <v>0.80106810477112023</v>
      </c>
      <c r="B1874">
        <v>0.19478737794429901</v>
      </c>
      <c r="C1874">
        <v>0.36882302067955602</v>
      </c>
      <c r="D1874">
        <v>1.3581501244241869</v>
      </c>
      <c r="E1874">
        <v>0.25923413185178262</v>
      </c>
      <c r="F1874">
        <v>8.1690545906120071E-2</v>
      </c>
      <c r="G1874">
        <f t="shared" si="62"/>
        <v>1.1335067059692649</v>
      </c>
      <c r="H1874">
        <f t="shared" si="63"/>
        <v>-0.46188523708352669</v>
      </c>
      <c r="I1874">
        <v>1</v>
      </c>
    </row>
    <row r="1875" spans="1:9" x14ac:dyDescent="0.25">
      <c r="A1875">
        <v>0.18690486881464599</v>
      </c>
      <c r="B1875">
        <v>1.221878340852254</v>
      </c>
      <c r="C1875">
        <v>0.25876583628598743</v>
      </c>
      <c r="D1875">
        <v>1.142415565948834</v>
      </c>
      <c r="E1875">
        <v>0.28137946108982548</v>
      </c>
      <c r="F1875">
        <v>0.96442069058886948</v>
      </c>
      <c r="G1875">
        <f t="shared" si="62"/>
        <v>0.83989244974472932</v>
      </c>
      <c r="H1875">
        <f t="shared" si="63"/>
        <v>-1.2392165130193122</v>
      </c>
      <c r="I1875">
        <v>1</v>
      </c>
    </row>
    <row r="1876" spans="1:9" x14ac:dyDescent="0.25">
      <c r="A1876">
        <v>0.38577677379102582</v>
      </c>
      <c r="B1876">
        <v>1.303872997554989</v>
      </c>
      <c r="C1876">
        <v>-0.1266812444379064</v>
      </c>
      <c r="D1876">
        <v>1.7019770769942879</v>
      </c>
      <c r="E1876">
        <v>0.44820760801640258</v>
      </c>
      <c r="F1876">
        <v>0.90997918386834753</v>
      </c>
      <c r="G1876">
        <f t="shared" si="62"/>
        <v>1.2345266887102511</v>
      </c>
      <c r="H1876">
        <f t="shared" si="63"/>
        <v>-1.747606089798613</v>
      </c>
      <c r="I1876">
        <v>1</v>
      </c>
    </row>
    <row r="1877" spans="1:9" x14ac:dyDescent="0.25">
      <c r="A1877">
        <v>0.46181603157611312</v>
      </c>
      <c r="B1877">
        <v>1.183038766624642</v>
      </c>
      <c r="C1877">
        <v>-1.3047148070406249</v>
      </c>
      <c r="D1877">
        <v>3.0674290008600689E-3</v>
      </c>
      <c r="E1877">
        <v>0.62561630113448818</v>
      </c>
      <c r="F1877">
        <v>2.1426904431830218</v>
      </c>
      <c r="G1877">
        <f t="shared" si="62"/>
        <v>0.13409990808147865</v>
      </c>
      <c r="H1877">
        <f t="shared" si="63"/>
        <v>-1.8445970404317551</v>
      </c>
      <c r="I1877">
        <v>1</v>
      </c>
    </row>
    <row r="1878" spans="1:9" x14ac:dyDescent="0.25">
      <c r="A1878">
        <v>1.643349114082842</v>
      </c>
      <c r="B1878">
        <v>1.2520868985848399</v>
      </c>
      <c r="C1878">
        <v>0.1773531520763178</v>
      </c>
      <c r="D1878">
        <v>0.13115982309560281</v>
      </c>
      <c r="E1878">
        <v>0.46297116084176332</v>
      </c>
      <c r="F1878">
        <v>-1.032143794805243</v>
      </c>
      <c r="G1878">
        <f t="shared" si="62"/>
        <v>2.1109751228651068</v>
      </c>
      <c r="H1878">
        <f t="shared" si="63"/>
        <v>0.36350369337309341</v>
      </c>
      <c r="I1878">
        <v>1</v>
      </c>
    </row>
    <row r="1879" spans="1:9" x14ac:dyDescent="0.25">
      <c r="A1879">
        <v>0.66653711022826423</v>
      </c>
      <c r="B1879">
        <v>1.4549157862179229</v>
      </c>
      <c r="C1879">
        <v>-0.19985008708271029</v>
      </c>
      <c r="D1879">
        <v>1.27050796004357</v>
      </c>
      <c r="E1879">
        <v>0.69672741390997672</v>
      </c>
      <c r="F1879">
        <v>-0.16718491338769459</v>
      </c>
      <c r="G1879">
        <f t="shared" si="62"/>
        <v>1.8138114050821912</v>
      </c>
      <c r="H1879">
        <f t="shared" si="63"/>
        <v>-1.1099839606206579</v>
      </c>
      <c r="I1879">
        <v>1</v>
      </c>
    </row>
    <row r="1880" spans="1:9" x14ac:dyDescent="0.25">
      <c r="A1880">
        <v>0.78936975741955995</v>
      </c>
      <c r="B1880">
        <v>-1.6672526183814679E-2</v>
      </c>
      <c r="C1880">
        <v>-1.051207181407811</v>
      </c>
      <c r="D1880">
        <v>-0.64413624642520628</v>
      </c>
      <c r="E1880">
        <v>0.55327489229022098</v>
      </c>
      <c r="F1880">
        <v>-0.99275147601389446</v>
      </c>
      <c r="G1880">
        <f t="shared" si="62"/>
        <v>0.71643625247876808</v>
      </c>
      <c r="H1880">
        <f t="shared" si="63"/>
        <v>0.34421307749792063</v>
      </c>
      <c r="I1880">
        <v>1</v>
      </c>
    </row>
    <row r="1881" spans="1:9" x14ac:dyDescent="0.25">
      <c r="A1881">
        <v>0.51445859465809618</v>
      </c>
      <c r="B1881">
        <v>0.85506013981369799</v>
      </c>
      <c r="C1881">
        <v>-0.5795606697591682</v>
      </c>
      <c r="D1881">
        <v>0.1783517577620877</v>
      </c>
      <c r="E1881">
        <v>0.21149864438311741</v>
      </c>
      <c r="F1881">
        <v>1.01108483920646</v>
      </c>
      <c r="G1881">
        <f t="shared" si="62"/>
        <v>0.37628108328299537</v>
      </c>
      <c r="H1881">
        <f t="shared" si="63"/>
        <v>-1.0064571106774882</v>
      </c>
      <c r="I1881">
        <v>1</v>
      </c>
    </row>
    <row r="1882" spans="1:9" x14ac:dyDescent="0.25">
      <c r="A1882">
        <v>9.9167263678009571E-2</v>
      </c>
      <c r="B1882">
        <v>1.5023863769405621</v>
      </c>
      <c r="C1882">
        <v>0.1043742596979798</v>
      </c>
      <c r="D1882">
        <v>1.216574320424735</v>
      </c>
      <c r="E1882">
        <v>-3.8251457579236481E-2</v>
      </c>
      <c r="F1882">
        <v>-0.12829812287303541</v>
      </c>
      <c r="G1882">
        <f t="shared" si="62"/>
        <v>1.1606344038562395</v>
      </c>
      <c r="H1882">
        <f t="shared" si="63"/>
        <v>-1.1381253447143855</v>
      </c>
      <c r="I1882">
        <v>1</v>
      </c>
    </row>
    <row r="1883" spans="1:9" x14ac:dyDescent="0.25">
      <c r="A1883">
        <v>-0.310274893626305</v>
      </c>
      <c r="B1883">
        <v>0.29404406763708291</v>
      </c>
      <c r="C1883">
        <v>-1.243056950543989</v>
      </c>
      <c r="D1883">
        <v>0.67723792423634743</v>
      </c>
      <c r="E1883">
        <v>-0.21098502563595739</v>
      </c>
      <c r="F1883">
        <v>0.6494376874201353</v>
      </c>
      <c r="G1883">
        <f t="shared" si="62"/>
        <v>-0.29993626894252617</v>
      </c>
      <c r="H1883">
        <f t="shared" si="63"/>
        <v>-1.5947764501113828</v>
      </c>
      <c r="I1883">
        <v>1</v>
      </c>
    </row>
    <row r="1884" spans="1:9" x14ac:dyDescent="0.25">
      <c r="A1884">
        <v>0.66653711022827011</v>
      </c>
      <c r="B1884">
        <v>0.68243980991319986</v>
      </c>
      <c r="C1884">
        <v>-0.46889564451289301</v>
      </c>
      <c r="D1884">
        <v>0.8053303183310887</v>
      </c>
      <c r="E1884">
        <v>0.21322105887941009</v>
      </c>
      <c r="F1884">
        <v>-0.22162642010821579</v>
      </c>
      <c r="G1884">
        <f t="shared" si="62"/>
        <v>1.0674219295614924</v>
      </c>
      <c r="H1884">
        <f t="shared" si="63"/>
        <v>-0.75542218931420335</v>
      </c>
      <c r="I1884">
        <v>1</v>
      </c>
    </row>
    <row r="1885" spans="1:9" x14ac:dyDescent="0.25">
      <c r="A1885">
        <v>0.41502264216990592</v>
      </c>
      <c r="B1885">
        <v>-0.36622869423231807</v>
      </c>
      <c r="C1885">
        <v>0.1044122497512775</v>
      </c>
      <c r="D1885">
        <v>0.39408631623744389</v>
      </c>
      <c r="E1885">
        <v>-0.29193850696168527</v>
      </c>
      <c r="F1885">
        <v>-0.89903431087356733</v>
      </c>
      <c r="G1885">
        <f t="shared" si="62"/>
        <v>0.40118406542551788</v>
      </c>
      <c r="H1885">
        <f t="shared" si="63"/>
        <v>0.35474012377737651</v>
      </c>
      <c r="I1885">
        <v>1</v>
      </c>
    </row>
    <row r="1886" spans="1:9" x14ac:dyDescent="0.25">
      <c r="A1886">
        <v>-0.4097108461144946</v>
      </c>
      <c r="B1886">
        <v>0.57455210372539023</v>
      </c>
      <c r="C1886">
        <v>0.26081729916388041</v>
      </c>
      <c r="D1886">
        <v>1.8974865206125791</v>
      </c>
      <c r="E1886">
        <v>1.723040394486308</v>
      </c>
      <c r="F1886">
        <v>-0.71665526335981888</v>
      </c>
      <c r="G1886">
        <f t="shared" si="62"/>
        <v>1.8335022472950107</v>
      </c>
      <c r="H1886">
        <f t="shared" si="63"/>
        <v>-0.77947400843128745</v>
      </c>
      <c r="I1886">
        <v>1</v>
      </c>
    </row>
    <row r="1887" spans="1:9" x14ac:dyDescent="0.25">
      <c r="A1887">
        <v>0.80106810477111501</v>
      </c>
      <c r="B1887">
        <v>1.6534291656034961</v>
      </c>
      <c r="C1887">
        <v>0.40966232797091678</v>
      </c>
      <c r="D1887">
        <v>0.93342271242583297</v>
      </c>
      <c r="E1887">
        <v>0.9066159232438552</v>
      </c>
      <c r="F1887">
        <v>0.9177565419712792</v>
      </c>
      <c r="G1887">
        <f t="shared" si="62"/>
        <v>1.635763418269186</v>
      </c>
      <c r="H1887">
        <f t="shared" si="63"/>
        <v>-0.95723608538054705</v>
      </c>
      <c r="I1887">
        <v>1</v>
      </c>
    </row>
    <row r="1888" spans="1:9" x14ac:dyDescent="0.25">
      <c r="A1888">
        <v>0.78936975741955995</v>
      </c>
      <c r="B1888">
        <v>-1.6672526183814679E-2</v>
      </c>
      <c r="C1888">
        <v>-1.0512071814078101</v>
      </c>
      <c r="D1888">
        <v>-0.64413624642520706</v>
      </c>
      <c r="E1888">
        <v>0.55327489229022075</v>
      </c>
      <c r="F1888">
        <v>-0.99275147601389446</v>
      </c>
      <c r="G1888">
        <f t="shared" si="62"/>
        <v>0.71643625247876785</v>
      </c>
      <c r="H1888">
        <f t="shared" si="63"/>
        <v>0.34421307749792163</v>
      </c>
      <c r="I1888">
        <v>1</v>
      </c>
    </row>
    <row r="1889" spans="1:9" x14ac:dyDescent="0.25">
      <c r="A1889">
        <v>0.16935734778731959</v>
      </c>
      <c r="B1889">
        <v>0.38898524908235538</v>
      </c>
      <c r="C1889">
        <v>-0.88659628048364081</v>
      </c>
      <c r="D1889">
        <v>-0.92054614947175795</v>
      </c>
      <c r="E1889">
        <v>0.6516985777926253</v>
      </c>
      <c r="F1889">
        <v>-1.036887983248032</v>
      </c>
      <c r="G1889">
        <f t="shared" si="62"/>
        <v>0.54189397886484847</v>
      </c>
      <c r="H1889">
        <f t="shared" si="63"/>
        <v>0.34768792674216553</v>
      </c>
      <c r="I1889">
        <v>1</v>
      </c>
    </row>
    <row r="1890" spans="1:9" x14ac:dyDescent="0.25">
      <c r="A1890">
        <v>-8.8006293946820358E-2</v>
      </c>
      <c r="B1890">
        <v>-0.79777951898356059</v>
      </c>
      <c r="C1890">
        <v>-0.76970088649710255</v>
      </c>
      <c r="D1890">
        <v>-5.0866210617978982E-2</v>
      </c>
      <c r="E1890">
        <v>0.2476693488052516</v>
      </c>
      <c r="F1890">
        <v>-0.9744746844720048</v>
      </c>
      <c r="G1890">
        <f t="shared" si="62"/>
        <v>-1.9126286204304177E-2</v>
      </c>
      <c r="H1890">
        <f t="shared" si="63"/>
        <v>0.22273978881267234</v>
      </c>
      <c r="I1890">
        <v>1</v>
      </c>
    </row>
    <row r="1891" spans="1:9" x14ac:dyDescent="0.25">
      <c r="A1891">
        <v>0.85955984152887333</v>
      </c>
      <c r="B1891">
        <v>1.860573561484093</v>
      </c>
      <c r="C1891">
        <v>0.55827941645818968</v>
      </c>
      <c r="D1891">
        <v>0.93342271242583374</v>
      </c>
      <c r="E1891">
        <v>0.4130211404492925</v>
      </c>
      <c r="F1891">
        <v>-0.93403242233675998</v>
      </c>
      <c r="G1891">
        <f t="shared" si="62"/>
        <v>2.2063726327270827</v>
      </c>
      <c r="H1891">
        <f t="shared" si="63"/>
        <v>-0.31142923750394197</v>
      </c>
      <c r="I1891">
        <v>1</v>
      </c>
    </row>
    <row r="1892" spans="1:9" x14ac:dyDescent="0.25">
      <c r="A1892">
        <v>-0.65537614049708148</v>
      </c>
      <c r="B1892">
        <v>1.7181617893161809</v>
      </c>
      <c r="C1892">
        <v>0.25925970697881229</v>
      </c>
      <c r="D1892">
        <v>1.6750102571848711</v>
      </c>
      <c r="E1892">
        <v>0.29343636256386979</v>
      </c>
      <c r="F1892">
        <v>0.1866848802956986</v>
      </c>
      <c r="G1892">
        <f t="shared" si="62"/>
        <v>1.0687285499729167</v>
      </c>
      <c r="H1892">
        <f t="shared" si="63"/>
        <v>-1.6319752376335748</v>
      </c>
      <c r="I1892">
        <v>1</v>
      </c>
    </row>
    <row r="1893" spans="1:9" x14ac:dyDescent="0.25">
      <c r="A1893">
        <v>1.6316507667312909</v>
      </c>
      <c r="B1893">
        <v>0.31130610062713121</v>
      </c>
      <c r="C1893">
        <v>-0.61690489214745747</v>
      </c>
      <c r="D1893">
        <v>-0.30705099880746373</v>
      </c>
      <c r="E1893">
        <v>0.8182806655054462</v>
      </c>
      <c r="F1893">
        <v>-1.014994720188279</v>
      </c>
      <c r="G1893">
        <f t="shared" si="62"/>
        <v>1.6256575505518991</v>
      </c>
      <c r="H1893">
        <f t="shared" si="63"/>
        <v>0.51658400810168881</v>
      </c>
      <c r="I1893">
        <v>1</v>
      </c>
    </row>
    <row r="1894" spans="1:9" x14ac:dyDescent="0.25">
      <c r="A1894">
        <v>1.26315282515741</v>
      </c>
      <c r="B1894">
        <v>0.96726335424902055</v>
      </c>
      <c r="C1894">
        <v>0.18084823697939259</v>
      </c>
      <c r="D1894">
        <v>-0.1115415551891729</v>
      </c>
      <c r="E1894">
        <v>0.48339407558351238</v>
      </c>
      <c r="F1894">
        <v>-0.99819562668594664</v>
      </c>
      <c r="G1894">
        <f t="shared" si="62"/>
        <v>1.6953813059601579</v>
      </c>
      <c r="H1894">
        <f t="shared" si="63"/>
        <v>0.51919479463942797</v>
      </c>
      <c r="I1894">
        <v>1</v>
      </c>
    </row>
    <row r="1895" spans="1:9" x14ac:dyDescent="0.25">
      <c r="A1895">
        <v>1.263152825157414</v>
      </c>
      <c r="B1895">
        <v>0.96726335424902055</v>
      </c>
      <c r="C1895">
        <v>0.18084823697938829</v>
      </c>
      <c r="D1895">
        <v>-0.1115415551891797</v>
      </c>
      <c r="E1895">
        <v>0.48339407558351072</v>
      </c>
      <c r="F1895">
        <v>-0.99819562668594664</v>
      </c>
      <c r="G1895">
        <f t="shared" si="62"/>
        <v>1.6953813059601566</v>
      </c>
      <c r="H1895">
        <f t="shared" si="63"/>
        <v>0.51919479463942997</v>
      </c>
      <c r="I1895">
        <v>1</v>
      </c>
    </row>
    <row r="1896" spans="1:9" x14ac:dyDescent="0.25">
      <c r="A1896">
        <v>1.6141032457039639</v>
      </c>
      <c r="B1896">
        <v>5.8950680623790505E-4</v>
      </c>
      <c r="C1896">
        <v>0.29352673505026372</v>
      </c>
      <c r="D1896">
        <v>2.3292543857924709E-2</v>
      </c>
      <c r="E1896">
        <v>0.69869588762002421</v>
      </c>
      <c r="F1896">
        <v>-1.037937926591928</v>
      </c>
      <c r="G1896">
        <f t="shared" si="62"/>
        <v>1.6534121208111014</v>
      </c>
      <c r="H1896">
        <f t="shared" si="63"/>
        <v>0.98493822872770709</v>
      </c>
      <c r="I1896">
        <v>1</v>
      </c>
    </row>
    <row r="1897" spans="1:9" x14ac:dyDescent="0.25">
      <c r="A1897">
        <v>0.53785528936119975</v>
      </c>
      <c r="B1897">
        <v>1.312504014050011</v>
      </c>
      <c r="C1897">
        <v>0.56842276068776676</v>
      </c>
      <c r="D1897">
        <v>6.3742773572057751E-2</v>
      </c>
      <c r="E1897">
        <v>0.3468312119489253</v>
      </c>
      <c r="F1897">
        <v>-0.58327357189454032</v>
      </c>
      <c r="G1897">
        <f t="shared" si="62"/>
        <v>1.3343186237718294</v>
      </c>
      <c r="H1897">
        <f t="shared" si="63"/>
        <v>0.19786851505369762</v>
      </c>
      <c r="I1897">
        <v>1</v>
      </c>
    </row>
    <row r="1898" spans="1:9" x14ac:dyDescent="0.25">
      <c r="A1898">
        <v>1.081828441208363</v>
      </c>
      <c r="B1898">
        <v>0.93705479651643453</v>
      </c>
      <c r="C1898">
        <v>-4.5306550281528073E-2</v>
      </c>
      <c r="D1898">
        <v>-0.28008417899804572</v>
      </c>
      <c r="E1898">
        <v>0.32960706698600228</v>
      </c>
      <c r="F1898">
        <v>-1.005273022559614</v>
      </c>
      <c r="G1898">
        <f t="shared" si="62"/>
        <v>1.4241154714539679</v>
      </c>
      <c r="H1898">
        <f t="shared" si="63"/>
        <v>0.43476254594337038</v>
      </c>
      <c r="I1898">
        <v>1</v>
      </c>
    </row>
    <row r="1899" spans="1:9" x14ac:dyDescent="0.25">
      <c r="A1899">
        <v>1.350890430294049</v>
      </c>
      <c r="B1899">
        <v>1.183038766624642</v>
      </c>
      <c r="C1899">
        <v>-0.12394596060071671</v>
      </c>
      <c r="D1899">
        <v>0.75813838366460606</v>
      </c>
      <c r="E1899">
        <v>0.51341329966174598</v>
      </c>
      <c r="F1899">
        <v>-0.1477415181303644</v>
      </c>
      <c r="G1899">
        <f t="shared" si="62"/>
        <v>1.8036476990439556</v>
      </c>
      <c r="H1899">
        <f t="shared" si="63"/>
        <v>-0.5429845691779952</v>
      </c>
      <c r="I1899">
        <v>1</v>
      </c>
    </row>
    <row r="1900" spans="1:9" x14ac:dyDescent="0.25">
      <c r="A1900">
        <v>0.35068173173637113</v>
      </c>
      <c r="B1900">
        <v>1.6447981491084711</v>
      </c>
      <c r="C1900">
        <v>-1.2669906841193921</v>
      </c>
      <c r="D1900">
        <v>0.37386120138037782</v>
      </c>
      <c r="E1900">
        <v>0.32960706698600412</v>
      </c>
      <c r="F1900">
        <v>-0.86636940684125419</v>
      </c>
      <c r="G1900">
        <f t="shared" si="62"/>
        <v>1.3593613597131962</v>
      </c>
      <c r="H1900">
        <f t="shared" si="63"/>
        <v>-1.166385548109792</v>
      </c>
      <c r="I1900">
        <v>1</v>
      </c>
    </row>
    <row r="1901" spans="1:9" x14ac:dyDescent="0.25">
      <c r="A1901">
        <v>1.2865495198605139</v>
      </c>
      <c r="B1901">
        <v>-4.6881083916398787E-2</v>
      </c>
      <c r="C1901">
        <v>-1.418191096230677</v>
      </c>
      <c r="D1901">
        <v>-0.81267887023407981</v>
      </c>
      <c r="E1901">
        <v>0.66498577533545022</v>
      </c>
      <c r="F1901">
        <v>-0.86286959569493493</v>
      </c>
      <c r="G1901">
        <f t="shared" si="62"/>
        <v>0.88116156676701962</v>
      </c>
      <c r="H1901">
        <f t="shared" si="63"/>
        <v>0.30477454762226058</v>
      </c>
      <c r="I1901">
        <v>1</v>
      </c>
    </row>
    <row r="1902" spans="1:9" x14ac:dyDescent="0.25">
      <c r="A1902">
        <v>1.456175556458015</v>
      </c>
      <c r="B1902">
        <v>0.8291670903286229</v>
      </c>
      <c r="C1902">
        <v>-0.39101603525959538</v>
      </c>
      <c r="D1902">
        <v>9.0709593381472026E-2</v>
      </c>
      <c r="E1902">
        <v>0.640133794746093</v>
      </c>
      <c r="F1902">
        <v>-0.64938111576945967</v>
      </c>
      <c r="G1902">
        <f t="shared" si="62"/>
        <v>1.6937977637880834</v>
      </c>
      <c r="H1902">
        <f t="shared" si="63"/>
        <v>3.6641039435368311E-2</v>
      </c>
      <c r="I1902">
        <v>1</v>
      </c>
    </row>
    <row r="1903" spans="1:9" x14ac:dyDescent="0.25">
      <c r="A1903">
        <v>1.1695660463449931</v>
      </c>
      <c r="B1903">
        <v>1.856258053236588</v>
      </c>
      <c r="C1903">
        <v>0.48252725018937243</v>
      </c>
      <c r="D1903">
        <v>1.196349205567671</v>
      </c>
      <c r="E1903">
        <v>1.0508066225048791</v>
      </c>
      <c r="F1903">
        <v>0.68054711983186256</v>
      </c>
      <c r="G1903">
        <f t="shared" si="62"/>
        <v>2.1825122181687684</v>
      </c>
      <c r="H1903">
        <f t="shared" si="63"/>
        <v>-0.95590900521525313</v>
      </c>
      <c r="I1903">
        <v>1</v>
      </c>
    </row>
    <row r="1904" spans="1:9" x14ac:dyDescent="0.25">
      <c r="A1904">
        <v>0.68993380493137235</v>
      </c>
      <c r="B1904">
        <v>1.3599746047726511</v>
      </c>
      <c r="C1904">
        <v>-0.73133093266986737</v>
      </c>
      <c r="D1904">
        <v>0.10419300328618331</v>
      </c>
      <c r="E1904">
        <v>0.31361321809186321</v>
      </c>
      <c r="F1904">
        <v>1.839373477168686</v>
      </c>
      <c r="G1904">
        <f t="shared" si="62"/>
        <v>0.39294431311290279</v>
      </c>
      <c r="H1904">
        <f t="shared" si="63"/>
        <v>-1.4954335430920189</v>
      </c>
      <c r="I1904">
        <v>1</v>
      </c>
    </row>
    <row r="1905" spans="1:9" x14ac:dyDescent="0.25">
      <c r="A1905">
        <v>-0.21668811481388811</v>
      </c>
      <c r="B1905">
        <v>-0.46548538392510402</v>
      </c>
      <c r="C1905">
        <v>1.0164014691340639</v>
      </c>
      <c r="D1905">
        <v>1.668268552232516</v>
      </c>
      <c r="E1905">
        <v>1.219068124074626E-2</v>
      </c>
      <c r="F1905">
        <v>-1.0410410924749971</v>
      </c>
      <c r="G1905">
        <f t="shared" si="62"/>
        <v>0.76632178731136014</v>
      </c>
      <c r="H1905">
        <f t="shared" si="63"/>
        <v>0.15503523097867766</v>
      </c>
      <c r="I1905">
        <v>1</v>
      </c>
    </row>
    <row r="1906" spans="1:9" x14ac:dyDescent="0.25">
      <c r="A1906">
        <v>0.88295653623197756</v>
      </c>
      <c r="B1906">
        <v>1.1571457171395669</v>
      </c>
      <c r="C1906">
        <v>-1.264521330655263</v>
      </c>
      <c r="D1906">
        <v>0.50869530042747546</v>
      </c>
      <c r="E1906">
        <v>1.2990803691846959</v>
      </c>
      <c r="F1906">
        <v>-0.79520658019942903</v>
      </c>
      <c r="G1906">
        <f t="shared" si="62"/>
        <v>1.9453533485334293</v>
      </c>
      <c r="H1906">
        <f t="shared" si="63"/>
        <v>-0.85486022128935302</v>
      </c>
      <c r="I1906">
        <v>1</v>
      </c>
    </row>
    <row r="1907" spans="1:9" x14ac:dyDescent="0.25">
      <c r="A1907">
        <v>1.643349114082842</v>
      </c>
      <c r="B1907">
        <v>0.64360023568558899</v>
      </c>
      <c r="C1907">
        <v>1.093369317108301</v>
      </c>
      <c r="D1907">
        <v>0.84578054804521952</v>
      </c>
      <c r="E1907">
        <v>0.83033756697949113</v>
      </c>
      <c r="F1907">
        <v>-1.0221887764334909</v>
      </c>
      <c r="G1907">
        <f t="shared" si="62"/>
        <v>2.3849642068415338</v>
      </c>
      <c r="H1907">
        <f t="shared" si="63"/>
        <v>0.77201309723821621</v>
      </c>
      <c r="I1907">
        <v>1</v>
      </c>
    </row>
    <row r="1908" spans="1:9" x14ac:dyDescent="0.25">
      <c r="A1908">
        <v>0.85955984152887266</v>
      </c>
      <c r="B1908">
        <v>1.860573561484093</v>
      </c>
      <c r="C1908">
        <v>0.55827941645818968</v>
      </c>
      <c r="D1908">
        <v>0.93342271242583297</v>
      </c>
      <c r="E1908">
        <v>0.4130211404492925</v>
      </c>
      <c r="F1908">
        <v>-0.93403242233675998</v>
      </c>
      <c r="G1908">
        <f t="shared" si="62"/>
        <v>2.2063726327270823</v>
      </c>
      <c r="H1908">
        <f t="shared" si="63"/>
        <v>-0.31142923750394175</v>
      </c>
      <c r="I1908">
        <v>1</v>
      </c>
    </row>
    <row r="1909" spans="1:9" x14ac:dyDescent="0.25">
      <c r="A1909">
        <v>9.3318090002233678E-2</v>
      </c>
      <c r="B1909">
        <v>-0.48706292516266558</v>
      </c>
      <c r="C1909">
        <v>-0.124667771613309</v>
      </c>
      <c r="D1909">
        <v>1.8165860611843201</v>
      </c>
      <c r="E1909">
        <v>-0.20507960450581281</v>
      </c>
      <c r="F1909">
        <v>-0.3188433963948622</v>
      </c>
      <c r="G1909">
        <f t="shared" si="62"/>
        <v>0.46874200926747267</v>
      </c>
      <c r="H1909">
        <f t="shared" si="63"/>
        <v>-0.84315981995366018</v>
      </c>
      <c r="I1909">
        <v>1</v>
      </c>
    </row>
    <row r="1910" spans="1:9" x14ac:dyDescent="0.25">
      <c r="A1910">
        <v>1.052582572829478</v>
      </c>
      <c r="B1910">
        <v>0.30699059237961968</v>
      </c>
      <c r="C1910">
        <v>-0.42649874503646301</v>
      </c>
      <c r="D1910">
        <v>-0.6845864761393371</v>
      </c>
      <c r="E1910">
        <v>0.52054901686067034</v>
      </c>
      <c r="F1910">
        <v>-1.037587945477296</v>
      </c>
      <c r="G1910">
        <f t="shared" si="62"/>
        <v>1.0595042978103999</v>
      </c>
      <c r="H1910">
        <f t="shared" si="63"/>
        <v>0.69977226812567728</v>
      </c>
      <c r="I1910">
        <v>1</v>
      </c>
    </row>
    <row r="1911" spans="1:9" x14ac:dyDescent="0.25">
      <c r="A1911">
        <v>0.69578297860714888</v>
      </c>
      <c r="B1911">
        <v>-0.69420732104326255</v>
      </c>
      <c r="C1911">
        <v>-0.31374426685900292</v>
      </c>
      <c r="D1911">
        <v>0.18509346271444041</v>
      </c>
      <c r="E1911">
        <v>0.48560860850731641</v>
      </c>
      <c r="F1911">
        <v>-0.77459658122665997</v>
      </c>
      <c r="G1911">
        <f t="shared" si="62"/>
        <v>0.63441279560584352</v>
      </c>
      <c r="H1911">
        <f t="shared" si="63"/>
        <v>0.45289474524466733</v>
      </c>
      <c r="I1911">
        <v>1</v>
      </c>
    </row>
    <row r="1912" spans="1:9" x14ac:dyDescent="0.25">
      <c r="A1912">
        <v>0.88880570990775343</v>
      </c>
      <c r="B1912">
        <v>0.7169638758932998</v>
      </c>
      <c r="C1912">
        <v>-1.1212228496291921</v>
      </c>
      <c r="D1912">
        <v>-0.40143486814043278</v>
      </c>
      <c r="E1912">
        <v>0.24545481588144741</v>
      </c>
      <c r="F1912">
        <v>-0.40828301457857658</v>
      </c>
      <c r="G1912">
        <f t="shared" si="62"/>
        <v>0.7936537568534564</v>
      </c>
      <c r="H1912">
        <f t="shared" si="63"/>
        <v>-0.34133797240463792</v>
      </c>
      <c r="I1912">
        <v>1</v>
      </c>
    </row>
    <row r="1913" spans="1:9" x14ac:dyDescent="0.25">
      <c r="A1913">
        <v>0.30388834233016532</v>
      </c>
      <c r="B1913">
        <v>-0.39212174371739289</v>
      </c>
      <c r="C1913">
        <v>-0.88017596147690602</v>
      </c>
      <c r="D1913">
        <v>0.23228539738092679</v>
      </c>
      <c r="E1913">
        <v>-0.28308037526646851</v>
      </c>
      <c r="F1913">
        <v>-0.74582035624581267</v>
      </c>
      <c r="G1913">
        <f t="shared" si="62"/>
        <v>0.10486191272843187</v>
      </c>
      <c r="H1913">
        <f t="shared" si="63"/>
        <v>-0.22201789666791572</v>
      </c>
      <c r="I1913">
        <v>1</v>
      </c>
    </row>
    <row r="1914" spans="1:9" x14ac:dyDescent="0.25">
      <c r="A1914">
        <v>0.42087181584568251</v>
      </c>
      <c r="B1914">
        <v>1.075151060436832</v>
      </c>
      <c r="C1914">
        <v>-0.53678386974979508</v>
      </c>
      <c r="D1914">
        <v>0.36037779147566879</v>
      </c>
      <c r="E1914">
        <v>0.56508573455050903</v>
      </c>
      <c r="F1914">
        <v>1.3416225585810571</v>
      </c>
      <c r="G1914">
        <f t="shared" si="62"/>
        <v>0.54333614419735032</v>
      </c>
      <c r="H1914">
        <f t="shared" si="63"/>
        <v>-1.2669356118591462</v>
      </c>
      <c r="I1914">
        <v>1</v>
      </c>
    </row>
    <row r="1915" spans="1:9" x14ac:dyDescent="0.25">
      <c r="A1915">
        <v>1.4971197721884519</v>
      </c>
      <c r="B1915">
        <v>0.9500013212589733</v>
      </c>
      <c r="C1915">
        <v>0.63897028965525626</v>
      </c>
      <c r="D1915">
        <v>-0.1115415551891811</v>
      </c>
      <c r="E1915">
        <v>0.90366321267878469</v>
      </c>
      <c r="F1915">
        <v>0.30723393089114193</v>
      </c>
      <c r="G1915">
        <f t="shared" si="62"/>
        <v>1.6016302691761601</v>
      </c>
      <c r="H1915">
        <f t="shared" si="63"/>
        <v>0.42920384879879631</v>
      </c>
      <c r="I1915">
        <v>1</v>
      </c>
    </row>
    <row r="1916" spans="1:9" x14ac:dyDescent="0.25">
      <c r="A1916">
        <v>-0.8893430875281173</v>
      </c>
      <c r="B1916">
        <v>0.15594780371668479</v>
      </c>
      <c r="C1916">
        <v>-1.2626978080971369</v>
      </c>
      <c r="D1916">
        <v>1.5334344531854169</v>
      </c>
      <c r="E1916">
        <v>-2.5948496891435201E-2</v>
      </c>
      <c r="F1916">
        <v>-0.6027169671518694</v>
      </c>
      <c r="G1916">
        <f t="shared" si="62"/>
        <v>0.16950305044459868</v>
      </c>
      <c r="H1916">
        <f t="shared" si="63"/>
        <v>-1.7011626168947807</v>
      </c>
      <c r="I1916">
        <v>1</v>
      </c>
    </row>
    <row r="1917" spans="1:9" x14ac:dyDescent="0.25">
      <c r="A1917">
        <v>0.13426230573266371</v>
      </c>
      <c r="B1917">
        <v>0.1171082294890734</v>
      </c>
      <c r="C1917">
        <v>0.25451095031702581</v>
      </c>
      <c r="D1917">
        <v>1.1221904510917691</v>
      </c>
      <c r="E1917">
        <v>0.1300530446298773</v>
      </c>
      <c r="F1917">
        <v>0.4938905253615013</v>
      </c>
      <c r="G1917">
        <f t="shared" si="62"/>
        <v>0.42554462245610342</v>
      </c>
      <c r="H1917">
        <f t="shared" si="63"/>
        <v>-0.67843874995331943</v>
      </c>
      <c r="I1917">
        <v>1</v>
      </c>
    </row>
    <row r="1918" spans="1:9" x14ac:dyDescent="0.25">
      <c r="A1918">
        <v>1.350890430294049</v>
      </c>
      <c r="B1918">
        <v>0.97157886249653302</v>
      </c>
      <c r="C1918">
        <v>-0.65417313442915825</v>
      </c>
      <c r="D1918">
        <v>0.65027110442692793</v>
      </c>
      <c r="E1918">
        <v>0.48191772030097629</v>
      </c>
      <c r="F1918">
        <v>-0.74893129948698545</v>
      </c>
      <c r="G1918">
        <f t="shared" si="62"/>
        <v>1.8170802761069205</v>
      </c>
      <c r="H1918">
        <f t="shared" si="63"/>
        <v>-0.50905227930409613</v>
      </c>
      <c r="I1918">
        <v>1</v>
      </c>
    </row>
    <row r="1919" spans="1:9" x14ac:dyDescent="0.25">
      <c r="A1919">
        <v>1.467873903809563</v>
      </c>
      <c r="B1919">
        <v>-6.845862515395805E-2</v>
      </c>
      <c r="C1919">
        <v>-0.88378501653986108</v>
      </c>
      <c r="D1919">
        <v>0.61656257966515504</v>
      </c>
      <c r="E1919">
        <v>1.119949261570319</v>
      </c>
      <c r="F1919">
        <v>0.22168299175889031</v>
      </c>
      <c r="G1919">
        <f t="shared" si="62"/>
        <v>1.3579729605828501</v>
      </c>
      <c r="H1919">
        <f t="shared" si="63"/>
        <v>-0.49735263425434811</v>
      </c>
      <c r="I1919">
        <v>1</v>
      </c>
    </row>
    <row r="1920" spans="1:9" x14ac:dyDescent="0.25">
      <c r="A1920">
        <v>0.93559909931395857</v>
      </c>
      <c r="B1920">
        <v>0.45371787279504272</v>
      </c>
      <c r="C1920">
        <v>-1.2628877583636089</v>
      </c>
      <c r="D1920">
        <v>-0.46885191766398088</v>
      </c>
      <c r="E1920">
        <v>0.95041446329242574</v>
      </c>
      <c r="F1920">
        <v>-0.65404753063121857</v>
      </c>
      <c r="G1920">
        <f t="shared" si="62"/>
        <v>1.1081838281887131</v>
      </c>
      <c r="H1920">
        <f t="shared" si="63"/>
        <v>-0.10542621187672718</v>
      </c>
      <c r="I1920">
        <v>1</v>
      </c>
    </row>
    <row r="1921" spans="1:9" x14ac:dyDescent="0.25">
      <c r="A1921">
        <v>-0.21668811481389011</v>
      </c>
      <c r="B1921">
        <v>-0.46548538392510402</v>
      </c>
      <c r="C1921">
        <v>1.0164014691340639</v>
      </c>
      <c r="D1921">
        <v>1.668268552232514</v>
      </c>
      <c r="E1921">
        <v>1.2190681240746921E-2</v>
      </c>
      <c r="F1921">
        <v>-1.0410410924749971</v>
      </c>
      <c r="G1921">
        <f t="shared" si="62"/>
        <v>0.76632178731135869</v>
      </c>
      <c r="H1921">
        <f t="shared" si="63"/>
        <v>0.15503523097867841</v>
      </c>
      <c r="I1921">
        <v>1</v>
      </c>
    </row>
    <row r="1922" spans="1:9" x14ac:dyDescent="0.25">
      <c r="A1922">
        <v>0.54370446303697761</v>
      </c>
      <c r="B1922">
        <v>1.1787232583771281</v>
      </c>
      <c r="C1922">
        <v>-0.2775397460695414</v>
      </c>
      <c r="D1922">
        <v>-1.0415980903852691E-2</v>
      </c>
      <c r="E1922">
        <v>0.30180237583157321</v>
      </c>
      <c r="F1922">
        <v>-0.96514185474848679</v>
      </c>
      <c r="G1922">
        <f t="shared" si="62"/>
        <v>1.2713562500240654</v>
      </c>
      <c r="H1922">
        <f t="shared" si="63"/>
        <v>-9.015950152491875E-2</v>
      </c>
      <c r="I1922">
        <v>1</v>
      </c>
    </row>
    <row r="1923" spans="1:9" x14ac:dyDescent="0.25">
      <c r="A1923">
        <v>1.4971197721884451</v>
      </c>
      <c r="B1923">
        <v>0.95000132125897041</v>
      </c>
      <c r="C1923">
        <v>0.63897028965526703</v>
      </c>
      <c r="D1923">
        <v>-0.1115415551891729</v>
      </c>
      <c r="E1923">
        <v>0.90366321267878313</v>
      </c>
      <c r="F1923">
        <v>0.30723393089114021</v>
      </c>
      <c r="G1923">
        <f t="shared" ref="G1923:G1986" si="64">A1923*$L$2+B1923*$M$2+$N$2*C1923+D1923*$O$2+E1923*$P$2+$Q$2*F1923</f>
        <v>1.6016302691761592</v>
      </c>
      <c r="H1923">
        <f t="shared" ref="H1923:H1986" si="65">A1923*$L$3+B1923*$M$3+$N$3*C1923+D1923*$O$3+E1923*$P$3+$Q$2*F1923</f>
        <v>0.42920384879879814</v>
      </c>
      <c r="I1923">
        <v>1</v>
      </c>
    </row>
    <row r="1924" spans="1:9" x14ac:dyDescent="0.25">
      <c r="A1924">
        <v>0.8829565362319769</v>
      </c>
      <c r="B1924">
        <v>1.1571457171395669</v>
      </c>
      <c r="C1924">
        <v>-1.264521330655263</v>
      </c>
      <c r="D1924">
        <v>0.50869530042747546</v>
      </c>
      <c r="E1924">
        <v>1.2990803691846959</v>
      </c>
      <c r="F1924">
        <v>-0.79520658019942903</v>
      </c>
      <c r="G1924">
        <f t="shared" si="64"/>
        <v>1.9453533485334289</v>
      </c>
      <c r="H1924">
        <f t="shared" si="65"/>
        <v>-0.85486022128935324</v>
      </c>
      <c r="I1924">
        <v>1</v>
      </c>
    </row>
    <row r="1925" spans="1:9" x14ac:dyDescent="0.25">
      <c r="A1925">
        <v>0.57295033141585572</v>
      </c>
      <c r="B1925">
        <v>1.334081555287574</v>
      </c>
      <c r="C1925">
        <v>-0.27438657164612168</v>
      </c>
      <c r="D1925">
        <v>-3.6742759515052911E-3</v>
      </c>
      <c r="E1925">
        <v>0.72453210506440635</v>
      </c>
      <c r="F1925">
        <v>-1.030899417508774</v>
      </c>
      <c r="G1925">
        <f t="shared" si="64"/>
        <v>1.5921158698166935</v>
      </c>
      <c r="H1925">
        <f t="shared" si="65"/>
        <v>-6.8022757494518193E-2</v>
      </c>
      <c r="I1925">
        <v>1</v>
      </c>
    </row>
    <row r="1926" spans="1:9" x14ac:dyDescent="0.25">
      <c r="A1926">
        <v>0.72502884698602832</v>
      </c>
      <c r="B1926">
        <v>1.325450538792551</v>
      </c>
      <c r="C1926">
        <v>0.63217007011558857</v>
      </c>
      <c r="D1926">
        <v>1.4457922888048029</v>
      </c>
      <c r="E1926">
        <v>0.27695039524221721</v>
      </c>
      <c r="F1926">
        <v>0.45111505579537692</v>
      </c>
      <c r="G1926">
        <f t="shared" si="64"/>
        <v>1.5131214189839419</v>
      </c>
      <c r="H1926">
        <f t="shared" si="65"/>
        <v>-0.92074803549418527</v>
      </c>
      <c r="I1926">
        <v>1</v>
      </c>
    </row>
    <row r="1927" spans="1:9" x14ac:dyDescent="0.25">
      <c r="A1927">
        <v>-0.48575010389958179</v>
      </c>
      <c r="B1927">
        <v>1.2607179150798651</v>
      </c>
      <c r="C1927">
        <v>1.396605922503348</v>
      </c>
      <c r="D1927">
        <v>1.3514084194718361</v>
      </c>
      <c r="E1927">
        <v>-0.31482201384099501</v>
      </c>
      <c r="F1927">
        <v>0.47055845105270661</v>
      </c>
      <c r="G1927">
        <f t="shared" si="64"/>
        <v>0.57995574744358991</v>
      </c>
      <c r="H1927">
        <f t="shared" si="65"/>
        <v>-0.71961602343516551</v>
      </c>
      <c r="I1927">
        <v>1</v>
      </c>
    </row>
    <row r="1928" spans="1:9" x14ac:dyDescent="0.25">
      <c r="A1928">
        <v>0.69578297860714888</v>
      </c>
      <c r="B1928">
        <v>1.614589591375885</v>
      </c>
      <c r="C1928">
        <v>0.55740564523242109</v>
      </c>
      <c r="D1928">
        <v>0.99409805699702691</v>
      </c>
      <c r="E1928">
        <v>-0.157836235464658</v>
      </c>
      <c r="F1928">
        <v>0.43556033958951351</v>
      </c>
      <c r="G1928">
        <f t="shared" si="64"/>
        <v>1.2449919558019589</v>
      </c>
      <c r="H1928">
        <f t="shared" si="65"/>
        <v>-0.86323427035481259</v>
      </c>
      <c r="I1928">
        <v>1</v>
      </c>
    </row>
    <row r="1929" spans="1:9" x14ac:dyDescent="0.25">
      <c r="A1929">
        <v>1.128621830614565</v>
      </c>
      <c r="B1929">
        <v>0.71696387589330024</v>
      </c>
      <c r="C1929">
        <v>0.18062029665962689</v>
      </c>
      <c r="D1929">
        <v>1.297474779852996</v>
      </c>
      <c r="E1929">
        <v>0.21076046674184931</v>
      </c>
      <c r="F1929">
        <v>-0.28773396398313528</v>
      </c>
      <c r="G1929">
        <f t="shared" si="64"/>
        <v>1.6045851203250183</v>
      </c>
      <c r="H1929">
        <f t="shared" si="65"/>
        <v>-0.53326138063701478</v>
      </c>
      <c r="I1929">
        <v>1</v>
      </c>
    </row>
    <row r="1930" spans="1:9" x14ac:dyDescent="0.25">
      <c r="A1930">
        <v>0.84201232050154629</v>
      </c>
      <c r="B1930">
        <v>1.0061029284766321</v>
      </c>
      <c r="C1930">
        <v>2.877405364233937E-2</v>
      </c>
      <c r="D1930">
        <v>1.701977076994289</v>
      </c>
      <c r="E1930">
        <v>0.2287227893460386</v>
      </c>
      <c r="F1930">
        <v>0.2800131775308794</v>
      </c>
      <c r="G1930">
        <f t="shared" si="64"/>
        <v>1.495131989154991</v>
      </c>
      <c r="H1930">
        <f t="shared" si="65"/>
        <v>-1.2378939569626644</v>
      </c>
      <c r="I1930">
        <v>1</v>
      </c>
    </row>
    <row r="1931" spans="1:9" x14ac:dyDescent="0.25">
      <c r="A1931">
        <v>0.80691727844688832</v>
      </c>
      <c r="B1931">
        <v>0.31562160887464358</v>
      </c>
      <c r="C1931">
        <v>-1.0727855316789681</v>
      </c>
      <c r="D1931">
        <v>0.47498677566570852</v>
      </c>
      <c r="E1931">
        <v>0.54367858295373483</v>
      </c>
      <c r="F1931">
        <v>0.64943768742013364</v>
      </c>
      <c r="G1931">
        <f t="shared" si="64"/>
        <v>0.64637740258835985</v>
      </c>
      <c r="H1931">
        <f t="shared" si="65"/>
        <v>-1.0440433037775319</v>
      </c>
      <c r="I1931">
        <v>1</v>
      </c>
    </row>
    <row r="1932" spans="1:9" x14ac:dyDescent="0.25">
      <c r="A1932">
        <v>0.32728503703326289</v>
      </c>
      <c r="B1932">
        <v>0.2465734769144434</v>
      </c>
      <c r="C1932">
        <v>0.33440403239492877</v>
      </c>
      <c r="D1932">
        <v>1.904228225564931</v>
      </c>
      <c r="E1932">
        <v>0.29614301391518649</v>
      </c>
      <c r="F1932">
        <v>0.44722637674390858</v>
      </c>
      <c r="G1932">
        <f t="shared" si="64"/>
        <v>0.96630266806435483</v>
      </c>
      <c r="H1932">
        <f t="shared" si="65"/>
        <v>-1.0542633926118286</v>
      </c>
      <c r="I1932">
        <v>1</v>
      </c>
    </row>
    <row r="1933" spans="1:9" x14ac:dyDescent="0.25">
      <c r="A1933">
        <v>5.8223047947573763E-2</v>
      </c>
      <c r="B1933">
        <v>1.113990634664441</v>
      </c>
      <c r="C1933">
        <v>0.1812281375123363</v>
      </c>
      <c r="D1933">
        <v>1.776135831470198</v>
      </c>
      <c r="E1933">
        <v>-2.64406153189474E-2</v>
      </c>
      <c r="F1933">
        <v>0.69221315698626062</v>
      </c>
      <c r="G1933">
        <f t="shared" si="64"/>
        <v>0.87899131230859451</v>
      </c>
      <c r="H1933">
        <f t="shared" si="65"/>
        <v>-1.5821246918428793</v>
      </c>
      <c r="I1933">
        <v>1</v>
      </c>
    </row>
    <row r="1934" spans="1:9" x14ac:dyDescent="0.25">
      <c r="A1934">
        <v>-0.36291745670829129</v>
      </c>
      <c r="B1934">
        <v>-6.4143116906449457E-2</v>
      </c>
      <c r="C1934">
        <v>-0.1237940003875464</v>
      </c>
      <c r="D1934">
        <v>0.84578054804522473</v>
      </c>
      <c r="E1934">
        <v>-0.24567937477555329</v>
      </c>
      <c r="F1934">
        <v>0.54444335303055869</v>
      </c>
      <c r="G1934">
        <f t="shared" si="64"/>
        <v>-0.27036215986302831</v>
      </c>
      <c r="H1934">
        <f t="shared" si="65"/>
        <v>-0.85428988745709633</v>
      </c>
      <c r="I1934">
        <v>1</v>
      </c>
    </row>
    <row r="1935" spans="1:9" x14ac:dyDescent="0.25">
      <c r="A1935">
        <v>1.233906956778531</v>
      </c>
      <c r="B1935">
        <v>-0.13750675711415969</v>
      </c>
      <c r="C1935">
        <v>-0.54149463635828665</v>
      </c>
      <c r="D1935">
        <v>0.19183516766679601</v>
      </c>
      <c r="E1935">
        <v>0.59018377435362224</v>
      </c>
      <c r="F1935">
        <v>-0.64938111576945956</v>
      </c>
      <c r="G1935">
        <f t="shared" si="64"/>
        <v>1.1490390292715809</v>
      </c>
      <c r="H1935">
        <f t="shared" si="65"/>
        <v>0.18876317153999655</v>
      </c>
      <c r="I1935">
        <v>1</v>
      </c>
    </row>
    <row r="1936" spans="1:9" x14ac:dyDescent="0.25">
      <c r="A1936">
        <v>1.3684379513213809</v>
      </c>
      <c r="B1936">
        <v>1.88215110272166</v>
      </c>
      <c r="C1936">
        <v>0.25557467180927212</v>
      </c>
      <c r="D1936">
        <v>0.96713123718760885</v>
      </c>
      <c r="E1936">
        <v>0.82861515248320017</v>
      </c>
      <c r="F1936">
        <v>0.49389052536150002</v>
      </c>
      <c r="G1936">
        <f t="shared" si="64"/>
        <v>2.1534077047464799</v>
      </c>
      <c r="H1936">
        <f t="shared" si="65"/>
        <v>-0.8851370715866006</v>
      </c>
      <c r="I1936">
        <v>1</v>
      </c>
    </row>
    <row r="1937" spans="1:9" x14ac:dyDescent="0.25">
      <c r="A1937">
        <v>0.3974751211425776</v>
      </c>
      <c r="B1937">
        <v>0.73422590888334949</v>
      </c>
      <c r="C1937">
        <v>0.63349972198088866</v>
      </c>
      <c r="D1937">
        <v>0.65701280937928208</v>
      </c>
      <c r="E1937">
        <v>5.7957694999365601E-2</v>
      </c>
      <c r="F1937">
        <v>-0.97330808075656516</v>
      </c>
      <c r="G1937">
        <f t="shared" si="64"/>
        <v>1.2204138603038934</v>
      </c>
      <c r="H1937">
        <f t="shared" si="65"/>
        <v>0.18270419384825329</v>
      </c>
      <c r="I1937">
        <v>1</v>
      </c>
    </row>
    <row r="1938" spans="1:9" x14ac:dyDescent="0.25">
      <c r="A1938">
        <v>0.67238628390404398</v>
      </c>
      <c r="B1938">
        <v>0.77738099135847283</v>
      </c>
      <c r="C1938">
        <v>-0.81000833304234776</v>
      </c>
      <c r="D1938">
        <v>0.94690612233054272</v>
      </c>
      <c r="E1938">
        <v>0.7213333352855773</v>
      </c>
      <c r="F1938">
        <v>-0.82826035213688876</v>
      </c>
      <c r="G1938">
        <f t="shared" si="64"/>
        <v>1.5960126489471937</v>
      </c>
      <c r="H1938">
        <f t="shared" si="65"/>
        <v>-0.79642042077001507</v>
      </c>
      <c r="I1938">
        <v>1</v>
      </c>
    </row>
    <row r="1939" spans="1:9" x14ac:dyDescent="0.25">
      <c r="A1939">
        <v>0.2219999108693014</v>
      </c>
      <c r="B1939">
        <v>0.79464302434852352</v>
      </c>
      <c r="C1939">
        <v>-0.72878559909914942</v>
      </c>
      <c r="D1939">
        <v>1.5334344531854169</v>
      </c>
      <c r="E1939">
        <v>0.48659284536234049</v>
      </c>
      <c r="F1939">
        <v>-0.6027169671518694</v>
      </c>
      <c r="G1939">
        <f t="shared" si="64"/>
        <v>1.3700189447455651</v>
      </c>
      <c r="H1939">
        <f t="shared" si="65"/>
        <v>-1.3054201960932903</v>
      </c>
      <c r="I1939">
        <v>1</v>
      </c>
    </row>
    <row r="1940" spans="1:9" x14ac:dyDescent="0.25">
      <c r="A1940">
        <v>-0.36876663038406332</v>
      </c>
      <c r="B1940">
        <v>7.8268655261461595E-2</v>
      </c>
      <c r="C1940">
        <v>-0.2074860877948661</v>
      </c>
      <c r="D1940">
        <v>0.96038953223525247</v>
      </c>
      <c r="E1940">
        <v>-0.8128458624831657</v>
      </c>
      <c r="F1940">
        <v>-0.59105092999747177</v>
      </c>
      <c r="G1940">
        <f t="shared" si="64"/>
        <v>-4.99330661467631E-2</v>
      </c>
      <c r="H1940">
        <f t="shared" si="65"/>
        <v>-0.67877813513517848</v>
      </c>
      <c r="I1940">
        <v>1</v>
      </c>
    </row>
    <row r="1941" spans="1:9" x14ac:dyDescent="0.25">
      <c r="A1941">
        <v>-0.351219109356735</v>
      </c>
      <c r="B1941">
        <v>0.88958420579379549</v>
      </c>
      <c r="C1941">
        <v>-1.493791302286319</v>
      </c>
      <c r="D1941">
        <v>0.10419300328618029</v>
      </c>
      <c r="E1941">
        <v>0.17237522939591221</v>
      </c>
      <c r="F1941">
        <v>0.51333392061883121</v>
      </c>
      <c r="G1941">
        <f t="shared" si="64"/>
        <v>-5.2600110599615668E-2</v>
      </c>
      <c r="H1941">
        <f t="shared" si="65"/>
        <v>-1.5467759327856321</v>
      </c>
      <c r="I1941">
        <v>1</v>
      </c>
    </row>
    <row r="1942" spans="1:9" x14ac:dyDescent="0.25">
      <c r="A1942">
        <v>0.52030776833387204</v>
      </c>
      <c r="B1942">
        <v>-0.69420732104326233</v>
      </c>
      <c r="C1942">
        <v>-0.1207927861772851</v>
      </c>
      <c r="D1942">
        <v>0.5626289400463137</v>
      </c>
      <c r="E1942">
        <v>0.59215224806366951</v>
      </c>
      <c r="F1942">
        <v>-1.015266927721882</v>
      </c>
      <c r="G1942">
        <f t="shared" si="64"/>
        <v>0.83343937065570817</v>
      </c>
      <c r="H1942">
        <f t="shared" si="65"/>
        <v>0.4129844243139158</v>
      </c>
      <c r="I1942">
        <v>1</v>
      </c>
    </row>
    <row r="1943" spans="1:9" x14ac:dyDescent="0.25">
      <c r="A1943">
        <v>-0.59103523006354663</v>
      </c>
      <c r="B1943">
        <v>1.3944986707527509</v>
      </c>
      <c r="C1943">
        <v>-1.2178695452098729</v>
      </c>
      <c r="D1943">
        <v>-9.1316440332107521E-2</v>
      </c>
      <c r="E1943">
        <v>0.1790188281673239</v>
      </c>
      <c r="F1943">
        <v>0.15557544788397201</v>
      </c>
      <c r="G1943">
        <f t="shared" si="64"/>
        <v>0.13324179578155407</v>
      </c>
      <c r="H1943">
        <f t="shared" si="65"/>
        <v>-1.3719222565839178</v>
      </c>
      <c r="I1943">
        <v>1</v>
      </c>
    </row>
    <row r="1944" spans="1:9" x14ac:dyDescent="0.25">
      <c r="A1944">
        <v>1.239756130454307</v>
      </c>
      <c r="B1944">
        <v>-0.85819663444873429</v>
      </c>
      <c r="C1944">
        <v>-0.42817030738141171</v>
      </c>
      <c r="D1944">
        <v>0.2322853973809253</v>
      </c>
      <c r="E1944">
        <v>0.36356323848433392</v>
      </c>
      <c r="F1944">
        <v>0.2139056336559598</v>
      </c>
      <c r="G1944">
        <f t="shared" si="64"/>
        <v>0.44024694262553749</v>
      </c>
      <c r="H1944">
        <f t="shared" si="65"/>
        <v>0.15869647369127116</v>
      </c>
      <c r="I1944">
        <v>1</v>
      </c>
    </row>
    <row r="1945" spans="1:9" x14ac:dyDescent="0.25">
      <c r="A1945">
        <v>0.67823545757982318</v>
      </c>
      <c r="B1945">
        <v>-7.708964164898674E-2</v>
      </c>
      <c r="C1945">
        <v>-0.7372953710370711</v>
      </c>
      <c r="D1945">
        <v>0.38060290633273341</v>
      </c>
      <c r="E1945">
        <v>-5.8920431534740199E-2</v>
      </c>
      <c r="F1945">
        <v>0.17501884314130109</v>
      </c>
      <c r="G1945">
        <f t="shared" si="64"/>
        <v>0.2873342176914242</v>
      </c>
      <c r="H1945">
        <f t="shared" si="65"/>
        <v>-0.56602458628075114</v>
      </c>
      <c r="I1945">
        <v>1</v>
      </c>
    </row>
    <row r="1946" spans="1:9" x14ac:dyDescent="0.25">
      <c r="A1946">
        <v>-0.36291745670829523</v>
      </c>
      <c r="B1946">
        <v>1.204616307862207</v>
      </c>
      <c r="C1946">
        <v>-4.7889873905548518E-2</v>
      </c>
      <c r="D1946">
        <v>1.12219045109176</v>
      </c>
      <c r="E1946">
        <v>2.375546428727816E-2</v>
      </c>
      <c r="F1946">
        <v>-0.26440188967434147</v>
      </c>
      <c r="G1946">
        <f t="shared" si="64"/>
        <v>0.81063031595705382</v>
      </c>
      <c r="H1946">
        <f t="shared" si="65"/>
        <v>-1.1099370658748073</v>
      </c>
      <c r="I1946">
        <v>1</v>
      </c>
    </row>
    <row r="1947" spans="1:9" x14ac:dyDescent="0.25">
      <c r="A1947">
        <v>-1.328031113211309</v>
      </c>
      <c r="B1947">
        <v>-3.3934559173861512E-2</v>
      </c>
      <c r="C1947">
        <v>-0.80624731776621161</v>
      </c>
      <c r="D1947">
        <v>1.398600354138319</v>
      </c>
      <c r="E1947">
        <v>-0.58499503054509727</v>
      </c>
      <c r="F1947">
        <v>-0.74465375253037291</v>
      </c>
      <c r="G1947">
        <f t="shared" si="64"/>
        <v>-0.3712020309252157</v>
      </c>
      <c r="H1947">
        <f t="shared" si="65"/>
        <v>-1.3854490671244015</v>
      </c>
      <c r="I1947">
        <v>1</v>
      </c>
    </row>
    <row r="1948" spans="1:9" x14ac:dyDescent="0.25">
      <c r="A1948">
        <v>0.16350817411154309</v>
      </c>
      <c r="B1948">
        <v>0.62202269444802694</v>
      </c>
      <c r="C1948">
        <v>-0.1220464579360022</v>
      </c>
      <c r="D1948">
        <v>0.83229713814050976</v>
      </c>
      <c r="E1948">
        <v>0.52030295764691425</v>
      </c>
      <c r="F1948">
        <v>-1.0060118715793931</v>
      </c>
      <c r="G1948">
        <f t="shared" si="64"/>
        <v>1.2583289348119973</v>
      </c>
      <c r="H1948">
        <f t="shared" si="65"/>
        <v>-0.3228969371918643</v>
      </c>
      <c r="I1948">
        <v>1</v>
      </c>
    </row>
    <row r="1949" spans="1:9" x14ac:dyDescent="0.25">
      <c r="A1949">
        <v>-0.3629174567082874</v>
      </c>
      <c r="B1949">
        <v>1.2046163078622041</v>
      </c>
      <c r="C1949">
        <v>-4.7889873905543133E-2</v>
      </c>
      <c r="D1949">
        <v>1.1221904510917691</v>
      </c>
      <c r="E1949">
        <v>2.3755464287279471E-2</v>
      </c>
      <c r="F1949">
        <v>-0.26440188967434008</v>
      </c>
      <c r="G1949">
        <f t="shared" si="64"/>
        <v>0.81063031595706059</v>
      </c>
      <c r="H1949">
        <f t="shared" si="65"/>
        <v>-1.1099370658748069</v>
      </c>
      <c r="I1949">
        <v>1</v>
      </c>
    </row>
    <row r="1950" spans="1:9" x14ac:dyDescent="0.25">
      <c r="A1950">
        <v>0.95314662034128694</v>
      </c>
      <c r="B1950">
        <v>0.62202269444802694</v>
      </c>
      <c r="C1950">
        <v>0.63456344347312965</v>
      </c>
      <c r="D1950">
        <v>-7.1091325475043626E-2</v>
      </c>
      <c r="E1950">
        <v>0.37315954782081828</v>
      </c>
      <c r="F1950">
        <v>-1.016550191808866</v>
      </c>
      <c r="G1950">
        <f t="shared" si="64"/>
        <v>1.397296445607402</v>
      </c>
      <c r="H1950">
        <f t="shared" si="65"/>
        <v>0.8257648697955462</v>
      </c>
      <c r="I1950">
        <v>1</v>
      </c>
    </row>
    <row r="1951" spans="1:9" x14ac:dyDescent="0.25">
      <c r="A1951">
        <v>0.29218999497861209</v>
      </c>
      <c r="B1951">
        <v>1.1312526676544929</v>
      </c>
      <c r="C1951">
        <v>0.63680485661749275</v>
      </c>
      <c r="D1951">
        <v>1.809844356231967</v>
      </c>
      <c r="E1951">
        <v>0.754551329142639</v>
      </c>
      <c r="F1951">
        <v>-0.41606037268150842</v>
      </c>
      <c r="G1951">
        <f t="shared" si="64"/>
        <v>1.8761785262318473</v>
      </c>
      <c r="H1951">
        <f t="shared" si="65"/>
        <v>-0.7779570523563879</v>
      </c>
      <c r="I1951">
        <v>1</v>
      </c>
    </row>
    <row r="1952" spans="1:9" x14ac:dyDescent="0.25">
      <c r="A1952">
        <v>1.426929688079134</v>
      </c>
      <c r="B1952">
        <v>0.89389971404130886</v>
      </c>
      <c r="C1952">
        <v>0.1044502398045704</v>
      </c>
      <c r="D1952">
        <v>1.3581501244241889</v>
      </c>
      <c r="E1952">
        <v>0.91891888393165599</v>
      </c>
      <c r="F1952">
        <v>-0.68243488770691918</v>
      </c>
      <c r="G1952">
        <f t="shared" si="64"/>
        <v>2.3538138823784345</v>
      </c>
      <c r="H1952">
        <f t="shared" si="65"/>
        <v>-0.38483494426530046</v>
      </c>
      <c r="I1952">
        <v>1</v>
      </c>
    </row>
    <row r="1953" spans="1:9" x14ac:dyDescent="0.25">
      <c r="A1953">
        <v>0.82446479947421858</v>
      </c>
      <c r="B1953">
        <v>0.55729007073534098</v>
      </c>
      <c r="C1953">
        <v>-1.1905167068379809</v>
      </c>
      <c r="D1953">
        <v>-0.56323578699694998</v>
      </c>
      <c r="E1953">
        <v>0.58575470850601363</v>
      </c>
      <c r="F1953">
        <v>-0.69526752857675678</v>
      </c>
      <c r="G1953">
        <f t="shared" si="64"/>
        <v>0.90095942036361376</v>
      </c>
      <c r="H1953">
        <f t="shared" si="65"/>
        <v>-9.7933995314232025E-2</v>
      </c>
      <c r="I1953">
        <v>1</v>
      </c>
    </row>
    <row r="1954" spans="1:9" x14ac:dyDescent="0.25">
      <c r="A1954">
        <v>0.57295033141585572</v>
      </c>
      <c r="B1954">
        <v>1.3340815552875791</v>
      </c>
      <c r="C1954">
        <v>-0.27438657164611951</v>
      </c>
      <c r="D1954">
        <v>-3.6742759515000509E-3</v>
      </c>
      <c r="E1954">
        <v>0.72453210506440624</v>
      </c>
      <c r="F1954">
        <v>-1.030899417508774</v>
      </c>
      <c r="G1954">
        <f t="shared" si="64"/>
        <v>1.5921158698166977</v>
      </c>
      <c r="H1954">
        <f t="shared" si="65"/>
        <v>-6.8022757494521746E-2</v>
      </c>
      <c r="I1954">
        <v>1</v>
      </c>
    </row>
    <row r="1955" spans="1:9" x14ac:dyDescent="0.25">
      <c r="A1955">
        <v>1.7837292823014641</v>
      </c>
      <c r="B1955">
        <v>0.36740770784479371</v>
      </c>
      <c r="C1955">
        <v>-1.6432441719460671</v>
      </c>
      <c r="D1955">
        <v>-0.84638739499585425</v>
      </c>
      <c r="E1955">
        <v>0.81803460629169045</v>
      </c>
      <c r="F1955">
        <v>-1.0387428831555809</v>
      </c>
      <c r="G1955">
        <f t="shared" si="64"/>
        <v>1.4331210782616695</v>
      </c>
      <c r="H1955">
        <f t="shared" si="65"/>
        <v>0.22582137288965209</v>
      </c>
      <c r="I1955">
        <v>1</v>
      </c>
    </row>
    <row r="1956" spans="1:9" x14ac:dyDescent="0.25">
      <c r="A1956">
        <v>0.91805157828663164</v>
      </c>
      <c r="B1956">
        <v>1.5412259511681721</v>
      </c>
      <c r="C1956">
        <v>-0.61842449427922941</v>
      </c>
      <c r="D1956">
        <v>1.351408419471835</v>
      </c>
      <c r="E1956">
        <v>0.74200230924108246</v>
      </c>
      <c r="F1956">
        <v>-0.84575940786848514</v>
      </c>
      <c r="G1956">
        <f t="shared" si="64"/>
        <v>2.2377015048829354</v>
      </c>
      <c r="H1956">
        <f t="shared" si="65"/>
        <v>-1.135346307742725</v>
      </c>
      <c r="I1956">
        <v>1</v>
      </c>
    </row>
    <row r="1957" spans="1:9" x14ac:dyDescent="0.25">
      <c r="A1957">
        <v>0.91805157828663031</v>
      </c>
      <c r="B1957">
        <v>1.5412259511681721</v>
      </c>
      <c r="C1957">
        <v>-0.61842449427922941</v>
      </c>
      <c r="D1957">
        <v>1.3514084194718361</v>
      </c>
      <c r="E1957">
        <v>0.74200230924108257</v>
      </c>
      <c r="F1957">
        <v>-0.84575940786848514</v>
      </c>
      <c r="G1957">
        <f t="shared" si="64"/>
        <v>2.237701504882935</v>
      </c>
      <c r="H1957">
        <f t="shared" si="65"/>
        <v>-1.1353463077427259</v>
      </c>
      <c r="I1957">
        <v>1</v>
      </c>
    </row>
    <row r="1958" spans="1:9" x14ac:dyDescent="0.25">
      <c r="A1958">
        <v>1.666745808785945</v>
      </c>
      <c r="B1958">
        <v>0.47961092228011631</v>
      </c>
      <c r="C1958">
        <v>-1.8297373435677491</v>
      </c>
      <c r="D1958">
        <v>-2.19472838546683</v>
      </c>
      <c r="E1958">
        <v>0.86404767926406467</v>
      </c>
      <c r="F1958">
        <v>-1.0291495119356151</v>
      </c>
      <c r="G1958">
        <f t="shared" si="64"/>
        <v>0.94899180509352155</v>
      </c>
      <c r="H1958">
        <f t="shared" si="65"/>
        <v>0.83343607521043217</v>
      </c>
      <c r="I1958">
        <v>1</v>
      </c>
    </row>
    <row r="1959" spans="1:9" x14ac:dyDescent="0.25">
      <c r="A1959">
        <v>1.216359435751202</v>
      </c>
      <c r="B1959">
        <v>0.53571252949777592</v>
      </c>
      <c r="C1959">
        <v>-0.27472848212576712</v>
      </c>
      <c r="D1959">
        <v>0.37386120138038081</v>
      </c>
      <c r="E1959">
        <v>0.33994155396375569</v>
      </c>
      <c r="F1959">
        <v>0.1205773364207786</v>
      </c>
      <c r="G1959">
        <f t="shared" si="64"/>
        <v>1.1162690468732934</v>
      </c>
      <c r="H1959">
        <f t="shared" si="65"/>
        <v>-0.32006647671110139</v>
      </c>
      <c r="I1959">
        <v>1</v>
      </c>
    </row>
    <row r="1960" spans="1:9" x14ac:dyDescent="0.25">
      <c r="A1960">
        <v>0.18105569513887021</v>
      </c>
      <c r="B1960">
        <v>1.256402406832354</v>
      </c>
      <c r="C1960">
        <v>1.2432400773542851</v>
      </c>
      <c r="D1960">
        <v>1.000839761949377</v>
      </c>
      <c r="E1960">
        <v>0.48708496378985189</v>
      </c>
      <c r="F1960">
        <v>3.5026397288529791E-2</v>
      </c>
      <c r="G1960">
        <f t="shared" si="64"/>
        <v>1.3628980485377433</v>
      </c>
      <c r="H1960">
        <f t="shared" si="65"/>
        <v>-0.20402357101576199</v>
      </c>
      <c r="I1960">
        <v>1</v>
      </c>
    </row>
    <row r="1961" spans="1:9" x14ac:dyDescent="0.25">
      <c r="A1961">
        <v>0.67238628390404531</v>
      </c>
      <c r="B1961">
        <v>0.77738099135847383</v>
      </c>
      <c r="C1961">
        <v>-0.81000833304234665</v>
      </c>
      <c r="D1961">
        <v>0.94690612233054272</v>
      </c>
      <c r="E1961">
        <v>0.7213333352855773</v>
      </c>
      <c r="F1961">
        <v>-0.82826035213688887</v>
      </c>
      <c r="G1961">
        <f t="shared" si="64"/>
        <v>1.5960126489471955</v>
      </c>
      <c r="H1961">
        <f t="shared" si="65"/>
        <v>-0.79642042077001463</v>
      </c>
      <c r="I1961">
        <v>1</v>
      </c>
    </row>
    <row r="1962" spans="1:9" x14ac:dyDescent="0.25">
      <c r="A1962">
        <v>0.6723862839040512</v>
      </c>
      <c r="B1962">
        <v>0.77738099135847716</v>
      </c>
      <c r="C1962">
        <v>-0.81000833304234243</v>
      </c>
      <c r="D1962">
        <v>0.94690612233054428</v>
      </c>
      <c r="E1962">
        <v>0.7213333352855773</v>
      </c>
      <c r="F1962">
        <v>-0.82826035213688864</v>
      </c>
      <c r="G1962">
        <f t="shared" si="64"/>
        <v>1.5960126489472009</v>
      </c>
      <c r="H1962">
        <f t="shared" si="65"/>
        <v>-0.79642042077001296</v>
      </c>
      <c r="I1962">
        <v>1</v>
      </c>
    </row>
    <row r="1963" spans="1:9" x14ac:dyDescent="0.25">
      <c r="A1963">
        <v>1.6141032457039639</v>
      </c>
      <c r="B1963">
        <v>5.8950680623790505E-4</v>
      </c>
      <c r="C1963">
        <v>0.29352673505026478</v>
      </c>
      <c r="D1963">
        <v>2.3292543857924709E-2</v>
      </c>
      <c r="E1963">
        <v>0.6986958876200241</v>
      </c>
      <c r="F1963">
        <v>-1.037937926591928</v>
      </c>
      <c r="G1963">
        <f t="shared" si="64"/>
        <v>1.6534121208111014</v>
      </c>
      <c r="H1963">
        <f t="shared" si="65"/>
        <v>0.98493822872770775</v>
      </c>
      <c r="I1963">
        <v>1</v>
      </c>
    </row>
    <row r="1964" spans="1:9" x14ac:dyDescent="0.25">
      <c r="A1964">
        <v>-0.39801249876294281</v>
      </c>
      <c r="B1964">
        <v>1.381552146010214</v>
      </c>
      <c r="C1964">
        <v>0.1391731485155544</v>
      </c>
      <c r="D1964">
        <v>0.2390271023332794</v>
      </c>
      <c r="E1964">
        <v>-0.50108883865429688</v>
      </c>
      <c r="F1964">
        <v>1.077192383081379</v>
      </c>
      <c r="G1964">
        <f t="shared" si="64"/>
        <v>-0.16924508937241023</v>
      </c>
      <c r="H1964">
        <f t="shared" si="65"/>
        <v>-1.1087710038758578</v>
      </c>
      <c r="I1964">
        <v>1</v>
      </c>
    </row>
    <row r="1965" spans="1:9" x14ac:dyDescent="0.25">
      <c r="A1965">
        <v>0.57295033141585572</v>
      </c>
      <c r="B1965">
        <v>1.3340815552875791</v>
      </c>
      <c r="C1965">
        <v>-0.27438657164611951</v>
      </c>
      <c r="D1965">
        <v>-3.6742759515000509E-3</v>
      </c>
      <c r="E1965">
        <v>0.72453210506440624</v>
      </c>
      <c r="F1965">
        <v>-1.030899417508774</v>
      </c>
      <c r="G1965">
        <f t="shared" si="64"/>
        <v>1.5921158698166977</v>
      </c>
      <c r="H1965">
        <f t="shared" si="65"/>
        <v>-6.8022757494521746E-2</v>
      </c>
      <c r="I1965">
        <v>1</v>
      </c>
    </row>
    <row r="1966" spans="1:9" x14ac:dyDescent="0.25">
      <c r="A1966">
        <v>0.57295033141585572</v>
      </c>
      <c r="B1966">
        <v>1.3340815552875791</v>
      </c>
      <c r="C1966">
        <v>-0.27438657164611951</v>
      </c>
      <c r="D1966">
        <v>-3.6742759515000509E-3</v>
      </c>
      <c r="E1966">
        <v>0.72453210506440624</v>
      </c>
      <c r="F1966">
        <v>-1.030899417508774</v>
      </c>
      <c r="G1966">
        <f t="shared" si="64"/>
        <v>1.5921158698166977</v>
      </c>
      <c r="H1966">
        <f t="shared" si="65"/>
        <v>-6.8022757494521746E-2</v>
      </c>
      <c r="I1966">
        <v>1</v>
      </c>
    </row>
    <row r="1967" spans="1:9" x14ac:dyDescent="0.25">
      <c r="A1967">
        <v>0.57295033141585572</v>
      </c>
      <c r="B1967">
        <v>1.3340815552875751</v>
      </c>
      <c r="C1967">
        <v>-0.27438657164612168</v>
      </c>
      <c r="D1967">
        <v>-3.6742759515052911E-3</v>
      </c>
      <c r="E1967">
        <v>0.72453210506440635</v>
      </c>
      <c r="F1967">
        <v>-1.030899417508774</v>
      </c>
      <c r="G1967">
        <f t="shared" si="64"/>
        <v>1.592115869816694</v>
      </c>
      <c r="H1967">
        <f t="shared" si="65"/>
        <v>-6.8022757494518415E-2</v>
      </c>
      <c r="I1967">
        <v>1</v>
      </c>
    </row>
    <row r="1968" spans="1:9" x14ac:dyDescent="0.25">
      <c r="A1968">
        <v>-0.22838646216544181</v>
      </c>
      <c r="B1968">
        <v>0.47961092228011681</v>
      </c>
      <c r="C1968">
        <v>-0.7310650022968066</v>
      </c>
      <c r="D1968">
        <v>1.6750102571848691</v>
      </c>
      <c r="E1968">
        <v>0.19525873627522081</v>
      </c>
      <c r="F1968">
        <v>-0.72209941403187106</v>
      </c>
      <c r="G1968">
        <f t="shared" si="64"/>
        <v>0.93564526989601782</v>
      </c>
      <c r="H1968">
        <f t="shared" si="65"/>
        <v>-1.3632244266777629</v>
      </c>
      <c r="I1968">
        <v>1</v>
      </c>
    </row>
    <row r="1969" spans="1:9" x14ac:dyDescent="0.25">
      <c r="A1969">
        <v>1.1988119147238749</v>
      </c>
      <c r="B1969">
        <v>0.92410827177389632</v>
      </c>
      <c r="C1969">
        <v>-1.25528974770475</v>
      </c>
      <c r="D1969">
        <v>-0.52278555728282072</v>
      </c>
      <c r="E1969">
        <v>0.51488965494428218</v>
      </c>
      <c r="F1969">
        <v>-0.6027169671518694</v>
      </c>
      <c r="G1969">
        <f t="shared" si="64"/>
        <v>1.1998970714093804</v>
      </c>
      <c r="H1969">
        <f t="shared" si="65"/>
        <v>-0.25714267444050032</v>
      </c>
      <c r="I1969">
        <v>1</v>
      </c>
    </row>
    <row r="1970" spans="1:9" x14ac:dyDescent="0.25">
      <c r="A1970">
        <v>-0.77235961401259945</v>
      </c>
      <c r="B1970">
        <v>0.13437026247912309</v>
      </c>
      <c r="C1970">
        <v>0.2567143734080955</v>
      </c>
      <c r="D1970">
        <v>1.034548286711156</v>
      </c>
      <c r="E1970">
        <v>-5.9166490748496947E-2</v>
      </c>
      <c r="F1970">
        <v>-0.33439811260072549</v>
      </c>
      <c r="G1970">
        <f t="shared" si="64"/>
        <v>0.1172049374046934</v>
      </c>
      <c r="H1970">
        <f t="shared" si="65"/>
        <v>-0.55088759255627207</v>
      </c>
      <c r="I1970">
        <v>1</v>
      </c>
    </row>
    <row r="1971" spans="1:9" x14ac:dyDescent="0.25">
      <c r="A1971">
        <v>-0.15234720438035579</v>
      </c>
      <c r="B1971">
        <v>0.16026331196419721</v>
      </c>
      <c r="C1971">
        <v>-0.9985909575952151</v>
      </c>
      <c r="D1971">
        <v>0.11093470823853741</v>
      </c>
      <c r="E1971">
        <v>3.8026898685128201E-2</v>
      </c>
      <c r="F1971">
        <v>-0.69760073600763606</v>
      </c>
      <c r="G1971">
        <f t="shared" si="64"/>
        <v>0.18014937747706622</v>
      </c>
      <c r="H1971">
        <f t="shared" si="65"/>
        <v>-0.50709429627602276</v>
      </c>
      <c r="I1971">
        <v>1</v>
      </c>
    </row>
    <row r="1972" spans="1:9" x14ac:dyDescent="0.25">
      <c r="A1972">
        <v>1.368437951321376</v>
      </c>
      <c r="B1972">
        <v>7.8268655261461595E-2</v>
      </c>
      <c r="C1972">
        <v>0.48761791733080612</v>
      </c>
      <c r="D1972">
        <v>0.44801995585628152</v>
      </c>
      <c r="E1972">
        <v>0.3802952650197427</v>
      </c>
      <c r="F1972">
        <v>-0.94258751624998482</v>
      </c>
      <c r="G1972">
        <f t="shared" si="64"/>
        <v>1.5285183256261465</v>
      </c>
      <c r="H1972">
        <f t="shared" si="65"/>
        <v>0.69946426385945237</v>
      </c>
      <c r="I1972">
        <v>1</v>
      </c>
    </row>
    <row r="1973" spans="1:9" x14ac:dyDescent="0.25">
      <c r="A1973">
        <v>0.9180515782866322</v>
      </c>
      <c r="B1973">
        <v>1.5412259511681741</v>
      </c>
      <c r="C1973">
        <v>-0.6184244942792273</v>
      </c>
      <c r="D1973">
        <v>1.351408419471833</v>
      </c>
      <c r="E1973">
        <v>0.74200230924108301</v>
      </c>
      <c r="F1973">
        <v>-0.84575940786848514</v>
      </c>
      <c r="G1973">
        <f t="shared" si="64"/>
        <v>2.2377015048829363</v>
      </c>
      <c r="H1973">
        <f t="shared" si="65"/>
        <v>-1.135346307742723</v>
      </c>
      <c r="I1973">
        <v>1</v>
      </c>
    </row>
    <row r="1974" spans="1:9" x14ac:dyDescent="0.25">
      <c r="A1974">
        <v>1.292398693536289</v>
      </c>
      <c r="B1974">
        <v>1.7440548388012569</v>
      </c>
      <c r="C1974">
        <v>0.40966232797091678</v>
      </c>
      <c r="D1974">
        <v>1.1896075006153179</v>
      </c>
      <c r="E1974">
        <v>0.69697347312373192</v>
      </c>
      <c r="F1974">
        <v>-0.81309450383617199</v>
      </c>
      <c r="G1974">
        <f t="shared" si="64"/>
        <v>2.5608936269375735</v>
      </c>
      <c r="H1974">
        <f t="shared" si="65"/>
        <v>-0.4233920052176498</v>
      </c>
      <c r="I1974">
        <v>1</v>
      </c>
    </row>
    <row r="1975" spans="1:9" x14ac:dyDescent="0.25">
      <c r="A1975">
        <v>1.4210805144033589</v>
      </c>
      <c r="B1975">
        <v>0.64360023568558899</v>
      </c>
      <c r="C1975">
        <v>-1.1485376979477879</v>
      </c>
      <c r="D1975">
        <v>-0.6913281810916927</v>
      </c>
      <c r="E1975">
        <v>0.85617378442387271</v>
      </c>
      <c r="F1975">
        <v>-0.75787526130535687</v>
      </c>
      <c r="G1975">
        <f t="shared" si="64"/>
        <v>1.3824146107640074</v>
      </c>
      <c r="H1975">
        <f t="shared" si="65"/>
        <v>0.15721382281763208</v>
      </c>
      <c r="I1975">
        <v>1</v>
      </c>
    </row>
    <row r="1976" spans="1:9" x14ac:dyDescent="0.25">
      <c r="A1976">
        <v>1.421080514403358</v>
      </c>
      <c r="B1976">
        <v>0.64360023568558899</v>
      </c>
      <c r="C1976">
        <v>-1.1485376979477879</v>
      </c>
      <c r="D1976">
        <v>-0.6913281810916927</v>
      </c>
      <c r="E1976">
        <v>0.8561737844238726</v>
      </c>
      <c r="F1976">
        <v>-0.75787526130535687</v>
      </c>
      <c r="G1976">
        <f t="shared" si="64"/>
        <v>1.382414610764007</v>
      </c>
      <c r="H1976">
        <f t="shared" si="65"/>
        <v>0.15721382281763183</v>
      </c>
      <c r="I1976">
        <v>1</v>
      </c>
    </row>
    <row r="1977" spans="1:9" x14ac:dyDescent="0.25">
      <c r="A1977">
        <v>-0.85424804547346189</v>
      </c>
      <c r="B1977">
        <v>1.5196484099306109</v>
      </c>
      <c r="C1977">
        <v>0.82322204813258593</v>
      </c>
      <c r="D1977">
        <v>1.263766255091221</v>
      </c>
      <c r="E1977">
        <v>-0.2631495789522319</v>
      </c>
      <c r="F1977">
        <v>6.2247150648791431E-2</v>
      </c>
      <c r="G1977">
        <f t="shared" si="64"/>
        <v>0.56726163993061118</v>
      </c>
      <c r="H1977">
        <f t="shared" si="65"/>
        <v>-1.0395689254116665</v>
      </c>
      <c r="I1977">
        <v>1</v>
      </c>
    </row>
    <row r="1978" spans="1:9" x14ac:dyDescent="0.25">
      <c r="A1978">
        <v>0.21615073719352679</v>
      </c>
      <c r="B1978">
        <v>0.1171082294890749</v>
      </c>
      <c r="C1978">
        <v>-1.381758635121449</v>
      </c>
      <c r="D1978">
        <v>2.3292543857924709E-2</v>
      </c>
      <c r="E1978">
        <v>0.58649288614728168</v>
      </c>
      <c r="F1978">
        <v>-0.72209941403187083</v>
      </c>
      <c r="G1978">
        <f t="shared" si="64"/>
        <v>0.56990890225468172</v>
      </c>
      <c r="H1978">
        <f t="shared" si="65"/>
        <v>-0.51768385797457783</v>
      </c>
      <c r="I1978">
        <v>1</v>
      </c>
    </row>
    <row r="1979" spans="1:9" x14ac:dyDescent="0.25">
      <c r="A1979">
        <v>-0.41556001979027107</v>
      </c>
      <c r="B1979">
        <v>1.424707228485337</v>
      </c>
      <c r="C1979">
        <v>0.14232632293898009</v>
      </c>
      <c r="D1979">
        <v>0.27273562709505378</v>
      </c>
      <c r="E1979">
        <v>-0.50650214135692928</v>
      </c>
      <c r="F1979">
        <v>0.92553390007421132</v>
      </c>
      <c r="G1979">
        <f t="shared" si="64"/>
        <v>-9.537502264071146E-2</v>
      </c>
      <c r="H1979">
        <f t="shared" si="65"/>
        <v>-1.0914233805305675</v>
      </c>
      <c r="I1979">
        <v>1</v>
      </c>
    </row>
    <row r="1980" spans="1:9" x14ac:dyDescent="0.25">
      <c r="A1980">
        <v>1.4678739038095681</v>
      </c>
      <c r="B1980">
        <v>0.44940236454752841</v>
      </c>
      <c r="C1980">
        <v>0.10437425969798041</v>
      </c>
      <c r="D1980">
        <v>0.13115982309560131</v>
      </c>
      <c r="E1980">
        <v>0.78752326378594451</v>
      </c>
      <c r="F1980">
        <v>-0.99508468344477385</v>
      </c>
      <c r="G1980">
        <f t="shared" si="64"/>
        <v>1.810048156532875</v>
      </c>
      <c r="H1980">
        <f t="shared" si="65"/>
        <v>0.6032460799938314</v>
      </c>
      <c r="I1980">
        <v>1</v>
      </c>
    </row>
    <row r="1981" spans="1:9" x14ac:dyDescent="0.25">
      <c r="A1981">
        <v>1.4386280354306871</v>
      </c>
      <c r="B1981">
        <v>0.2163649191818583</v>
      </c>
      <c r="C1981">
        <v>0.18267175953751991</v>
      </c>
      <c r="D1981">
        <v>-0.28682588395039982</v>
      </c>
      <c r="E1981">
        <v>0.682455979512127</v>
      </c>
      <c r="F1981">
        <v>-0.68243488770691918</v>
      </c>
      <c r="G1981">
        <f t="shared" si="64"/>
        <v>1.3917179963727542</v>
      </c>
      <c r="H1981">
        <f t="shared" si="65"/>
        <v>0.84750210516985192</v>
      </c>
      <c r="I1981">
        <v>1</v>
      </c>
    </row>
    <row r="1982" spans="1:9" x14ac:dyDescent="0.25">
      <c r="A1982">
        <v>0.80691727844689021</v>
      </c>
      <c r="B1982">
        <v>1.3944986707527509</v>
      </c>
      <c r="C1982">
        <v>-0.16296174533395369</v>
      </c>
      <c r="D1982">
        <v>0.65027110442692648</v>
      </c>
      <c r="E1982">
        <v>0.40096423897524841</v>
      </c>
      <c r="F1982">
        <v>1.256071619448808</v>
      </c>
      <c r="G1982">
        <f t="shared" si="64"/>
        <v>0.9851900751757201</v>
      </c>
      <c r="H1982">
        <f t="shared" si="65"/>
        <v>-1.2297158990343628</v>
      </c>
      <c r="I1982">
        <v>1</v>
      </c>
    </row>
    <row r="1983" spans="1:9" x14ac:dyDescent="0.25">
      <c r="A1983">
        <v>1.4152313407275829</v>
      </c>
      <c r="B1983">
        <v>1.5757500171482719</v>
      </c>
      <c r="C1983">
        <v>-0.69349283958875152</v>
      </c>
      <c r="D1983">
        <v>0.60307916976044373</v>
      </c>
      <c r="E1983">
        <v>0.31016838909927907</v>
      </c>
      <c r="F1983">
        <v>1.1705206803165591</v>
      </c>
      <c r="G1983">
        <f t="shared" si="64"/>
        <v>1.3017429380515657</v>
      </c>
      <c r="H1983">
        <f t="shared" si="65"/>
        <v>-1.4392536254566366</v>
      </c>
      <c r="I1983">
        <v>1</v>
      </c>
    </row>
    <row r="1984" spans="1:9" x14ac:dyDescent="0.25">
      <c r="A1984">
        <v>-0.36876663038406332</v>
      </c>
      <c r="B1984">
        <v>-0.89272070042883378</v>
      </c>
      <c r="C1984">
        <v>-1.262393887670783</v>
      </c>
      <c r="D1984">
        <v>1.0952236312823489</v>
      </c>
      <c r="E1984">
        <v>-7.4422162001369849E-2</v>
      </c>
      <c r="F1984">
        <v>-0.49772263276229117</v>
      </c>
      <c r="G1984">
        <f t="shared" si="64"/>
        <v>-0.21131770371330547</v>
      </c>
      <c r="H1984">
        <f t="shared" si="65"/>
        <v>-0.98702669211209126</v>
      </c>
      <c r="I1984">
        <v>1</v>
      </c>
    </row>
    <row r="1985" spans="1:9" x14ac:dyDescent="0.25">
      <c r="A1985">
        <v>0.84786149417732215</v>
      </c>
      <c r="B1985">
        <v>1.5369104429206599</v>
      </c>
      <c r="C1985">
        <v>1.7707319673455379</v>
      </c>
      <c r="D1985">
        <v>0.34015267661860338</v>
      </c>
      <c r="E1985">
        <v>8.2317557161210531E-2</v>
      </c>
      <c r="F1985">
        <v>0.54444335303055724</v>
      </c>
      <c r="G1985">
        <f t="shared" si="64"/>
        <v>1.2928164102046913</v>
      </c>
      <c r="H1985">
        <f t="shared" si="65"/>
        <v>0.31057217424878175</v>
      </c>
      <c r="I1985">
        <v>1</v>
      </c>
    </row>
    <row r="1986" spans="1:9" x14ac:dyDescent="0.25">
      <c r="A1986">
        <v>0.91805157828663031</v>
      </c>
      <c r="B1986">
        <v>1.5412259511681721</v>
      </c>
      <c r="C1986">
        <v>-0.61842449427922941</v>
      </c>
      <c r="D1986">
        <v>1.3514084194718361</v>
      </c>
      <c r="E1986">
        <v>0.74200230924108257</v>
      </c>
      <c r="F1986">
        <v>-0.84575940786848514</v>
      </c>
      <c r="G1986">
        <f t="shared" si="64"/>
        <v>2.237701504882935</v>
      </c>
      <c r="H1986">
        <f t="shared" si="65"/>
        <v>-1.1353463077427259</v>
      </c>
      <c r="I1986">
        <v>1</v>
      </c>
    </row>
    <row r="1987" spans="1:9" x14ac:dyDescent="0.25">
      <c r="A1987">
        <v>0.30388834233016387</v>
      </c>
      <c r="B1987">
        <v>1.5067018851880729</v>
      </c>
      <c r="C1987">
        <v>0.17268037552112009</v>
      </c>
      <c r="D1987">
        <v>1.722202191851353</v>
      </c>
      <c r="E1987">
        <v>0.28162552030358151</v>
      </c>
      <c r="F1987">
        <v>-0.97369694866171164</v>
      </c>
      <c r="G1987">
        <f t="shared" ref="G1987:G2050" si="66">A1987*$L$2+B1987*$M$2+$N$2*C1987+D1987*$O$2+E1987*$P$2+$Q$2*F1987</f>
        <v>1.9266368522910435</v>
      </c>
      <c r="H1987">
        <f t="shared" ref="H1987:H2050" si="67">A1987*$L$3+B1987*$M$3+$N$3*C1987+D1987*$O$3+E1987*$P$3+$Q$2*F1987</f>
        <v>-0.99954195141999147</v>
      </c>
      <c r="I1987">
        <v>1</v>
      </c>
    </row>
    <row r="1988" spans="1:9" x14ac:dyDescent="0.25">
      <c r="A1988">
        <v>1.4678739038095661</v>
      </c>
      <c r="B1988">
        <v>0.4494023645475298</v>
      </c>
      <c r="C1988">
        <v>0.10437425969798141</v>
      </c>
      <c r="D1988">
        <v>0.13115982309560281</v>
      </c>
      <c r="E1988">
        <v>0.78752326378594473</v>
      </c>
      <c r="F1988">
        <v>-0.99508468344477385</v>
      </c>
      <c r="G1988">
        <f t="shared" si="66"/>
        <v>1.8100481565328754</v>
      </c>
      <c r="H1988">
        <f t="shared" si="67"/>
        <v>0.60324607999383018</v>
      </c>
      <c r="I1988">
        <v>1</v>
      </c>
    </row>
    <row r="1989" spans="1:9" x14ac:dyDescent="0.25">
      <c r="A1989">
        <v>1.467873903809565</v>
      </c>
      <c r="B1989">
        <v>0.44940236454752741</v>
      </c>
      <c r="C1989">
        <v>0.1043742596979793</v>
      </c>
      <c r="D1989">
        <v>0.13115982309560131</v>
      </c>
      <c r="E1989">
        <v>0.78752326378594517</v>
      </c>
      <c r="F1989">
        <v>-0.99508468344477385</v>
      </c>
      <c r="G1989">
        <f t="shared" si="66"/>
        <v>1.810048156532873</v>
      </c>
      <c r="H1989">
        <f t="shared" si="67"/>
        <v>0.6032460799938304</v>
      </c>
      <c r="I1989">
        <v>1</v>
      </c>
    </row>
    <row r="1990" spans="1:9" x14ac:dyDescent="0.25">
      <c r="A1990">
        <v>-0.46235340919647833</v>
      </c>
      <c r="B1990">
        <v>-1.2206993272397779</v>
      </c>
      <c r="C1990">
        <v>-0.19935621638988749</v>
      </c>
      <c r="D1990">
        <v>0.98735635204467276</v>
      </c>
      <c r="E1990">
        <v>-0.36551021187473348</v>
      </c>
      <c r="F1990">
        <v>-0.82320506936998317</v>
      </c>
      <c r="G1990">
        <f t="shared" si="66"/>
        <v>-0.34057979330719251</v>
      </c>
      <c r="H1990">
        <f t="shared" si="67"/>
        <v>-9.0000473144873083E-2</v>
      </c>
      <c r="I1990">
        <v>1</v>
      </c>
    </row>
    <row r="1991" spans="1:9" x14ac:dyDescent="0.25">
      <c r="A1991">
        <v>1.727883221714574E-2</v>
      </c>
      <c r="B1991">
        <v>0.2422579686669333</v>
      </c>
      <c r="C1991">
        <v>-0.52420916210938362</v>
      </c>
      <c r="D1991">
        <v>0.74465497375989631</v>
      </c>
      <c r="E1991">
        <v>0.47724259523961199</v>
      </c>
      <c r="F1991">
        <v>-0.61049432525480107</v>
      </c>
      <c r="G1991">
        <f t="shared" si="66"/>
        <v>0.77077498220147167</v>
      </c>
      <c r="H1991">
        <f t="shared" si="67"/>
        <v>-0.5590262447207538</v>
      </c>
      <c r="I1991">
        <v>1</v>
      </c>
    </row>
    <row r="1992" spans="1:9" x14ac:dyDescent="0.25">
      <c r="A1992">
        <v>-0.29272737259897669</v>
      </c>
      <c r="B1992">
        <v>-0.68126079630072511</v>
      </c>
      <c r="C1992">
        <v>-1.3397036461246681</v>
      </c>
      <c r="D1992">
        <v>7.0484478524408881E-2</v>
      </c>
      <c r="E1992">
        <v>-0.30448752686324221</v>
      </c>
      <c r="F1992">
        <v>-1.0244442102833411</v>
      </c>
      <c r="G1992">
        <f t="shared" si="66"/>
        <v>-0.36407356963976856</v>
      </c>
      <c r="H1992">
        <f t="shared" si="67"/>
        <v>-0.33274579734167198</v>
      </c>
      <c r="I1992">
        <v>1</v>
      </c>
    </row>
    <row r="1993" spans="1:9" x14ac:dyDescent="0.25">
      <c r="A1993">
        <v>0.26294412659973332</v>
      </c>
      <c r="B1993">
        <v>0.1084772129940491</v>
      </c>
      <c r="C1993">
        <v>0.56082475002890764</v>
      </c>
      <c r="D1993">
        <v>1.021064876806447</v>
      </c>
      <c r="E1993">
        <v>0.53851133946485941</v>
      </c>
      <c r="F1993">
        <v>0.35000940045726481</v>
      </c>
      <c r="G1993">
        <f t="shared" si="66"/>
        <v>0.75029603613829898</v>
      </c>
      <c r="H1993">
        <f t="shared" si="67"/>
        <v>-0.29877437931813222</v>
      </c>
      <c r="I1993">
        <v>1</v>
      </c>
    </row>
    <row r="1994" spans="1:9" x14ac:dyDescent="0.25">
      <c r="A1994">
        <v>-0.21668811481388869</v>
      </c>
      <c r="B1994">
        <v>-0.46548538392510402</v>
      </c>
      <c r="C1994">
        <v>1.0164014691340639</v>
      </c>
      <c r="D1994">
        <v>1.668268552232514</v>
      </c>
      <c r="E1994">
        <v>1.21906812407467E-2</v>
      </c>
      <c r="F1994">
        <v>-1.0410410924749971</v>
      </c>
      <c r="G1994">
        <f t="shared" si="66"/>
        <v>0.76632178731135936</v>
      </c>
      <c r="H1994">
        <f t="shared" si="67"/>
        <v>0.15503523097867872</v>
      </c>
      <c r="I1994">
        <v>1</v>
      </c>
    </row>
    <row r="1995" spans="1:9" x14ac:dyDescent="0.25">
      <c r="A1995">
        <v>1.1754152200207719</v>
      </c>
      <c r="B1995">
        <v>0.85937564806120992</v>
      </c>
      <c r="C1995">
        <v>0.37273599616886521</v>
      </c>
      <c r="D1995">
        <v>-0.45536850775927179</v>
      </c>
      <c r="E1995">
        <v>0.65120645936511334</v>
      </c>
      <c r="F1995">
        <v>0.59499618069961335</v>
      </c>
      <c r="G1995">
        <f t="shared" si="66"/>
        <v>1.0051202167453979</v>
      </c>
      <c r="H1995">
        <f t="shared" si="67"/>
        <v>0.29411003914588763</v>
      </c>
      <c r="I1995">
        <v>1</v>
      </c>
    </row>
    <row r="1996" spans="1:9" x14ac:dyDescent="0.25">
      <c r="A1996">
        <v>1.222208609426982</v>
      </c>
      <c r="B1996">
        <v>1.2736644398224051</v>
      </c>
      <c r="C1996">
        <v>0.40415377024324511</v>
      </c>
      <c r="D1996">
        <v>1.2974747798529991</v>
      </c>
      <c r="E1996">
        <v>1.1273310379829991</v>
      </c>
      <c r="F1996">
        <v>-1.163775132906006E-2</v>
      </c>
      <c r="G1996">
        <f t="shared" si="66"/>
        <v>2.2783002586925036</v>
      </c>
      <c r="H1996">
        <f t="shared" si="67"/>
        <v>-0.57259759408212185</v>
      </c>
      <c r="I1996">
        <v>1</v>
      </c>
    </row>
    <row r="1997" spans="1:9" x14ac:dyDescent="0.25">
      <c r="A1997">
        <v>0.40332429481835552</v>
      </c>
      <c r="B1997">
        <v>0.40193177382489309</v>
      </c>
      <c r="C1997">
        <v>-0.69474651134746168</v>
      </c>
      <c r="D1997">
        <v>-0.7587452306152408</v>
      </c>
      <c r="E1997">
        <v>6.0418287136924577E-2</v>
      </c>
      <c r="F1997">
        <v>-0.98964053277272168</v>
      </c>
      <c r="G1997">
        <f t="shared" si="66"/>
        <v>0.44108206448114196</v>
      </c>
      <c r="H1997">
        <f t="shared" si="67"/>
        <v>0.32820497924319364</v>
      </c>
      <c r="I1997">
        <v>1</v>
      </c>
    </row>
    <row r="1998" spans="1:9" x14ac:dyDescent="0.25">
      <c r="A1998">
        <v>0.94729744666551174</v>
      </c>
      <c r="B1998">
        <v>0.77738099135847383</v>
      </c>
      <c r="C1998">
        <v>2.9799785081285311E-2</v>
      </c>
      <c r="D1998">
        <v>-2.3899390808559458E-2</v>
      </c>
      <c r="E1998">
        <v>0.55106035936641595</v>
      </c>
      <c r="F1998">
        <v>-0.97369694866171164</v>
      </c>
      <c r="G1998">
        <f t="shared" si="66"/>
        <v>1.4785636241189155</v>
      </c>
      <c r="H1998">
        <f t="shared" si="67"/>
        <v>0.37593545955996677</v>
      </c>
      <c r="I1998">
        <v>1</v>
      </c>
    </row>
    <row r="1999" spans="1:9" x14ac:dyDescent="0.25">
      <c r="A1999">
        <v>0.66653711022827011</v>
      </c>
      <c r="B1999">
        <v>1.4549157862179229</v>
      </c>
      <c r="C1999">
        <v>-0.19985008708271301</v>
      </c>
      <c r="D1999">
        <v>1.2705079600435769</v>
      </c>
      <c r="E1999">
        <v>0.69672741390997561</v>
      </c>
      <c r="F1999">
        <v>-0.16718491338769359</v>
      </c>
      <c r="G1999">
        <f t="shared" si="66"/>
        <v>1.8138114050821956</v>
      </c>
      <c r="H1999">
        <f t="shared" si="67"/>
        <v>-1.1099839606206625</v>
      </c>
      <c r="I1999">
        <v>1</v>
      </c>
    </row>
    <row r="2000" spans="1:9" x14ac:dyDescent="0.25">
      <c r="A2000">
        <v>0.53785528936119975</v>
      </c>
      <c r="B2000">
        <v>1.3125040140500099</v>
      </c>
      <c r="C2000">
        <v>0.5684227606877571</v>
      </c>
      <c r="D2000">
        <v>6.3742773572061484E-2</v>
      </c>
      <c r="E2000">
        <v>0.34683121194892341</v>
      </c>
      <c r="F2000">
        <v>-0.58327357189453943</v>
      </c>
      <c r="G2000">
        <f t="shared" si="66"/>
        <v>1.3343186237718279</v>
      </c>
      <c r="H2000">
        <f t="shared" si="67"/>
        <v>0.19786851505368944</v>
      </c>
      <c r="I2000">
        <v>1</v>
      </c>
    </row>
    <row r="2001" spans="1:9" x14ac:dyDescent="0.25">
      <c r="A2001">
        <v>0.9297499256381847</v>
      </c>
      <c r="B2001">
        <v>1.2305093573472781</v>
      </c>
      <c r="C2001">
        <v>-0.45643490703236639</v>
      </c>
      <c r="D2001">
        <v>-0.51604385233046657</v>
      </c>
      <c r="E2001">
        <v>4.5162615884052348E-2</v>
      </c>
      <c r="F2001">
        <v>-0.43550376793883772</v>
      </c>
      <c r="G2001">
        <f t="shared" si="66"/>
        <v>0.98602440413822379</v>
      </c>
      <c r="H2001">
        <f t="shared" si="67"/>
        <v>-6.3893931405609117E-2</v>
      </c>
      <c r="I2001">
        <v>1</v>
      </c>
    </row>
    <row r="2002" spans="1:9" x14ac:dyDescent="0.25">
      <c r="A2002">
        <v>-0.29272737259897669</v>
      </c>
      <c r="B2002">
        <v>-0.68126079630072511</v>
      </c>
      <c r="C2002">
        <v>-1.3397036461246681</v>
      </c>
      <c r="D2002">
        <v>7.0484478524408881E-2</v>
      </c>
      <c r="E2002">
        <v>-0.30448752686324221</v>
      </c>
      <c r="F2002">
        <v>-1.0244442102833411</v>
      </c>
      <c r="G2002">
        <f t="shared" si="66"/>
        <v>-0.36407356963976856</v>
      </c>
      <c r="H2002">
        <f t="shared" si="67"/>
        <v>-0.33274579734167198</v>
      </c>
      <c r="I2002">
        <v>1</v>
      </c>
    </row>
    <row r="2003" spans="1:9" x14ac:dyDescent="0.25">
      <c r="A2003">
        <v>0.26294412659973909</v>
      </c>
      <c r="B2003">
        <v>0.1084772129940486</v>
      </c>
      <c r="C2003">
        <v>0.56082475002891408</v>
      </c>
      <c r="D2003">
        <v>1.0210648768064401</v>
      </c>
      <c r="E2003">
        <v>0.53851133946485841</v>
      </c>
      <c r="F2003">
        <v>0.35000940045726592</v>
      </c>
      <c r="G2003">
        <f t="shared" si="66"/>
        <v>0.75029603613829954</v>
      </c>
      <c r="H2003">
        <f t="shared" si="67"/>
        <v>-0.29877437931812323</v>
      </c>
      <c r="I2003">
        <v>1</v>
      </c>
    </row>
    <row r="2004" spans="1:9" x14ac:dyDescent="0.25">
      <c r="A2004">
        <v>0.8712581888804225</v>
      </c>
      <c r="B2004">
        <v>1.183038766624644</v>
      </c>
      <c r="C2004">
        <v>-0.7314449028297475</v>
      </c>
      <c r="D2004">
        <v>0.64352939947457377</v>
      </c>
      <c r="E2004">
        <v>0.25160629622534808</v>
      </c>
      <c r="F2004">
        <v>-0.3616188659609868</v>
      </c>
      <c r="G2004">
        <f t="shared" si="66"/>
        <v>1.3777472470012664</v>
      </c>
      <c r="H2004">
        <f t="shared" si="67"/>
        <v>-0.90576437674512278</v>
      </c>
      <c r="I2004">
        <v>1</v>
      </c>
    </row>
    <row r="2005" spans="1:9" x14ac:dyDescent="0.25">
      <c r="A2005">
        <v>-0.181593072759234</v>
      </c>
      <c r="B2005">
        <v>9.1215180003999821E-2</v>
      </c>
      <c r="C2005">
        <v>0.25337124871819577</v>
      </c>
      <c r="D2005">
        <v>1.317699894710064</v>
      </c>
      <c r="E2005">
        <v>0.32320952742834819</v>
      </c>
      <c r="F2005">
        <v>-0.64938111576945967</v>
      </c>
      <c r="G2005">
        <f t="shared" si="66"/>
        <v>0.82493682521481038</v>
      </c>
      <c r="H2005">
        <f t="shared" si="67"/>
        <v>-0.41068123405291967</v>
      </c>
      <c r="I2005">
        <v>1</v>
      </c>
    </row>
    <row r="2006" spans="1:9" x14ac:dyDescent="0.25">
      <c r="A2006">
        <v>0.93559909931395857</v>
      </c>
      <c r="B2006">
        <v>0.45371787279504272</v>
      </c>
      <c r="C2006">
        <v>-1.26288775836361</v>
      </c>
      <c r="D2006">
        <v>-0.46885191766398088</v>
      </c>
      <c r="E2006">
        <v>0.95041446329242563</v>
      </c>
      <c r="F2006">
        <v>-0.65404753063121857</v>
      </c>
      <c r="G2006">
        <f t="shared" si="66"/>
        <v>1.1081838281887129</v>
      </c>
      <c r="H2006">
        <f t="shared" si="67"/>
        <v>-0.10542621187672796</v>
      </c>
      <c r="I2006">
        <v>1</v>
      </c>
    </row>
    <row r="2007" spans="1:9" x14ac:dyDescent="0.25">
      <c r="A2007">
        <v>-8.800629394682101E-2</v>
      </c>
      <c r="B2007">
        <v>0.66949328517066353</v>
      </c>
      <c r="C2007">
        <v>-0.46270326582592392</v>
      </c>
      <c r="D2007">
        <v>0.44801995585628152</v>
      </c>
      <c r="E2007">
        <v>0.28654670457870179</v>
      </c>
      <c r="F2007">
        <v>-0.62993772051213037</v>
      </c>
      <c r="G2007">
        <f t="shared" si="66"/>
        <v>0.71365694501232935</v>
      </c>
      <c r="H2007">
        <f t="shared" si="67"/>
        <v>-0.54564460817581129</v>
      </c>
      <c r="I2007">
        <v>1</v>
      </c>
    </row>
    <row r="2008" spans="1:9" x14ac:dyDescent="0.25">
      <c r="A2008">
        <v>0.84201232050154562</v>
      </c>
      <c r="B2008">
        <v>1.0061029284766341</v>
      </c>
      <c r="C2008">
        <v>2.8774053642336671E-2</v>
      </c>
      <c r="D2008">
        <v>1.701977076994277</v>
      </c>
      <c r="E2008">
        <v>0.2287227893460401</v>
      </c>
      <c r="F2008">
        <v>0.28001317753087901</v>
      </c>
      <c r="G2008">
        <f t="shared" si="66"/>
        <v>1.4951319891549879</v>
      </c>
      <c r="H2008">
        <f t="shared" si="67"/>
        <v>-1.2378939569626597</v>
      </c>
      <c r="I2008">
        <v>1</v>
      </c>
    </row>
    <row r="2009" spans="1:9" x14ac:dyDescent="0.25">
      <c r="A2009">
        <v>-0.95953317163742802</v>
      </c>
      <c r="B2009">
        <v>0.90684623878384663</v>
      </c>
      <c r="C2009">
        <v>-0.77103053836240265</v>
      </c>
      <c r="D2009">
        <v>1.7559107166131269</v>
      </c>
      <c r="E2009">
        <v>-0.3190050204748468</v>
      </c>
      <c r="F2009">
        <v>0.23723770796475499</v>
      </c>
      <c r="G2009">
        <f t="shared" si="66"/>
        <v>0.13504249183346992</v>
      </c>
      <c r="H2009">
        <f t="shared" si="67"/>
        <v>-2.1674077607141196</v>
      </c>
      <c r="I2009">
        <v>1</v>
      </c>
    </row>
    <row r="2010" spans="1:9" x14ac:dyDescent="0.25">
      <c r="A2010">
        <v>0.46766520525188771</v>
      </c>
      <c r="B2010">
        <v>0.97589437074404539</v>
      </c>
      <c r="C2010">
        <v>-1.5618694777896911</v>
      </c>
      <c r="D2010">
        <v>-0.18570030966507661</v>
      </c>
      <c r="E2010">
        <v>0.71518185494167696</v>
      </c>
      <c r="F2010">
        <v>-0.40439433552711079</v>
      </c>
      <c r="G2010">
        <f t="shared" si="66"/>
        <v>0.93063282688545512</v>
      </c>
      <c r="H2010">
        <f t="shared" si="67"/>
        <v>-0.86928311705530092</v>
      </c>
      <c r="I2010">
        <v>1</v>
      </c>
    </row>
    <row r="2011" spans="1:9" x14ac:dyDescent="0.25">
      <c r="A2011">
        <v>0.73087802066180485</v>
      </c>
      <c r="B2011">
        <v>0.91979276352638384</v>
      </c>
      <c r="C2011">
        <v>-0.12687119470437669</v>
      </c>
      <c r="D2011">
        <v>-2.3899390808559458E-2</v>
      </c>
      <c r="E2011">
        <v>0.46567781219307919</v>
      </c>
      <c r="F2011">
        <v>0.51722259967029593</v>
      </c>
      <c r="G2011">
        <f t="shared" si="66"/>
        <v>0.8140638619214462</v>
      </c>
      <c r="H2011">
        <f t="shared" si="67"/>
        <v>-0.3767000703260881</v>
      </c>
      <c r="I2011">
        <v>1</v>
      </c>
    </row>
    <row r="2012" spans="1:9" x14ac:dyDescent="0.25">
      <c r="A2012">
        <v>1.4210805144033589</v>
      </c>
      <c r="B2012">
        <v>0.92410827177389632</v>
      </c>
      <c r="C2012">
        <v>0.10448822985786491</v>
      </c>
      <c r="D2012">
        <v>1.31769989471006</v>
      </c>
      <c r="E2012">
        <v>0.91867282471789991</v>
      </c>
      <c r="F2012">
        <v>-0.67543526541428078</v>
      </c>
      <c r="G2012">
        <f t="shared" si="66"/>
        <v>2.3469497533772183</v>
      </c>
      <c r="H2012">
        <f t="shared" si="67"/>
        <v>-0.37627498400432946</v>
      </c>
      <c r="I2012">
        <v>1</v>
      </c>
    </row>
    <row r="2013" spans="1:9" x14ac:dyDescent="0.25">
      <c r="A2013">
        <v>-0.2342356358412177</v>
      </c>
      <c r="B2013">
        <v>-0.4525388591825667</v>
      </c>
      <c r="C2013">
        <v>-0.91964762684967549</v>
      </c>
      <c r="D2013">
        <v>0.886230777759348</v>
      </c>
      <c r="E2013">
        <v>-0.1930227030317683</v>
      </c>
      <c r="F2013">
        <v>0.13613205262664271</v>
      </c>
      <c r="G2013">
        <f t="shared" si="66"/>
        <v>-0.2717116581495102</v>
      </c>
      <c r="H2013">
        <f t="shared" si="67"/>
        <v>-1.0358271638584549</v>
      </c>
      <c r="I2013">
        <v>1</v>
      </c>
    </row>
    <row r="2014" spans="1:9" x14ac:dyDescent="0.25">
      <c r="A2014">
        <v>0.88880570990775343</v>
      </c>
      <c r="B2014">
        <v>0.7169638758932998</v>
      </c>
      <c r="C2014">
        <v>-1.1212228496291921</v>
      </c>
      <c r="D2014">
        <v>-0.40143486814043278</v>
      </c>
      <c r="E2014">
        <v>0.24545481588144741</v>
      </c>
      <c r="F2014">
        <v>-0.40828301457857658</v>
      </c>
      <c r="G2014">
        <f t="shared" si="66"/>
        <v>0.7936537568534564</v>
      </c>
      <c r="H2014">
        <f t="shared" si="67"/>
        <v>-0.34133797240463792</v>
      </c>
      <c r="I2014">
        <v>1</v>
      </c>
    </row>
    <row r="2015" spans="1:9" x14ac:dyDescent="0.25">
      <c r="A2015">
        <v>0.91805157828663164</v>
      </c>
      <c r="B2015">
        <v>0.48824193877514172</v>
      </c>
      <c r="C2015">
        <v>-0.97640476647134811</v>
      </c>
      <c r="D2015">
        <v>-0.18570030966507661</v>
      </c>
      <c r="E2015">
        <v>0.67532026231320275</v>
      </c>
      <c r="F2015">
        <v>0.83998296094196201</v>
      </c>
      <c r="G2015">
        <f t="shared" si="66"/>
        <v>0.56035416626140444</v>
      </c>
      <c r="H2015">
        <f t="shared" si="67"/>
        <v>-0.69310295159487711</v>
      </c>
      <c r="I2015">
        <v>1</v>
      </c>
    </row>
    <row r="2016" spans="1:9" x14ac:dyDescent="0.25">
      <c r="A2016">
        <v>0.93559909931395924</v>
      </c>
      <c r="B2016">
        <v>0.45371787279504322</v>
      </c>
      <c r="C2016">
        <v>-1.2628877583636069</v>
      </c>
      <c r="D2016">
        <v>-0.46885191766397938</v>
      </c>
      <c r="E2016">
        <v>0.95041446329242563</v>
      </c>
      <c r="F2016">
        <v>-0.65404753063121823</v>
      </c>
      <c r="G2016">
        <f t="shared" si="66"/>
        <v>1.1081838281887142</v>
      </c>
      <c r="H2016">
        <f t="shared" si="67"/>
        <v>-0.10542621187672696</v>
      </c>
      <c r="I2016">
        <v>1</v>
      </c>
    </row>
    <row r="2017" spans="1:9" x14ac:dyDescent="0.25">
      <c r="A2017">
        <v>0.57295033141585572</v>
      </c>
      <c r="B2017">
        <v>1.334081555287574</v>
      </c>
      <c r="C2017">
        <v>-0.27438657164612168</v>
      </c>
      <c r="D2017">
        <v>-3.6742759515052911E-3</v>
      </c>
      <c r="E2017">
        <v>0.72453210506440635</v>
      </c>
      <c r="F2017">
        <v>-1.030899417508774</v>
      </c>
      <c r="G2017">
        <f t="shared" si="66"/>
        <v>1.5921158698166935</v>
      </c>
      <c r="H2017">
        <f t="shared" si="67"/>
        <v>-6.8022757494518193E-2</v>
      </c>
      <c r="I2017">
        <v>1</v>
      </c>
    </row>
    <row r="2018" spans="1:9" x14ac:dyDescent="0.25">
      <c r="A2018">
        <v>1.046733399153702</v>
      </c>
      <c r="B2018">
        <v>1.1959852913671789</v>
      </c>
      <c r="C2018">
        <v>0.14384592507075211</v>
      </c>
      <c r="D2018">
        <v>0.4075697261421522</v>
      </c>
      <c r="E2018">
        <v>0.29023759278504191</v>
      </c>
      <c r="F2018">
        <v>-0.66299149244958999</v>
      </c>
      <c r="G2018">
        <f t="shared" si="66"/>
        <v>1.6312279861889356</v>
      </c>
      <c r="H2018">
        <f t="shared" si="67"/>
        <v>-8.4709176137018893E-2</v>
      </c>
      <c r="I2018">
        <v>1</v>
      </c>
    </row>
    <row r="2019" spans="1:9" x14ac:dyDescent="0.25">
      <c r="A2019">
        <v>0.29218999497860831</v>
      </c>
      <c r="B2019">
        <v>0.44508685630001932</v>
      </c>
      <c r="C2019">
        <v>-1.1881613235337389</v>
      </c>
      <c r="D2019">
        <v>1.270507960043574</v>
      </c>
      <c r="E2019">
        <v>0.29171394806757722</v>
      </c>
      <c r="F2019">
        <v>-0.75398658225389081</v>
      </c>
      <c r="G2019">
        <f t="shared" si="66"/>
        <v>1.0707161368366516</v>
      </c>
      <c r="H2019">
        <f t="shared" si="67"/>
        <v>-1.2558467719717623</v>
      </c>
      <c r="I2019">
        <v>1</v>
      </c>
    </row>
    <row r="2020" spans="1:9" x14ac:dyDescent="0.25">
      <c r="A2020">
        <v>-0.21668811481389011</v>
      </c>
      <c r="B2020">
        <v>0.72991040063583712</v>
      </c>
      <c r="C2020">
        <v>-1.0676188844309451</v>
      </c>
      <c r="D2020">
        <v>0.30644415185682899</v>
      </c>
      <c r="E2020">
        <v>-0.23878971679038649</v>
      </c>
      <c r="F2020">
        <v>-0.47050187940203042</v>
      </c>
      <c r="G2020">
        <f t="shared" si="66"/>
        <v>0.22775876328961814</v>
      </c>
      <c r="H2020">
        <f t="shared" si="67"/>
        <v>-1.0050635221064979</v>
      </c>
      <c r="I2020">
        <v>1</v>
      </c>
    </row>
    <row r="2021" spans="1:9" x14ac:dyDescent="0.25">
      <c r="A2021">
        <v>1.0642809201810299</v>
      </c>
      <c r="B2021">
        <v>0.44077134805250501</v>
      </c>
      <c r="C2021">
        <v>-0.1232621396414194</v>
      </c>
      <c r="D2021">
        <v>0.19183516766679601</v>
      </c>
      <c r="E2021">
        <v>6.5093412198289957E-2</v>
      </c>
      <c r="F2021">
        <v>1.19774143367682</v>
      </c>
      <c r="G2021">
        <f t="shared" si="66"/>
        <v>0.41550190492694405</v>
      </c>
      <c r="H2021">
        <f t="shared" si="67"/>
        <v>-0.54761512648861888</v>
      </c>
      <c r="I2021">
        <v>1</v>
      </c>
    </row>
    <row r="2022" spans="1:9" x14ac:dyDescent="0.25">
      <c r="A2022">
        <v>-0.55009101433311602</v>
      </c>
      <c r="B2022">
        <v>1.5369104429206599</v>
      </c>
      <c r="C2022">
        <v>1.5503516681853471</v>
      </c>
      <c r="D2022">
        <v>0.51543700537983028</v>
      </c>
      <c r="E2022">
        <v>-1.034299154863578</v>
      </c>
      <c r="F2022">
        <v>-0.32662075449779382</v>
      </c>
      <c r="G2022">
        <f t="shared" si="66"/>
        <v>0.32566898403993261</v>
      </c>
      <c r="H2022">
        <f t="shared" si="67"/>
        <v>-4.9275955061728216E-2</v>
      </c>
      <c r="I2022">
        <v>1</v>
      </c>
    </row>
    <row r="2023" spans="1:9" x14ac:dyDescent="0.25">
      <c r="A2023">
        <v>0.90050405725930127</v>
      </c>
      <c r="B2023">
        <v>1.5628034924057299</v>
      </c>
      <c r="C2023">
        <v>-0.1239839506540053</v>
      </c>
      <c r="D2023">
        <v>1.877261405755515</v>
      </c>
      <c r="E2023">
        <v>0.15613532128801511</v>
      </c>
      <c r="F2023">
        <v>0.73109994750091722</v>
      </c>
      <c r="G2023">
        <f t="shared" si="66"/>
        <v>1.6072302759371642</v>
      </c>
      <c r="H2023">
        <f t="shared" si="67"/>
        <v>-1.8007906394867823</v>
      </c>
      <c r="I2023">
        <v>1</v>
      </c>
    </row>
    <row r="2024" spans="1:9" x14ac:dyDescent="0.25">
      <c r="A2024">
        <v>-8.8006293946817762E-2</v>
      </c>
      <c r="B2024">
        <v>0.56160557898285057</v>
      </c>
      <c r="C2024">
        <v>-0.92002752738261862</v>
      </c>
      <c r="D2024">
        <v>1.5738846828995381</v>
      </c>
      <c r="E2024">
        <v>0.78801538221345557</v>
      </c>
      <c r="F2024">
        <v>1.069415024978446</v>
      </c>
      <c r="G2024">
        <f t="shared" si="66"/>
        <v>0.62976433566108336</v>
      </c>
      <c r="H2024">
        <f t="shared" si="67"/>
        <v>-2.0039390766302105</v>
      </c>
      <c r="I2024">
        <v>1</v>
      </c>
    </row>
    <row r="2025" spans="1:9" x14ac:dyDescent="0.25">
      <c r="A2025">
        <v>1.421080514403358</v>
      </c>
      <c r="B2025">
        <v>0.92410827177389721</v>
      </c>
      <c r="C2025">
        <v>0.1044882298578665</v>
      </c>
      <c r="D2025">
        <v>1.31769989471006</v>
      </c>
      <c r="E2025">
        <v>0.91867282471789991</v>
      </c>
      <c r="F2025">
        <v>-0.67543526541428078</v>
      </c>
      <c r="G2025">
        <f t="shared" si="66"/>
        <v>2.3469497533772188</v>
      </c>
      <c r="H2025">
        <f t="shared" si="67"/>
        <v>-0.37627498400432902</v>
      </c>
      <c r="I2025">
        <v>1</v>
      </c>
    </row>
    <row r="2026" spans="1:9" x14ac:dyDescent="0.25">
      <c r="A2026">
        <v>0.2278490845450773</v>
      </c>
      <c r="B2026">
        <v>0.2552044934094706</v>
      </c>
      <c r="C2026">
        <v>-0.70044501934160741</v>
      </c>
      <c r="D2026">
        <v>0.19857687261915011</v>
      </c>
      <c r="E2026">
        <v>0.68147174265710309</v>
      </c>
      <c r="F2026">
        <v>-0.61438300430626669</v>
      </c>
      <c r="G2026">
        <f t="shared" si="66"/>
        <v>0.78511103131453597</v>
      </c>
      <c r="H2026">
        <f t="shared" si="67"/>
        <v>-0.28043789897534022</v>
      </c>
      <c r="I2026">
        <v>1</v>
      </c>
    </row>
    <row r="2027" spans="1:9" x14ac:dyDescent="0.25">
      <c r="A2027">
        <v>-0.10555381497414611</v>
      </c>
      <c r="B2027">
        <v>1.7008997563261381</v>
      </c>
      <c r="C2027">
        <v>0.25701829383445352</v>
      </c>
      <c r="D2027">
        <v>1.203090910520022</v>
      </c>
      <c r="E2027">
        <v>0.20805381539053419</v>
      </c>
      <c r="F2027">
        <v>1.3260678423751979</v>
      </c>
      <c r="G2027">
        <f t="shared" si="66"/>
        <v>0.73782735331532612</v>
      </c>
      <c r="H2027">
        <f t="shared" si="67"/>
        <v>-1.6586838912722366</v>
      </c>
      <c r="I2027">
        <v>1</v>
      </c>
    </row>
    <row r="2028" spans="1:9" x14ac:dyDescent="0.25">
      <c r="A2028">
        <v>0.18105569513887021</v>
      </c>
      <c r="B2028">
        <v>1.757001363543794</v>
      </c>
      <c r="C2028">
        <v>-0.1158160891957382</v>
      </c>
      <c r="D2028">
        <v>0.42779484099921677</v>
      </c>
      <c r="E2028">
        <v>-0.11969705733247631</v>
      </c>
      <c r="F2028">
        <v>1.1860753965224231</v>
      </c>
      <c r="G2028">
        <f t="shared" si="66"/>
        <v>0.49375011517284495</v>
      </c>
      <c r="H2028">
        <f t="shared" si="67"/>
        <v>-1.3801666280991074</v>
      </c>
      <c r="I2028">
        <v>1</v>
      </c>
    </row>
    <row r="2029" spans="1:9" x14ac:dyDescent="0.25">
      <c r="A2029">
        <v>4.652470059602716E-2</v>
      </c>
      <c r="B2029">
        <v>0.89389971404131074</v>
      </c>
      <c r="C2029">
        <v>0.25842392580634249</v>
      </c>
      <c r="D2029">
        <v>2.0255789147073182</v>
      </c>
      <c r="E2029">
        <v>1.476489062302782</v>
      </c>
      <c r="F2029">
        <v>-0.57938489284307471</v>
      </c>
      <c r="G2029">
        <f t="shared" si="66"/>
        <v>2.0902396095639681</v>
      </c>
      <c r="H2029">
        <f t="shared" si="67"/>
        <v>-0.953800578800726</v>
      </c>
      <c r="I2029">
        <v>1</v>
      </c>
    </row>
    <row r="2030" spans="1:9" x14ac:dyDescent="0.25">
      <c r="A2030">
        <v>-0.25763233054432</v>
      </c>
      <c r="B2030">
        <v>0.35877669134976892</v>
      </c>
      <c r="C2030">
        <v>-1.4931454713803169</v>
      </c>
      <c r="D2030">
        <v>-0.19918371956978559</v>
      </c>
      <c r="E2030">
        <v>0.4518984962227427</v>
      </c>
      <c r="F2030">
        <v>0.22557167081035701</v>
      </c>
      <c r="G2030">
        <f t="shared" si="66"/>
        <v>-8.9358917797898563E-2</v>
      </c>
      <c r="H2030">
        <f t="shared" si="67"/>
        <v>-1.013026442937613</v>
      </c>
      <c r="I2030">
        <v>1</v>
      </c>
    </row>
    <row r="2031" spans="1:9" x14ac:dyDescent="0.25">
      <c r="A2031">
        <v>9.331809000223043E-2</v>
      </c>
      <c r="B2031">
        <v>1.3944986707527449</v>
      </c>
      <c r="C2031">
        <v>-0.1221224380425852</v>
      </c>
      <c r="D2031">
        <v>1.991870389945557</v>
      </c>
      <c r="E2031">
        <v>-0.1940069398867923</v>
      </c>
      <c r="F2031">
        <v>-0.54049810232841655</v>
      </c>
      <c r="G2031">
        <f t="shared" si="66"/>
        <v>1.4252655930330169</v>
      </c>
      <c r="H2031">
        <f t="shared" si="67"/>
        <v>-1.5579170626302781</v>
      </c>
      <c r="I2031">
        <v>1</v>
      </c>
    </row>
    <row r="2032" spans="1:9" x14ac:dyDescent="0.25">
      <c r="A2032">
        <v>0.34483255806059521</v>
      </c>
      <c r="B2032">
        <v>0.70401735115076247</v>
      </c>
      <c r="C2032">
        <v>-1.7758294579431479</v>
      </c>
      <c r="D2032">
        <v>0.80533031833109026</v>
      </c>
      <c r="E2032">
        <v>1.4405214164551121E-2</v>
      </c>
      <c r="F2032">
        <v>-0.29940000113753279</v>
      </c>
      <c r="G2032">
        <f t="shared" si="66"/>
        <v>0.67511209635183989</v>
      </c>
      <c r="H2032">
        <f t="shared" si="67"/>
        <v>-1.6277417990017045</v>
      </c>
      <c r="I2032">
        <v>1</v>
      </c>
    </row>
    <row r="2033" spans="1:9" x14ac:dyDescent="0.25">
      <c r="A2033">
        <v>1.146169351641888</v>
      </c>
      <c r="B2033">
        <v>-0.73736240351838567</v>
      </c>
      <c r="C2033">
        <v>2.8356163056099611E-2</v>
      </c>
      <c r="D2033">
        <v>1.149157270901191</v>
      </c>
      <c r="E2033">
        <v>0.28728488221996917</v>
      </c>
      <c r="F2033">
        <v>-0.57549621379160798</v>
      </c>
      <c r="G2033">
        <f t="shared" si="66"/>
        <v>1.0632938382164974</v>
      </c>
      <c r="H2033">
        <f t="shared" si="67"/>
        <v>0.11729135260839785</v>
      </c>
      <c r="I2033">
        <v>1</v>
      </c>
    </row>
    <row r="2034" spans="1:9" x14ac:dyDescent="0.25">
      <c r="A2034">
        <v>-0.4623534091964776</v>
      </c>
      <c r="B2034">
        <v>0.58318312022041507</v>
      </c>
      <c r="C2034">
        <v>-0.42509311306457442</v>
      </c>
      <c r="D2034">
        <v>3.00342488102796E-2</v>
      </c>
      <c r="E2034">
        <v>0.36602383062189398</v>
      </c>
      <c r="F2034">
        <v>0.45889241389830843</v>
      </c>
      <c r="G2034">
        <f t="shared" si="66"/>
        <v>-2.6978163012176176E-2</v>
      </c>
      <c r="H2034">
        <f t="shared" si="67"/>
        <v>-0.71848792784588333</v>
      </c>
      <c r="I2034">
        <v>1</v>
      </c>
    </row>
    <row r="2035" spans="1:9" x14ac:dyDescent="0.25">
      <c r="A2035">
        <v>1.649198287758612</v>
      </c>
      <c r="B2035">
        <v>0.95863233775399326</v>
      </c>
      <c r="C2035">
        <v>0.3406723911884868</v>
      </c>
      <c r="D2035">
        <v>-0.19244201461743521</v>
      </c>
      <c r="E2035">
        <v>1.0473617935122941</v>
      </c>
      <c r="F2035">
        <v>-0.96319751522275399</v>
      </c>
      <c r="G2035">
        <f t="shared" si="66"/>
        <v>2.1623112403639486</v>
      </c>
      <c r="H2035">
        <f t="shared" si="67"/>
        <v>0.80740502746889953</v>
      </c>
      <c r="I2035">
        <v>1</v>
      </c>
    </row>
    <row r="2036" spans="1:9" x14ac:dyDescent="0.25">
      <c r="A2036">
        <v>0.36238007908792091</v>
      </c>
      <c r="B2036">
        <v>0.62633820269553842</v>
      </c>
      <c r="C2036">
        <v>-1.0381765931278659</v>
      </c>
      <c r="D2036">
        <v>1.0345482867111551</v>
      </c>
      <c r="E2036">
        <v>0.53235985912095907</v>
      </c>
      <c r="F2036">
        <v>0.61832825500840716</v>
      </c>
      <c r="G2036">
        <f t="shared" si="66"/>
        <v>0.74056306971513075</v>
      </c>
      <c r="H2036">
        <f t="shared" si="67"/>
        <v>-1.5520537564776931</v>
      </c>
      <c r="I2036">
        <v>1</v>
      </c>
    </row>
    <row r="2037" spans="1:9" x14ac:dyDescent="0.25">
      <c r="A2037">
        <v>0.9005040572593046</v>
      </c>
      <c r="B2037">
        <v>0.37603872433981761</v>
      </c>
      <c r="C2037">
        <v>0.47971598624559209</v>
      </c>
      <c r="D2037">
        <v>-0.1519917849033022</v>
      </c>
      <c r="E2037">
        <v>0.80696194167266966</v>
      </c>
      <c r="F2037">
        <v>1.5632772645146109</v>
      </c>
      <c r="G2037">
        <f t="shared" si="66"/>
        <v>0.4878198403645394</v>
      </c>
      <c r="H2037">
        <f t="shared" si="67"/>
        <v>-3.5010335948693294E-2</v>
      </c>
      <c r="I2037">
        <v>1</v>
      </c>
    </row>
    <row r="2038" spans="1:9" x14ac:dyDescent="0.25">
      <c r="A2038">
        <v>0.57295033141585572</v>
      </c>
      <c r="B2038">
        <v>1.334081555287574</v>
      </c>
      <c r="C2038">
        <v>-0.27438657164612168</v>
      </c>
      <c r="D2038">
        <v>-3.6742759515052911E-3</v>
      </c>
      <c r="E2038">
        <v>0.72453210506440635</v>
      </c>
      <c r="F2038">
        <v>-1.030899417508774</v>
      </c>
      <c r="G2038">
        <f t="shared" si="66"/>
        <v>1.5921158698166935</v>
      </c>
      <c r="H2038">
        <f t="shared" si="67"/>
        <v>-6.8022757494518193E-2</v>
      </c>
      <c r="I2038">
        <v>1</v>
      </c>
    </row>
    <row r="2039" spans="1:9" x14ac:dyDescent="0.25">
      <c r="A2039">
        <v>0.57295033141585572</v>
      </c>
      <c r="B2039">
        <v>1.334081555287576</v>
      </c>
      <c r="C2039">
        <v>-0.27438657164611518</v>
      </c>
      <c r="D2039">
        <v>-3.674275951494812E-3</v>
      </c>
      <c r="E2039">
        <v>0.72453210506440546</v>
      </c>
      <c r="F2039">
        <v>-1.030899417508774</v>
      </c>
      <c r="G2039">
        <f t="shared" si="66"/>
        <v>1.5921158698166984</v>
      </c>
      <c r="H2039">
        <f t="shared" si="67"/>
        <v>-6.8022757494521024E-2</v>
      </c>
      <c r="I2039">
        <v>1</v>
      </c>
    </row>
    <row r="2040" spans="1:9" x14ac:dyDescent="0.25">
      <c r="A2040">
        <v>1.140320177966117</v>
      </c>
      <c r="B2040">
        <v>0.65223125218061384</v>
      </c>
      <c r="C2040">
        <v>0.56112867045526127</v>
      </c>
      <c r="D2040">
        <v>0.63004598956986335</v>
      </c>
      <c r="E2040">
        <v>0.36356323848433392</v>
      </c>
      <c r="F2040">
        <v>-0.83331563490379446</v>
      </c>
      <c r="G2040">
        <f t="shared" si="66"/>
        <v>1.6740049473040877</v>
      </c>
      <c r="H2040">
        <f t="shared" si="67"/>
        <v>0.333469658414005</v>
      </c>
      <c r="I2040">
        <v>1</v>
      </c>
    </row>
    <row r="2041" spans="1:9" x14ac:dyDescent="0.25">
      <c r="A2041">
        <v>0.31558668968171899</v>
      </c>
      <c r="B2041">
        <v>1.4721778192079711</v>
      </c>
      <c r="C2041">
        <v>0.59592755927283958</v>
      </c>
      <c r="D2041">
        <v>0.88623077775935477</v>
      </c>
      <c r="E2041">
        <v>0.54638523430505037</v>
      </c>
      <c r="F2041">
        <v>0.48611316725857079</v>
      </c>
      <c r="G2041">
        <f t="shared" si="66"/>
        <v>1.2769301807406153</v>
      </c>
      <c r="H2041">
        <f t="shared" si="67"/>
        <v>-0.74090917625480079</v>
      </c>
      <c r="I2041">
        <v>1</v>
      </c>
    </row>
    <row r="2042" spans="1:9" x14ac:dyDescent="0.25">
      <c r="A2042">
        <v>0.68408463125559771</v>
      </c>
      <c r="B2042">
        <v>1.377236637762701</v>
      </c>
      <c r="C2042">
        <v>-0.73376229608070176</v>
      </c>
      <c r="D2042">
        <v>0.13115982309560209</v>
      </c>
      <c r="E2042">
        <v>0.32542406035215149</v>
      </c>
      <c r="F2042">
        <v>1.7654885751908349</v>
      </c>
      <c r="G2042">
        <f t="shared" si="66"/>
        <v>0.43917885189907879</v>
      </c>
      <c r="H2042">
        <f t="shared" si="67"/>
        <v>-1.4918234464325755</v>
      </c>
      <c r="I2042">
        <v>1</v>
      </c>
    </row>
    <row r="2043" spans="1:9" x14ac:dyDescent="0.25">
      <c r="A2043">
        <v>1.6141032457039639</v>
      </c>
      <c r="B2043">
        <v>1.8950976274641911</v>
      </c>
      <c r="C2043">
        <v>1.3961880319171081</v>
      </c>
      <c r="D2043">
        <v>0.46150336576099132</v>
      </c>
      <c r="E2043">
        <v>0.97083737803417491</v>
      </c>
      <c r="F2043">
        <v>1.014973518257926</v>
      </c>
      <c r="G2043">
        <f t="shared" si="66"/>
        <v>2.1338877605617403</v>
      </c>
      <c r="H2043">
        <f t="shared" si="67"/>
        <v>-1.8163477914340531E-2</v>
      </c>
      <c r="I2043">
        <v>1</v>
      </c>
    </row>
    <row r="2044" spans="1:9" x14ac:dyDescent="0.25">
      <c r="A2044">
        <v>-8.2157120271050307E-2</v>
      </c>
      <c r="B2044">
        <v>0.68675531816071378</v>
      </c>
      <c r="C2044">
        <v>-0.46266527577262351</v>
      </c>
      <c r="D2044">
        <v>0.44801995585627702</v>
      </c>
      <c r="E2044">
        <v>0.28876123750250449</v>
      </c>
      <c r="F2044">
        <v>-0.65326979482092573</v>
      </c>
      <c r="G2044">
        <f t="shared" si="66"/>
        <v>0.73393110131307404</v>
      </c>
      <c r="H2044">
        <f t="shared" si="67"/>
        <v>-0.54190912006382408</v>
      </c>
      <c r="I2044">
        <v>1</v>
      </c>
    </row>
    <row r="2045" spans="1:9" x14ac:dyDescent="0.25">
      <c r="A2045">
        <v>0.1108656110295607</v>
      </c>
      <c r="B2045">
        <v>-0.59495063135047654</v>
      </c>
      <c r="C2045">
        <v>-0.3128325055799388</v>
      </c>
      <c r="D2045">
        <v>0.79858861337873532</v>
      </c>
      <c r="E2045">
        <v>0.36922260040072208</v>
      </c>
      <c r="F2045">
        <v>-0.10496604856423999</v>
      </c>
      <c r="G2045">
        <f t="shared" si="66"/>
        <v>0.26643098922347402</v>
      </c>
      <c r="H2045">
        <f t="shared" si="67"/>
        <v>-0.32921659051004004</v>
      </c>
      <c r="I2045">
        <v>1</v>
      </c>
    </row>
    <row r="2046" spans="1:9" x14ac:dyDescent="0.25">
      <c r="A2046">
        <v>-0.68462200887596103</v>
      </c>
      <c r="B2046">
        <v>1.8950976274641911</v>
      </c>
      <c r="C2046">
        <v>-0.37281879973162763</v>
      </c>
      <c r="D2046">
        <v>1.3109581897577061</v>
      </c>
      <c r="E2046">
        <v>-0.6848950713300388</v>
      </c>
      <c r="F2046">
        <v>1.123856531698969</v>
      </c>
      <c r="G2046">
        <f t="shared" si="66"/>
        <v>9.575294253964467E-2</v>
      </c>
      <c r="H2046">
        <f t="shared" si="67"/>
        <v>-2.339280400846385</v>
      </c>
      <c r="I2046">
        <v>1</v>
      </c>
    </row>
    <row r="2047" spans="1:9" x14ac:dyDescent="0.25">
      <c r="A2047">
        <v>-0.22253728848966589</v>
      </c>
      <c r="B2047">
        <v>1.748370347048769</v>
      </c>
      <c r="C2047">
        <v>-0.23624455813864581</v>
      </c>
      <c r="D2047">
        <v>0.54240382518924979</v>
      </c>
      <c r="E2047">
        <v>0.29097577042631001</v>
      </c>
      <c r="F2047">
        <v>-0.92742166794926806</v>
      </c>
      <c r="G2047">
        <f t="shared" si="66"/>
        <v>1.2747945526309399</v>
      </c>
      <c r="H2047">
        <f t="shared" si="67"/>
        <v>-0.78185790157133384</v>
      </c>
      <c r="I2047">
        <v>1</v>
      </c>
    </row>
    <row r="2048" spans="1:9" x14ac:dyDescent="0.25">
      <c r="A2048">
        <v>0.39747512114257832</v>
      </c>
      <c r="B2048">
        <v>0.73422590888334949</v>
      </c>
      <c r="C2048">
        <v>0.63349972198088866</v>
      </c>
      <c r="D2048">
        <v>0.65701280937928286</v>
      </c>
      <c r="E2048">
        <v>5.7957694999365379E-2</v>
      </c>
      <c r="F2048">
        <v>-0.97330808075656516</v>
      </c>
      <c r="G2048">
        <f t="shared" si="66"/>
        <v>1.2204138603038939</v>
      </c>
      <c r="H2048">
        <f t="shared" si="67"/>
        <v>0.18270419384825298</v>
      </c>
      <c r="I2048">
        <v>1</v>
      </c>
    </row>
    <row r="2049" spans="1:9" x14ac:dyDescent="0.25">
      <c r="A2049">
        <v>1.070130093856803</v>
      </c>
      <c r="B2049">
        <v>-0.45253885918256598</v>
      </c>
      <c r="C2049">
        <v>-0.54081081539899045</v>
      </c>
      <c r="D2049">
        <v>-0.17221689976036761</v>
      </c>
      <c r="E2049">
        <v>0.3219792313595673</v>
      </c>
      <c r="F2049">
        <v>-0.99002940067786815</v>
      </c>
      <c r="G2049">
        <f t="shared" si="66"/>
        <v>0.78936215041508218</v>
      </c>
      <c r="H2049">
        <f t="shared" si="67"/>
        <v>0.57462751739624784</v>
      </c>
      <c r="I2049">
        <v>1</v>
      </c>
    </row>
    <row r="2050" spans="1:9" x14ac:dyDescent="0.25">
      <c r="A2050">
        <v>0.90050405725929805</v>
      </c>
      <c r="B2050">
        <v>1.562803492405735</v>
      </c>
      <c r="C2050">
        <v>-0.1239839506540031</v>
      </c>
      <c r="D2050">
        <v>1.8772614057555039</v>
      </c>
      <c r="E2050">
        <v>0.15613532128801511</v>
      </c>
      <c r="F2050">
        <v>0.73109994750092</v>
      </c>
      <c r="G2050">
        <f t="shared" si="66"/>
        <v>1.6072302759371602</v>
      </c>
      <c r="H2050">
        <f t="shared" si="67"/>
        <v>-1.8007906394867781</v>
      </c>
      <c r="I2050">
        <v>1</v>
      </c>
    </row>
    <row r="2051" spans="1:9" x14ac:dyDescent="0.25">
      <c r="A2051">
        <v>0.59634702611895929</v>
      </c>
      <c r="B2051">
        <v>3.0798064538824891E-2</v>
      </c>
      <c r="C2051">
        <v>-0.87763062790618707</v>
      </c>
      <c r="D2051">
        <v>0.15812664290502229</v>
      </c>
      <c r="E2051">
        <v>0.20903805224555749</v>
      </c>
      <c r="F2051">
        <v>0.47444713010417178</v>
      </c>
      <c r="G2051">
        <f t="shared" ref="G2051:G2114" si="68">A2051*$L$2+B2051*$M$2+$N$2*C2051+D2051*$O$2+E2051*$P$2+$Q$2*F2051</f>
        <v>0.21965124473155173</v>
      </c>
      <c r="H2051">
        <f t="shared" ref="H2051:H2114" si="69">A2051*$L$3+B2051*$M$3+$N$3*C2051+D2051*$O$3+E2051*$P$3+$Q$2*F2051</f>
        <v>-0.6571642020400934</v>
      </c>
      <c r="I2051">
        <v>1</v>
      </c>
    </row>
    <row r="2052" spans="1:9" x14ac:dyDescent="0.25">
      <c r="A2052">
        <v>0.7776714100680101</v>
      </c>
      <c r="B2052">
        <v>1.260717915079866</v>
      </c>
      <c r="C2052">
        <v>6.5510435177914328E-2</v>
      </c>
      <c r="D2052">
        <v>1.533434453185418</v>
      </c>
      <c r="E2052">
        <v>-0.2653641118760372</v>
      </c>
      <c r="F2052">
        <v>-4.6635862792251688E-2</v>
      </c>
      <c r="G2052">
        <f t="shared" si="68"/>
        <v>1.3884552297952524</v>
      </c>
      <c r="H2052">
        <f t="shared" si="69"/>
        <v>-1.1655943307473908</v>
      </c>
      <c r="I2052">
        <v>1</v>
      </c>
    </row>
    <row r="2053" spans="1:9" x14ac:dyDescent="0.25">
      <c r="A2053">
        <v>0.1284131320568877</v>
      </c>
      <c r="B2053">
        <v>1.0061029284766321</v>
      </c>
      <c r="C2053">
        <v>-0.12409792081389411</v>
      </c>
      <c r="D2053">
        <v>1.2030909105200269</v>
      </c>
      <c r="E2053">
        <v>0.22380160507091851</v>
      </c>
      <c r="F2053">
        <v>-1.0141392107969569</v>
      </c>
      <c r="G2053">
        <f t="shared" si="68"/>
        <v>1.3870013245737705</v>
      </c>
      <c r="H2053">
        <f t="shared" si="69"/>
        <v>-0.72328878956350295</v>
      </c>
      <c r="I2053">
        <v>1</v>
      </c>
    </row>
    <row r="2054" spans="1:9" x14ac:dyDescent="0.25">
      <c r="A2054">
        <v>-0.68462200887596103</v>
      </c>
      <c r="B2054">
        <v>-0.15908429835172189</v>
      </c>
      <c r="C2054">
        <v>0.63817249853608737</v>
      </c>
      <c r="D2054">
        <v>1.5199510432807071</v>
      </c>
      <c r="E2054">
        <v>-0.43858979836026962</v>
      </c>
      <c r="F2054">
        <v>-0.17496227149062549</v>
      </c>
      <c r="G2054">
        <f t="shared" si="68"/>
        <v>3.9325864520372567E-3</v>
      </c>
      <c r="H2054">
        <f t="shared" si="69"/>
        <v>-0.57755886938293899</v>
      </c>
      <c r="I2054">
        <v>1</v>
      </c>
    </row>
    <row r="2055" spans="1:9" x14ac:dyDescent="0.25">
      <c r="A2055">
        <v>1.6316507667312909</v>
      </c>
      <c r="B2055">
        <v>1.424707228485337</v>
      </c>
      <c r="C2055">
        <v>0.93943362115982798</v>
      </c>
      <c r="D2055">
        <v>-0.67784477118698216</v>
      </c>
      <c r="E2055">
        <v>0.83501269204085538</v>
      </c>
      <c r="F2055">
        <v>-1.035838039904136</v>
      </c>
      <c r="G2055">
        <f t="shared" si="68"/>
        <v>2.1770243736100392</v>
      </c>
      <c r="H2055">
        <f t="shared" si="69"/>
        <v>1.28077914221071</v>
      </c>
      <c r="I2055">
        <v>1</v>
      </c>
    </row>
    <row r="2056" spans="1:9" x14ac:dyDescent="0.25">
      <c r="A2056">
        <v>0.16935734778732031</v>
      </c>
      <c r="B2056">
        <v>0.19047186969678559</v>
      </c>
      <c r="C2056">
        <v>-0.1245917915067212</v>
      </c>
      <c r="D2056">
        <v>0.5626289400463137</v>
      </c>
      <c r="E2056">
        <v>-5.6705898610937958E-2</v>
      </c>
      <c r="F2056">
        <v>9.7245262111983713E-2</v>
      </c>
      <c r="G2056">
        <f t="shared" si="68"/>
        <v>0.28992889333456578</v>
      </c>
      <c r="H2056">
        <f t="shared" si="69"/>
        <v>-0.48015817009992862</v>
      </c>
      <c r="I2056">
        <v>1</v>
      </c>
    </row>
    <row r="2057" spans="1:9" x14ac:dyDescent="0.25">
      <c r="A2057">
        <v>5.8223047947573763E-2</v>
      </c>
      <c r="B2057">
        <v>1.113990634664441</v>
      </c>
      <c r="C2057">
        <v>0.1812281375123363</v>
      </c>
      <c r="D2057">
        <v>1.7761358314701889</v>
      </c>
      <c r="E2057">
        <v>-2.6440615318948049E-2</v>
      </c>
      <c r="F2057">
        <v>0.69221315698626162</v>
      </c>
      <c r="G2057">
        <f t="shared" si="68"/>
        <v>0.87899131230859062</v>
      </c>
      <c r="H2057">
        <f t="shared" si="69"/>
        <v>-1.5821246918428744</v>
      </c>
      <c r="I2057">
        <v>1</v>
      </c>
    </row>
    <row r="2058" spans="1:9" x14ac:dyDescent="0.25">
      <c r="A2058">
        <v>1.426929688079136</v>
      </c>
      <c r="B2058">
        <v>0.8938997140413103</v>
      </c>
      <c r="C2058">
        <v>0.1044502398045688</v>
      </c>
      <c r="D2058">
        <v>1.3581501244241869</v>
      </c>
      <c r="E2058">
        <v>0.91891888393165566</v>
      </c>
      <c r="F2058">
        <v>-0.6824348877069194</v>
      </c>
      <c r="G2058">
        <f t="shared" si="68"/>
        <v>2.3538138823784354</v>
      </c>
      <c r="H2058">
        <f t="shared" si="69"/>
        <v>-0.3848349442653004</v>
      </c>
      <c r="I2058">
        <v>1</v>
      </c>
    </row>
    <row r="2059" spans="1:9" x14ac:dyDescent="0.25">
      <c r="A2059">
        <v>0.97069414136861532</v>
      </c>
      <c r="B2059">
        <v>-0.43096131794500431</v>
      </c>
      <c r="C2059">
        <v>-0.35340588249824528</v>
      </c>
      <c r="D2059">
        <v>1.6550838905570579E-2</v>
      </c>
      <c r="E2059">
        <v>-0.26708652637232749</v>
      </c>
      <c r="F2059">
        <v>0.76609805896411054</v>
      </c>
      <c r="G2059">
        <f t="shared" si="68"/>
        <v>-0.10601287078642677</v>
      </c>
      <c r="H2059">
        <f t="shared" si="69"/>
        <v>-0.16571285730449983</v>
      </c>
      <c r="I2059">
        <v>1</v>
      </c>
    </row>
    <row r="2060" spans="1:9" x14ac:dyDescent="0.25">
      <c r="A2060">
        <v>0.67238628390404398</v>
      </c>
      <c r="B2060">
        <v>0.77738099135847283</v>
      </c>
      <c r="C2060">
        <v>-0.81000833304234776</v>
      </c>
      <c r="D2060">
        <v>0.94690612233054272</v>
      </c>
      <c r="E2060">
        <v>0.7213333352855773</v>
      </c>
      <c r="F2060">
        <v>-0.82826035213688876</v>
      </c>
      <c r="G2060">
        <f t="shared" si="68"/>
        <v>1.5960126489471937</v>
      </c>
      <c r="H2060">
        <f t="shared" si="69"/>
        <v>-0.79642042077001507</v>
      </c>
      <c r="I2060">
        <v>1</v>
      </c>
    </row>
    <row r="2061" spans="1:9" x14ac:dyDescent="0.25">
      <c r="A2061">
        <v>-0.29272737259897741</v>
      </c>
      <c r="B2061">
        <v>-0.73304689527087419</v>
      </c>
      <c r="C2061">
        <v>0.14308612400486531</v>
      </c>
      <c r="D2061">
        <v>0.96713123718760807</v>
      </c>
      <c r="E2061">
        <v>-1.610612834119466E-2</v>
      </c>
      <c r="F2061">
        <v>-0.2177377410567497</v>
      </c>
      <c r="G2061">
        <f t="shared" si="68"/>
        <v>-5.1997858274274125E-2</v>
      </c>
      <c r="H2061">
        <f t="shared" si="69"/>
        <v>-0.19196788428809747</v>
      </c>
      <c r="I2061">
        <v>1</v>
      </c>
    </row>
    <row r="2062" spans="1:9" x14ac:dyDescent="0.25">
      <c r="A2062">
        <v>-9.3855467622596264E-2</v>
      </c>
      <c r="B2062">
        <v>-0.36622869423231807</v>
      </c>
      <c r="C2062">
        <v>-0.57697734613515639</v>
      </c>
      <c r="D2062">
        <v>1.5806263878518989</v>
      </c>
      <c r="E2062">
        <v>-0.58228837919378129</v>
      </c>
      <c r="F2062">
        <v>6.613582970025729E-2</v>
      </c>
      <c r="G2062">
        <f t="shared" si="68"/>
        <v>-4.623154748049739E-2</v>
      </c>
      <c r="H2062">
        <f t="shared" si="69"/>
        <v>-1.2542698251835926</v>
      </c>
      <c r="I2062">
        <v>1</v>
      </c>
    </row>
    <row r="2063" spans="1:9" x14ac:dyDescent="0.25">
      <c r="A2063">
        <v>1.1169234832630131</v>
      </c>
      <c r="B2063">
        <v>1.170092241882104</v>
      </c>
      <c r="C2063">
        <v>-0.19688686292575799</v>
      </c>
      <c r="D2063">
        <v>0.8727473678546398</v>
      </c>
      <c r="E2063">
        <v>0.75775009892146727</v>
      </c>
      <c r="F2063">
        <v>0.28390185658234568</v>
      </c>
      <c r="G2063">
        <f t="shared" si="68"/>
        <v>1.6652430829206808</v>
      </c>
      <c r="H2063">
        <f t="shared" si="69"/>
        <v>-0.82962510486630914</v>
      </c>
      <c r="I2063">
        <v>1</v>
      </c>
    </row>
    <row r="2064" spans="1:9" x14ac:dyDescent="0.25">
      <c r="A2064">
        <v>0.84201232050154629</v>
      </c>
      <c r="B2064">
        <v>1.0061029284766321</v>
      </c>
      <c r="C2064">
        <v>2.877405364233937E-2</v>
      </c>
      <c r="D2064">
        <v>1.701977076994289</v>
      </c>
      <c r="E2064">
        <v>0.2287227893460386</v>
      </c>
      <c r="F2064">
        <v>0.2800131775308794</v>
      </c>
      <c r="G2064">
        <f t="shared" si="68"/>
        <v>1.495131989154991</v>
      </c>
      <c r="H2064">
        <f t="shared" si="69"/>
        <v>-1.2378939569626644</v>
      </c>
      <c r="I2064">
        <v>1</v>
      </c>
    </row>
    <row r="2065" spans="1:9" x14ac:dyDescent="0.25">
      <c r="A2065">
        <v>0.94729744666551297</v>
      </c>
      <c r="B2065">
        <v>1.1787232583771281</v>
      </c>
      <c r="C2065">
        <v>0.37326785691498238</v>
      </c>
      <c r="D2065">
        <v>-0.19918371956978559</v>
      </c>
      <c r="E2065">
        <v>0.40367089032656428</v>
      </c>
      <c r="F2065">
        <v>-0.29162264303460089</v>
      </c>
      <c r="G2065">
        <f t="shared" si="68"/>
        <v>1.307737597371591</v>
      </c>
      <c r="H2065">
        <f t="shared" si="69"/>
        <v>0.27157883440215347</v>
      </c>
      <c r="I2065">
        <v>1</v>
      </c>
    </row>
    <row r="2066" spans="1:9" x14ac:dyDescent="0.25">
      <c r="A2066">
        <v>0.43257016319723302</v>
      </c>
      <c r="B2066">
        <v>1.1312526676544929</v>
      </c>
      <c r="C2066">
        <v>-0.57595161469620992</v>
      </c>
      <c r="D2066">
        <v>0.7176881539504768</v>
      </c>
      <c r="E2066">
        <v>0.55893425420660836</v>
      </c>
      <c r="F2066">
        <v>0.82831692378756472</v>
      </c>
      <c r="G2066">
        <f t="shared" si="68"/>
        <v>0.87767131754152694</v>
      </c>
      <c r="H2066">
        <f t="shared" si="69"/>
        <v>-1.3301662623105093</v>
      </c>
      <c r="I2066">
        <v>1</v>
      </c>
    </row>
    <row r="2067" spans="1:9" x14ac:dyDescent="0.25">
      <c r="A2067">
        <v>0.80691727844688899</v>
      </c>
      <c r="B2067">
        <v>0.31562160887464552</v>
      </c>
      <c r="C2067">
        <v>-1.0727855316789681</v>
      </c>
      <c r="D2067">
        <v>0.47498677566570402</v>
      </c>
      <c r="E2067">
        <v>0.54367858295373617</v>
      </c>
      <c r="F2067">
        <v>0.64943768742013575</v>
      </c>
      <c r="G2067">
        <f t="shared" si="68"/>
        <v>0.64637740258835941</v>
      </c>
      <c r="H2067">
        <f t="shared" si="69"/>
        <v>-1.0440433037775305</v>
      </c>
      <c r="I2067">
        <v>1</v>
      </c>
    </row>
    <row r="2068" spans="1:9" x14ac:dyDescent="0.25">
      <c r="A2068">
        <v>1.421080514403358</v>
      </c>
      <c r="B2068">
        <v>0.92410827177389676</v>
      </c>
      <c r="C2068">
        <v>0.10448822985786591</v>
      </c>
      <c r="D2068">
        <v>1.31769989471006</v>
      </c>
      <c r="E2068">
        <v>0.91867282471789991</v>
      </c>
      <c r="F2068">
        <v>-0.67543526541428078</v>
      </c>
      <c r="G2068">
        <f t="shared" si="68"/>
        <v>2.3469497533772183</v>
      </c>
      <c r="H2068">
        <f t="shared" si="69"/>
        <v>-0.37627498400432924</v>
      </c>
      <c r="I2068">
        <v>1</v>
      </c>
    </row>
    <row r="2069" spans="1:9" x14ac:dyDescent="0.25">
      <c r="A2069">
        <v>0.16935734778731959</v>
      </c>
      <c r="B2069">
        <v>0.19047186969678559</v>
      </c>
      <c r="C2069">
        <v>-0.1245917915067212</v>
      </c>
      <c r="D2069">
        <v>0.5626289400463137</v>
      </c>
      <c r="E2069">
        <v>-5.6705898610937958E-2</v>
      </c>
      <c r="F2069">
        <v>9.7245262111984143E-2</v>
      </c>
      <c r="G2069">
        <f t="shared" si="68"/>
        <v>0.28992889333456529</v>
      </c>
      <c r="H2069">
        <f t="shared" si="69"/>
        <v>-0.48015817009992895</v>
      </c>
      <c r="I2069">
        <v>1</v>
      </c>
    </row>
    <row r="2070" spans="1:9" x14ac:dyDescent="0.25">
      <c r="A2070">
        <v>1.011638357099045</v>
      </c>
      <c r="B2070">
        <v>-0.47411640042012931</v>
      </c>
      <c r="C2070">
        <v>-1.4385917548497129</v>
      </c>
      <c r="D2070">
        <v>-0.40143486814043278</v>
      </c>
      <c r="E2070">
        <v>1.2041015126748751</v>
      </c>
      <c r="F2070">
        <v>1.438839534867703</v>
      </c>
      <c r="G2070">
        <f t="shared" si="68"/>
        <v>0.1130139882543022</v>
      </c>
      <c r="H2070">
        <f t="shared" si="69"/>
        <v>-0.62810814569751283</v>
      </c>
      <c r="I2070">
        <v>1</v>
      </c>
    </row>
    <row r="2071" spans="1:9" x14ac:dyDescent="0.25">
      <c r="A2071">
        <v>2.897717956869493E-2</v>
      </c>
      <c r="B2071">
        <v>0.89389971404130686</v>
      </c>
      <c r="C2071">
        <v>-0.95866341158291568</v>
      </c>
      <c r="D2071">
        <v>1.0682568114729341</v>
      </c>
      <c r="E2071">
        <v>-7.0977333008785601E-2</v>
      </c>
      <c r="F2071">
        <v>1.4582829301250351</v>
      </c>
      <c r="G2071">
        <f t="shared" si="68"/>
        <v>8.548847106211932E-2</v>
      </c>
      <c r="H2071">
        <f t="shared" si="69"/>
        <v>-2.0762694580512471</v>
      </c>
      <c r="I2071">
        <v>1</v>
      </c>
    </row>
    <row r="2072" spans="1:9" x14ac:dyDescent="0.25">
      <c r="A2072">
        <v>-0.69632035622751209</v>
      </c>
      <c r="B2072">
        <v>0.2120494109343454</v>
      </c>
      <c r="C2072">
        <v>-0.65424911453574885</v>
      </c>
      <c r="D2072">
        <v>1.135673860996482</v>
      </c>
      <c r="E2072">
        <v>-0.33204615880391591</v>
      </c>
      <c r="F2072">
        <v>0.1089112992663813</v>
      </c>
      <c r="G2072">
        <f t="shared" si="68"/>
        <v>-0.17993974271777152</v>
      </c>
      <c r="H2072">
        <f t="shared" si="69"/>
        <v>-1.3737058284154677</v>
      </c>
      <c r="I2072">
        <v>1</v>
      </c>
    </row>
    <row r="2073" spans="1:9" x14ac:dyDescent="0.25">
      <c r="A2073">
        <v>1.643349114082842</v>
      </c>
      <c r="B2073">
        <v>1.2520868985848399</v>
      </c>
      <c r="C2073">
        <v>0.1773531520763178</v>
      </c>
      <c r="D2073">
        <v>0.13115982309560281</v>
      </c>
      <c r="E2073">
        <v>0.46297116084176332</v>
      </c>
      <c r="F2073">
        <v>-1.032143794805243</v>
      </c>
      <c r="G2073">
        <f t="shared" si="68"/>
        <v>2.1109751228651068</v>
      </c>
      <c r="H2073">
        <f t="shared" si="69"/>
        <v>0.36350369337309341</v>
      </c>
      <c r="I2073">
        <v>1</v>
      </c>
    </row>
    <row r="2074" spans="1:9" x14ac:dyDescent="0.25">
      <c r="A2074">
        <v>0.88880570990775476</v>
      </c>
      <c r="B2074">
        <v>0.71696387589330024</v>
      </c>
      <c r="C2074">
        <v>-0.96303226771175698</v>
      </c>
      <c r="D2074">
        <v>6.3742773572054004E-2</v>
      </c>
      <c r="E2074">
        <v>0.32197923135956802</v>
      </c>
      <c r="F2074">
        <v>-0.41606037268150842</v>
      </c>
      <c r="G2074">
        <f t="shared" si="68"/>
        <v>1.0142440703867543</v>
      </c>
      <c r="H2074">
        <f t="shared" si="69"/>
        <v>-0.50403670580115012</v>
      </c>
      <c r="I2074">
        <v>1</v>
      </c>
    </row>
    <row r="2075" spans="1:9" x14ac:dyDescent="0.25">
      <c r="A2075">
        <v>0.70163215228292475</v>
      </c>
      <c r="B2075">
        <v>1.657744673851008</v>
      </c>
      <c r="C2075">
        <v>-0.31363029669911952</v>
      </c>
      <c r="D2075">
        <v>0.77162179356931582</v>
      </c>
      <c r="E2075">
        <v>0.43245981833601771</v>
      </c>
      <c r="F2075">
        <v>1.046082950669653</v>
      </c>
      <c r="G2075">
        <f t="shared" si="68"/>
        <v>1.1576321489092043</v>
      </c>
      <c r="H2075">
        <f t="shared" si="69"/>
        <v>-1.4323561216681364</v>
      </c>
      <c r="I2075">
        <v>1</v>
      </c>
    </row>
    <row r="2076" spans="1:9" x14ac:dyDescent="0.25">
      <c r="A2076">
        <v>0.9355990993139619</v>
      </c>
      <c r="B2076">
        <v>0.45371787279504322</v>
      </c>
      <c r="C2076">
        <v>-1.26288775836361</v>
      </c>
      <c r="D2076">
        <v>-0.46885191766398387</v>
      </c>
      <c r="E2076">
        <v>0.95041446329242529</v>
      </c>
      <c r="F2076">
        <v>-0.65404753063121834</v>
      </c>
      <c r="G2076">
        <f t="shared" si="68"/>
        <v>1.1081838281887135</v>
      </c>
      <c r="H2076">
        <f t="shared" si="69"/>
        <v>-0.10542621187672577</v>
      </c>
      <c r="I2076">
        <v>1</v>
      </c>
    </row>
    <row r="2077" spans="1:9" x14ac:dyDescent="0.25">
      <c r="A2077">
        <v>0.57295033141585572</v>
      </c>
      <c r="B2077">
        <v>1.3340815552875791</v>
      </c>
      <c r="C2077">
        <v>-0.27438657164611902</v>
      </c>
      <c r="D2077">
        <v>-3.6742759514993028E-3</v>
      </c>
      <c r="E2077">
        <v>0.72453210506440624</v>
      </c>
      <c r="F2077">
        <v>-1.030899417508774</v>
      </c>
      <c r="G2077">
        <f t="shared" si="68"/>
        <v>1.5921158698166982</v>
      </c>
      <c r="H2077">
        <f t="shared" si="69"/>
        <v>-6.8022757494521968E-2</v>
      </c>
      <c r="I2077">
        <v>1</v>
      </c>
    </row>
    <row r="2078" spans="1:9" x14ac:dyDescent="0.25">
      <c r="A2078">
        <v>1.017487530774823</v>
      </c>
      <c r="B2078">
        <v>1.092413093426881</v>
      </c>
      <c r="C2078">
        <v>-0.8432876197281477</v>
      </c>
      <c r="D2078">
        <v>0.83903884309286458</v>
      </c>
      <c r="E2078">
        <v>0.85445136992758064</v>
      </c>
      <c r="F2078">
        <v>-0.78820695790679041</v>
      </c>
      <c r="G2078">
        <f t="shared" si="68"/>
        <v>1.9303779742113223</v>
      </c>
      <c r="H2078">
        <f t="shared" si="69"/>
        <v>-0.79319824029483532</v>
      </c>
      <c r="I2078">
        <v>1</v>
      </c>
    </row>
    <row r="2079" spans="1:9" x14ac:dyDescent="0.25">
      <c r="A2079">
        <v>9.3318090002232373E-2</v>
      </c>
      <c r="B2079">
        <v>1.39449867075275</v>
      </c>
      <c r="C2079">
        <v>-0.12212243804259119</v>
      </c>
      <c r="D2079">
        <v>1.9918703899455481</v>
      </c>
      <c r="E2079">
        <v>-0.1940069398867923</v>
      </c>
      <c r="F2079">
        <v>-0.54049810232841566</v>
      </c>
      <c r="G2079">
        <f t="shared" si="68"/>
        <v>1.425265593033016</v>
      </c>
      <c r="H2079">
        <f t="shared" si="69"/>
        <v>-1.5579170626302785</v>
      </c>
      <c r="I2079">
        <v>1</v>
      </c>
    </row>
    <row r="2080" spans="1:9" x14ac:dyDescent="0.25">
      <c r="A2080">
        <v>-0.60273357741509848</v>
      </c>
      <c r="B2080">
        <v>-0.36622869423231807</v>
      </c>
      <c r="C2080">
        <v>0.44670262993285192</v>
      </c>
      <c r="D2080">
        <v>1.1491572709011879</v>
      </c>
      <c r="E2080">
        <v>8.773085986384288E-2</v>
      </c>
      <c r="F2080">
        <v>0.17890752219276709</v>
      </c>
      <c r="G2080">
        <f t="shared" si="68"/>
        <v>-5.7995162566461804E-2</v>
      </c>
      <c r="H2080">
        <f t="shared" si="69"/>
        <v>-0.44946857320793587</v>
      </c>
      <c r="I2080">
        <v>1</v>
      </c>
    </row>
    <row r="2081" spans="1:9" x14ac:dyDescent="0.25">
      <c r="A2081">
        <v>-0.53254349330578832</v>
      </c>
      <c r="B2081">
        <v>-9.8667182886547911E-2</v>
      </c>
      <c r="C2081">
        <v>0.1827477396441077</v>
      </c>
      <c r="D2081">
        <v>1.6278183225183851</v>
      </c>
      <c r="E2081">
        <v>-0.24248060499672691</v>
      </c>
      <c r="F2081">
        <v>-0.78315167513988493</v>
      </c>
      <c r="G2081">
        <f t="shared" si="68"/>
        <v>0.41693921003286971</v>
      </c>
      <c r="H2081">
        <f t="shared" si="69"/>
        <v>-0.66096360822108802</v>
      </c>
      <c r="I2081">
        <v>1</v>
      </c>
    </row>
    <row r="2082" spans="1:9" x14ac:dyDescent="0.25">
      <c r="A2082">
        <v>0.116714784705336</v>
      </c>
      <c r="B2082">
        <v>-2.9619050926349082E-2</v>
      </c>
      <c r="C2082">
        <v>-0.78930375399695718</v>
      </c>
      <c r="D2082">
        <v>0.2390271023332802</v>
      </c>
      <c r="E2082">
        <v>-7.7374872566441891E-2</v>
      </c>
      <c r="F2082">
        <v>0.16335280598690369</v>
      </c>
      <c r="G2082">
        <f t="shared" si="68"/>
        <v>-5.8710936673416557E-2</v>
      </c>
      <c r="H2082">
        <f t="shared" si="69"/>
        <v>-0.65407815229598631</v>
      </c>
      <c r="I2082">
        <v>1</v>
      </c>
    </row>
    <row r="2083" spans="1:9" x14ac:dyDescent="0.25">
      <c r="A2083">
        <v>-0.66707448784863332</v>
      </c>
      <c r="B2083">
        <v>-0.8236725684686349</v>
      </c>
      <c r="C2083">
        <v>-0.8850386882985749</v>
      </c>
      <c r="D2083">
        <v>1.2233160253770921</v>
      </c>
      <c r="E2083">
        <v>-9.4599017529362894E-2</v>
      </c>
      <c r="F2083">
        <v>-0.44328112604176928</v>
      </c>
      <c r="G2083">
        <f t="shared" si="68"/>
        <v>-0.28538066702542653</v>
      </c>
      <c r="H2083">
        <f t="shared" si="69"/>
        <v>-0.94481574193551454</v>
      </c>
      <c r="I2083">
        <v>1</v>
      </c>
    </row>
    <row r="2084" spans="1:9" x14ac:dyDescent="0.25">
      <c r="A2084">
        <v>0.98824166239594302</v>
      </c>
      <c r="B2084">
        <v>1.7311083140587189</v>
      </c>
      <c r="C2084">
        <v>-4.8079824172014417E-2</v>
      </c>
      <c r="D2084">
        <v>0.89971418766405853</v>
      </c>
      <c r="E2084">
        <v>0.58157170187216201</v>
      </c>
      <c r="F2084">
        <v>-0.83525997442952726</v>
      </c>
      <c r="G2084">
        <f t="shared" si="68"/>
        <v>2.1852992681170442</v>
      </c>
      <c r="H2084">
        <f t="shared" si="69"/>
        <v>-0.60164895914300787</v>
      </c>
      <c r="I2084">
        <v>1</v>
      </c>
    </row>
    <row r="2085" spans="1:9" x14ac:dyDescent="0.25">
      <c r="A2085">
        <v>0.42672098952145771</v>
      </c>
      <c r="B2085">
        <v>-1.0826030633193799</v>
      </c>
      <c r="C2085">
        <v>-1.1481198073615511</v>
      </c>
      <c r="D2085">
        <v>0.58285405490337916</v>
      </c>
      <c r="E2085">
        <v>0.5572118397103164</v>
      </c>
      <c r="F2085">
        <v>-1.0150724937693081</v>
      </c>
      <c r="G2085">
        <f t="shared" si="68"/>
        <v>0.48285720405827237</v>
      </c>
      <c r="H2085">
        <f t="shared" si="69"/>
        <v>-0.10723515315071624</v>
      </c>
      <c r="I2085">
        <v>1</v>
      </c>
    </row>
    <row r="2086" spans="1:9" x14ac:dyDescent="0.25">
      <c r="A2086">
        <v>1.081828441208357</v>
      </c>
      <c r="B2086">
        <v>0.93705479651643309</v>
      </c>
      <c r="C2086">
        <v>-4.5306550281533471E-2</v>
      </c>
      <c r="D2086">
        <v>-0.28008417899804572</v>
      </c>
      <c r="E2086">
        <v>0.32960706698600339</v>
      </c>
      <c r="F2086">
        <v>-1.005273022559614</v>
      </c>
      <c r="G2086">
        <f t="shared" si="68"/>
        <v>1.4241154714539639</v>
      </c>
      <c r="H2086">
        <f t="shared" si="69"/>
        <v>0.43476254594336639</v>
      </c>
      <c r="I2086">
        <v>1</v>
      </c>
    </row>
    <row r="2087" spans="1:9" x14ac:dyDescent="0.25">
      <c r="A2087">
        <v>1.140320177966117</v>
      </c>
      <c r="B2087">
        <v>0.82485158208111098</v>
      </c>
      <c r="C2087">
        <v>0.8307060886315617</v>
      </c>
      <c r="D2087">
        <v>0.71094644899812187</v>
      </c>
      <c r="E2087">
        <v>0.51735024708184219</v>
      </c>
      <c r="F2087">
        <v>9.3356583060518278E-2</v>
      </c>
      <c r="G2087">
        <f t="shared" si="68"/>
        <v>1.5454298069654595</v>
      </c>
      <c r="H2087">
        <f t="shared" si="69"/>
        <v>6.5998617973390128E-2</v>
      </c>
      <c r="I2087">
        <v>1</v>
      </c>
    </row>
    <row r="2088" spans="1:9" x14ac:dyDescent="0.25">
      <c r="A2088">
        <v>0.35068173173637113</v>
      </c>
      <c r="B2088">
        <v>1.6447981491084711</v>
      </c>
      <c r="C2088">
        <v>-1.2669906841193921</v>
      </c>
      <c r="D2088">
        <v>0.37386120138037782</v>
      </c>
      <c r="E2088">
        <v>0.32960706698600412</v>
      </c>
      <c r="F2088">
        <v>-0.86636940684125419</v>
      </c>
      <c r="G2088">
        <f t="shared" si="68"/>
        <v>1.3593613597131962</v>
      </c>
      <c r="H2088">
        <f t="shared" si="69"/>
        <v>-1.166385548109792</v>
      </c>
      <c r="I2088">
        <v>1</v>
      </c>
    </row>
    <row r="2089" spans="1:9" x14ac:dyDescent="0.25">
      <c r="A2089">
        <v>0.87125818888042572</v>
      </c>
      <c r="B2089">
        <v>1.5800655253957849</v>
      </c>
      <c r="C2089">
        <v>1.2424042961818109</v>
      </c>
      <c r="D2089">
        <v>0.67049621928399261</v>
      </c>
      <c r="E2089">
        <v>0.25012994094281171</v>
      </c>
      <c r="F2089">
        <v>1.1044131364416401</v>
      </c>
      <c r="G2089">
        <f t="shared" si="68"/>
        <v>1.2541700521192758</v>
      </c>
      <c r="H2089">
        <f t="shared" si="69"/>
        <v>-0.40054169706596221</v>
      </c>
      <c r="I2089">
        <v>1</v>
      </c>
    </row>
    <row r="2090" spans="1:9" x14ac:dyDescent="0.25">
      <c r="A2090">
        <v>6.9921395299128788E-2</v>
      </c>
      <c r="B2090">
        <v>1.023364961466682</v>
      </c>
      <c r="C2090">
        <v>1.246279281617829</v>
      </c>
      <c r="D2090">
        <v>0.60982087471279867</v>
      </c>
      <c r="E2090">
        <v>0.51685812865433023</v>
      </c>
      <c r="F2090">
        <v>-0.73259884747082882</v>
      </c>
      <c r="G2090">
        <f t="shared" si="68"/>
        <v>1.3635092936699407</v>
      </c>
      <c r="H2090">
        <f t="shared" si="69"/>
        <v>0.37273921173512709</v>
      </c>
      <c r="I2090">
        <v>1</v>
      </c>
    </row>
    <row r="2091" spans="1:9" x14ac:dyDescent="0.25">
      <c r="A2091">
        <v>1.4210805144033629</v>
      </c>
      <c r="B2091">
        <v>0.5443435459928051</v>
      </c>
      <c r="C2091">
        <v>-0.31397220717876428</v>
      </c>
      <c r="D2091">
        <v>0.38734461128508829</v>
      </c>
      <c r="E2091">
        <v>0.38570856772237438</v>
      </c>
      <c r="F2091">
        <v>-3.1081146586389559E-2</v>
      </c>
      <c r="G2091">
        <f t="shared" si="68"/>
        <v>1.3101356305352239</v>
      </c>
      <c r="H2091">
        <f t="shared" si="69"/>
        <v>-0.24900399702366299</v>
      </c>
      <c r="I2091">
        <v>1</v>
      </c>
    </row>
    <row r="2092" spans="1:9" x14ac:dyDescent="0.25">
      <c r="A2092">
        <v>1.081828441208357</v>
      </c>
      <c r="B2092">
        <v>-1.235701793629986E-2</v>
      </c>
      <c r="C2092">
        <v>-1.16449352033139</v>
      </c>
      <c r="D2092">
        <v>0.27947733204740949</v>
      </c>
      <c r="E2092">
        <v>0.48659284536234099</v>
      </c>
      <c r="F2092">
        <v>0.76609805896411076</v>
      </c>
      <c r="G2092">
        <f t="shared" si="68"/>
        <v>0.50568008021691591</v>
      </c>
      <c r="H2092">
        <f t="shared" si="69"/>
        <v>-0.8538094228502473</v>
      </c>
      <c r="I2092">
        <v>1</v>
      </c>
    </row>
    <row r="2093" spans="1:9" x14ac:dyDescent="0.25">
      <c r="A2093">
        <v>1.643349114082842</v>
      </c>
      <c r="B2093">
        <v>0.64360023568558899</v>
      </c>
      <c r="C2093">
        <v>1.093369317108301</v>
      </c>
      <c r="D2093">
        <v>0.84578054804521874</v>
      </c>
      <c r="E2093">
        <v>0.83033756697949124</v>
      </c>
      <c r="F2093">
        <v>-1.0221887764334909</v>
      </c>
      <c r="G2093">
        <f t="shared" si="68"/>
        <v>2.3849642068415338</v>
      </c>
      <c r="H2093">
        <f t="shared" si="69"/>
        <v>0.77201309723821665</v>
      </c>
      <c r="I2093">
        <v>1</v>
      </c>
    </row>
    <row r="2094" spans="1:9" x14ac:dyDescent="0.25">
      <c r="A2094">
        <v>-0.31612406730208148</v>
      </c>
      <c r="B2094">
        <v>2.2167048043800042E-2</v>
      </c>
      <c r="C2094">
        <v>6.6536166616866205E-2</v>
      </c>
      <c r="D2094">
        <v>0.94690612233054272</v>
      </c>
      <c r="E2094">
        <v>3.9995372395175657E-2</v>
      </c>
      <c r="F2094">
        <v>0.75832070086117886</v>
      </c>
      <c r="G2094">
        <f t="shared" si="68"/>
        <v>-8.5825567021240556E-2</v>
      </c>
      <c r="H2094">
        <f t="shared" si="69"/>
        <v>-0.8625548588505032</v>
      </c>
      <c r="I2094">
        <v>1</v>
      </c>
    </row>
    <row r="2095" spans="1:9" x14ac:dyDescent="0.25">
      <c r="A2095">
        <v>-0.3161240673020822</v>
      </c>
      <c r="B2095">
        <v>2.2167048043800999E-2</v>
      </c>
      <c r="C2095">
        <v>6.653616661686404E-2</v>
      </c>
      <c r="D2095">
        <v>0.94690612233053972</v>
      </c>
      <c r="E2095">
        <v>3.9995372395175442E-2</v>
      </c>
      <c r="F2095">
        <v>0.75832070086117798</v>
      </c>
      <c r="G2095">
        <f t="shared" si="68"/>
        <v>-8.5825567021241583E-2</v>
      </c>
      <c r="H2095">
        <f t="shared" si="69"/>
        <v>-0.86255485885050298</v>
      </c>
      <c r="I2095">
        <v>1</v>
      </c>
    </row>
    <row r="2096" spans="1:9" x14ac:dyDescent="0.25">
      <c r="A2096">
        <v>1.4269296880791349</v>
      </c>
      <c r="B2096">
        <v>0.8938997140413093</v>
      </c>
      <c r="C2096">
        <v>0.1044502398045704</v>
      </c>
      <c r="D2096">
        <v>1.35815012442419</v>
      </c>
      <c r="E2096">
        <v>0.91891888393165599</v>
      </c>
      <c r="F2096">
        <v>-0.68243488770691929</v>
      </c>
      <c r="G2096">
        <f t="shared" si="68"/>
        <v>2.3538138823784354</v>
      </c>
      <c r="H2096">
        <f t="shared" si="69"/>
        <v>-0.38483494426530107</v>
      </c>
      <c r="I2096">
        <v>1</v>
      </c>
    </row>
    <row r="2097" spans="1:9" x14ac:dyDescent="0.25">
      <c r="A2097">
        <v>1.666745808785949</v>
      </c>
      <c r="B2097">
        <v>0.47961092228011731</v>
      </c>
      <c r="C2097">
        <v>-1.829737343567748</v>
      </c>
      <c r="D2097">
        <v>-2.1947283854668291</v>
      </c>
      <c r="E2097">
        <v>0.86404767926406456</v>
      </c>
      <c r="F2097">
        <v>-1.0291495119356151</v>
      </c>
      <c r="G2097">
        <f t="shared" si="68"/>
        <v>0.94899180509352477</v>
      </c>
      <c r="H2097">
        <f t="shared" si="69"/>
        <v>0.83343607521043306</v>
      </c>
      <c r="I2097">
        <v>1</v>
      </c>
    </row>
    <row r="2098" spans="1:9" x14ac:dyDescent="0.25">
      <c r="A2098">
        <v>0.67238628390404398</v>
      </c>
      <c r="B2098">
        <v>0.77738099135847283</v>
      </c>
      <c r="C2098">
        <v>-0.81000833304234721</v>
      </c>
      <c r="D2098">
        <v>0.94690612233054272</v>
      </c>
      <c r="E2098">
        <v>0.7213333352855773</v>
      </c>
      <c r="F2098">
        <v>-0.82826035213688876</v>
      </c>
      <c r="G2098">
        <f t="shared" si="68"/>
        <v>1.5960126489471942</v>
      </c>
      <c r="H2098">
        <f t="shared" si="69"/>
        <v>-0.79642042077001463</v>
      </c>
      <c r="I2098">
        <v>1</v>
      </c>
    </row>
    <row r="2099" spans="1:9" x14ac:dyDescent="0.25">
      <c r="A2099">
        <v>1.1169234832630131</v>
      </c>
      <c r="B2099">
        <v>1.170092241882104</v>
      </c>
      <c r="C2099">
        <v>-0.19688686292575799</v>
      </c>
      <c r="D2099">
        <v>0.87274736785463902</v>
      </c>
      <c r="E2099">
        <v>0.75775009892146739</v>
      </c>
      <c r="F2099">
        <v>0.28390185658234568</v>
      </c>
      <c r="G2099">
        <f t="shared" si="68"/>
        <v>1.6652430829206806</v>
      </c>
      <c r="H2099">
        <f t="shared" si="69"/>
        <v>-0.82962510486630869</v>
      </c>
      <c r="I2099">
        <v>1</v>
      </c>
    </row>
    <row r="2100" spans="1:9" x14ac:dyDescent="0.25">
      <c r="A2100">
        <v>-0.21668811481389011</v>
      </c>
      <c r="B2100">
        <v>1.437653753227875</v>
      </c>
      <c r="C2100">
        <v>-0.50297272231787415</v>
      </c>
      <c r="D2100">
        <v>1.324441599662415</v>
      </c>
      <c r="E2100">
        <v>0.1162737286595406</v>
      </c>
      <c r="F2100">
        <v>0.57555278544228405</v>
      </c>
      <c r="G2100">
        <f t="shared" si="68"/>
        <v>0.74486396446183645</v>
      </c>
      <c r="H2100">
        <f t="shared" si="69"/>
        <v>-1.8566129132350799</v>
      </c>
      <c r="I2100">
        <v>1</v>
      </c>
    </row>
    <row r="2101" spans="1:9" x14ac:dyDescent="0.25">
      <c r="A2101">
        <v>0.57295033141585572</v>
      </c>
      <c r="B2101">
        <v>1.334081555287574</v>
      </c>
      <c r="C2101">
        <v>-0.27438657164612168</v>
      </c>
      <c r="D2101">
        <v>-3.6742759515052911E-3</v>
      </c>
      <c r="E2101">
        <v>0.72453210506440635</v>
      </c>
      <c r="F2101">
        <v>-1.030899417508774</v>
      </c>
      <c r="G2101">
        <f t="shared" si="68"/>
        <v>1.5921158698166935</v>
      </c>
      <c r="H2101">
        <f t="shared" si="69"/>
        <v>-6.8022757494518193E-2</v>
      </c>
      <c r="I2101">
        <v>1</v>
      </c>
    </row>
    <row r="2102" spans="1:9" x14ac:dyDescent="0.25">
      <c r="A2102">
        <v>1.0174875307748219</v>
      </c>
      <c r="B2102">
        <v>1.092413093426881</v>
      </c>
      <c r="C2102">
        <v>-0.84328761972814725</v>
      </c>
      <c r="D2102">
        <v>0.83903884309286458</v>
      </c>
      <c r="E2102">
        <v>0.85445136992758053</v>
      </c>
      <c r="F2102">
        <v>-0.78820695790679052</v>
      </c>
      <c r="G2102">
        <f t="shared" si="68"/>
        <v>1.9303779742113221</v>
      </c>
      <c r="H2102">
        <f t="shared" si="69"/>
        <v>-0.79319824029483499</v>
      </c>
      <c r="I2102">
        <v>1</v>
      </c>
    </row>
    <row r="2103" spans="1:9" x14ac:dyDescent="0.25">
      <c r="A2103">
        <v>0.51445859465809618</v>
      </c>
      <c r="B2103">
        <v>0.66517777692315117</v>
      </c>
      <c r="C2103">
        <v>0.1769732515433752</v>
      </c>
      <c r="D2103">
        <v>0.26599392214269968</v>
      </c>
      <c r="E2103">
        <v>9.5112636276523346E-2</v>
      </c>
      <c r="F2103">
        <v>1.100524457390174</v>
      </c>
      <c r="G2103">
        <f t="shared" si="68"/>
        <v>0.32384345407746246</v>
      </c>
      <c r="H2103">
        <f t="shared" si="69"/>
        <v>-0.57215687189962372</v>
      </c>
      <c r="I2103">
        <v>1</v>
      </c>
    </row>
    <row r="2104" spans="1:9" x14ac:dyDescent="0.25">
      <c r="A2104">
        <v>0.16350817411154309</v>
      </c>
      <c r="B2104">
        <v>-1.634988119000971</v>
      </c>
      <c r="C2104">
        <v>0.7876253681958344</v>
      </c>
      <c r="D2104">
        <v>-0.1182832601415278</v>
      </c>
      <c r="E2104">
        <v>0.1748358215334716</v>
      </c>
      <c r="F2104">
        <v>-0.98730732534184218</v>
      </c>
      <c r="G2104">
        <f t="shared" si="68"/>
        <v>-0.11184519367857537</v>
      </c>
      <c r="H2104">
        <f t="shared" si="69"/>
        <v>1.5741907963707475</v>
      </c>
      <c r="I2104">
        <v>2</v>
      </c>
    </row>
    <row r="2105" spans="1:9" x14ac:dyDescent="0.25">
      <c r="A2105">
        <v>1.32164456191517</v>
      </c>
      <c r="B2105">
        <v>0.70833285939827451</v>
      </c>
      <c r="C2105">
        <v>2.1539376349250619</v>
      </c>
      <c r="D2105">
        <v>-0.38120975328337192</v>
      </c>
      <c r="E2105">
        <v>0.30278661268659968</v>
      </c>
      <c r="F2105">
        <v>-0.92936600747500109</v>
      </c>
      <c r="G2105">
        <f t="shared" si="68"/>
        <v>1.6416595399144194</v>
      </c>
      <c r="H2105">
        <f t="shared" si="69"/>
        <v>1.9430771078693612</v>
      </c>
      <c r="I2105">
        <v>2</v>
      </c>
    </row>
    <row r="2106" spans="1:9" x14ac:dyDescent="0.25">
      <c r="A2106">
        <v>1.163716872669218</v>
      </c>
      <c r="B2106">
        <v>0.87663768105125861</v>
      </c>
      <c r="C2106">
        <v>2.1461496739997341</v>
      </c>
      <c r="D2106">
        <v>-0.36098463842630502</v>
      </c>
      <c r="E2106">
        <v>0.83673510653714744</v>
      </c>
      <c r="F2106">
        <v>-0.40439433552711063</v>
      </c>
      <c r="G2106">
        <f t="shared" si="68"/>
        <v>1.7082957609110758</v>
      </c>
      <c r="H2106">
        <f t="shared" si="69"/>
        <v>1.7017278374879132</v>
      </c>
      <c r="I2106">
        <v>2</v>
      </c>
    </row>
    <row r="2107" spans="1:9" x14ac:dyDescent="0.25">
      <c r="A2107">
        <v>0.21030156351774959</v>
      </c>
      <c r="B2107">
        <v>-1.3674266076552</v>
      </c>
      <c r="C2107">
        <v>0.71350677421866981</v>
      </c>
      <c r="D2107">
        <v>0.71094644899812187</v>
      </c>
      <c r="E2107">
        <v>0.32222529057332372</v>
      </c>
      <c r="F2107">
        <v>-0.7306545079450959</v>
      </c>
      <c r="G2107">
        <f t="shared" si="68"/>
        <v>0.28600485010057031</v>
      </c>
      <c r="H2107">
        <f t="shared" si="69"/>
        <v>0.88011318308778619</v>
      </c>
      <c r="I2107">
        <v>2</v>
      </c>
    </row>
    <row r="2108" spans="1:9" x14ac:dyDescent="0.25">
      <c r="A2108">
        <v>0.16350817411154309</v>
      </c>
      <c r="B2108">
        <v>-1.634988119000971</v>
      </c>
      <c r="C2108">
        <v>0.7876253681958344</v>
      </c>
      <c r="D2108">
        <v>-0.1182832601415278</v>
      </c>
      <c r="E2108">
        <v>0.1748358215334716</v>
      </c>
      <c r="F2108">
        <v>-0.98730732534184218</v>
      </c>
      <c r="G2108">
        <f t="shared" si="68"/>
        <v>-0.11184519367857537</v>
      </c>
      <c r="H2108">
        <f t="shared" si="69"/>
        <v>1.5741907963707475</v>
      </c>
      <c r="I2108">
        <v>2</v>
      </c>
    </row>
    <row r="2109" spans="1:9" x14ac:dyDescent="0.25">
      <c r="A2109">
        <v>0.116714784705336</v>
      </c>
      <c r="B2109">
        <v>-1.380373132397738</v>
      </c>
      <c r="C2109">
        <v>0.1220396344798276</v>
      </c>
      <c r="D2109">
        <v>-0.60368601671107924</v>
      </c>
      <c r="E2109">
        <v>0.3096762706717669</v>
      </c>
      <c r="F2109">
        <v>0.26834714037648177</v>
      </c>
      <c r="G2109">
        <f t="shared" si="68"/>
        <v>-0.66744215848628474</v>
      </c>
      <c r="H2109">
        <f t="shared" si="69"/>
        <v>0.90256801722529145</v>
      </c>
      <c r="I2109">
        <v>2</v>
      </c>
    </row>
    <row r="2110" spans="1:9" x14ac:dyDescent="0.25">
      <c r="A2110">
        <v>0.87710736255620159</v>
      </c>
      <c r="B2110">
        <v>-0.64242122207311325</v>
      </c>
      <c r="C2110">
        <v>2.9647824868108491E-2</v>
      </c>
      <c r="D2110">
        <v>-0.32053440871217431</v>
      </c>
      <c r="E2110">
        <v>0.94401692373476931</v>
      </c>
      <c r="F2110">
        <v>-0.87647997237506536</v>
      </c>
      <c r="G2110">
        <f t="shared" si="68"/>
        <v>0.88807678460751704</v>
      </c>
      <c r="H2110">
        <f t="shared" si="69"/>
        <v>1.0710584105274703</v>
      </c>
      <c r="I2110">
        <v>2</v>
      </c>
    </row>
    <row r="2111" spans="1:9" x14ac:dyDescent="0.25">
      <c r="A2111">
        <v>-0.95368399796165382</v>
      </c>
      <c r="B2111">
        <v>0.57455210372539067</v>
      </c>
      <c r="C2111">
        <v>1.022707817980919</v>
      </c>
      <c r="D2111">
        <v>-3.0641095760914339E-2</v>
      </c>
      <c r="E2111">
        <v>-0.23066976273643819</v>
      </c>
      <c r="F2111">
        <v>-0.59882828810040356</v>
      </c>
      <c r="G2111">
        <f t="shared" si="68"/>
        <v>-5.8353655786669095E-2</v>
      </c>
      <c r="H2111">
        <f t="shared" si="69"/>
        <v>0.41171661573942436</v>
      </c>
      <c r="I2111">
        <v>2</v>
      </c>
    </row>
    <row r="2112" spans="1:9" x14ac:dyDescent="0.25">
      <c r="A2112">
        <v>1.479572251161118</v>
      </c>
      <c r="B2112">
        <v>-1.263854409714902</v>
      </c>
      <c r="C2112">
        <v>0.94125714371795299</v>
      </c>
      <c r="D2112">
        <v>-2.080119401276797</v>
      </c>
      <c r="E2112">
        <v>0.35864205420921352</v>
      </c>
      <c r="F2112">
        <v>-1.0374323983152369</v>
      </c>
      <c r="G2112">
        <f t="shared" si="68"/>
        <v>0.21649895667715507</v>
      </c>
      <c r="H2112">
        <f t="shared" si="69"/>
        <v>3.0049785421839523</v>
      </c>
      <c r="I2112">
        <v>2</v>
      </c>
    </row>
    <row r="2113" spans="1:9" x14ac:dyDescent="0.25">
      <c r="A2113">
        <v>0.41502264216990592</v>
      </c>
      <c r="B2113">
        <v>-0.30149607051963168</v>
      </c>
      <c r="C2113">
        <v>0.79655303071999262</v>
      </c>
      <c r="D2113">
        <v>0.1176764131908931</v>
      </c>
      <c r="E2113">
        <v>0.17754247288478781</v>
      </c>
      <c r="F2113">
        <v>-0.17496227149062549</v>
      </c>
      <c r="G2113">
        <f t="shared" si="68"/>
        <v>0.38493058327503615</v>
      </c>
      <c r="H2113">
        <f t="shared" si="69"/>
        <v>0.70616730554554219</v>
      </c>
      <c r="I2113">
        <v>2</v>
      </c>
    </row>
    <row r="2114" spans="1:9" x14ac:dyDescent="0.25">
      <c r="A2114">
        <v>0.54955363671275281</v>
      </c>
      <c r="B2114">
        <v>-0.52158699114276452</v>
      </c>
      <c r="C2114">
        <v>1.0139701057232331</v>
      </c>
      <c r="D2114">
        <v>-0.18570030966507961</v>
      </c>
      <c r="E2114">
        <v>0.53826528025110332</v>
      </c>
      <c r="F2114">
        <v>-1.03144383257598</v>
      </c>
      <c r="G2114">
        <f t="shared" si="68"/>
        <v>0.77881874394492612</v>
      </c>
      <c r="H2114">
        <f t="shared" si="69"/>
        <v>1.4844865497968536</v>
      </c>
      <c r="I2114">
        <v>2</v>
      </c>
    </row>
    <row r="2115" spans="1:9" x14ac:dyDescent="0.25">
      <c r="A2115">
        <v>1.2280577831027539</v>
      </c>
      <c r="B2115">
        <v>0.33288364186469432</v>
      </c>
      <c r="C2115">
        <v>2.355550847757879</v>
      </c>
      <c r="D2115">
        <v>-0.88683762470998351</v>
      </c>
      <c r="E2115">
        <v>0.32370164585585948</v>
      </c>
      <c r="F2115">
        <v>-0.72987677213480262</v>
      </c>
      <c r="G2115">
        <f t="shared" ref="G2115:G2178" si="70">A2115*$L$2+B2115*$M$2+$N$2*C2115+D2115*$O$2+E2115*$P$2+$Q$2*F2115</f>
        <v>1.2157717936566816</v>
      </c>
      <c r="H2115">
        <f t="shared" ref="H2115:H2178" si="71">A2115*$L$3+B2115*$M$3+$N$3*C2115+D2115*$O$3+E2115*$P$3+$Q$2*F2115</f>
        <v>2.4090720712946978</v>
      </c>
      <c r="I2115">
        <v>2</v>
      </c>
    </row>
    <row r="2116" spans="1:9" x14ac:dyDescent="0.25">
      <c r="A2116">
        <v>1.4327788617549131</v>
      </c>
      <c r="B2116">
        <v>1.3772366377627021</v>
      </c>
      <c r="C2116">
        <v>1.854158124379806</v>
      </c>
      <c r="D2116">
        <v>-0.1452500799509473</v>
      </c>
      <c r="E2116">
        <v>0.9171964694353637</v>
      </c>
      <c r="F2116">
        <v>0.2177943127074255</v>
      </c>
      <c r="G2116">
        <f t="shared" si="70"/>
        <v>1.9223894778932837</v>
      </c>
      <c r="H2116">
        <f t="shared" si="71"/>
        <v>1.0530502535920494</v>
      </c>
      <c r="I2116">
        <v>2</v>
      </c>
    </row>
    <row r="2117" spans="1:9" x14ac:dyDescent="0.25">
      <c r="A2117">
        <v>0.33313421070904342</v>
      </c>
      <c r="B2117">
        <v>-0.23676344680694561</v>
      </c>
      <c r="C2117">
        <v>0.94760148261809996</v>
      </c>
      <c r="D2117">
        <v>-0.72503670585346636</v>
      </c>
      <c r="E2117">
        <v>-0.15808229467841459</v>
      </c>
      <c r="F2117">
        <v>0.76998673801557682</v>
      </c>
      <c r="G2117">
        <f t="shared" si="70"/>
        <v>-0.41912344991384581</v>
      </c>
      <c r="H2117">
        <f t="shared" si="71"/>
        <v>0.86124550725069704</v>
      </c>
      <c r="I2117">
        <v>2</v>
      </c>
    </row>
    <row r="2118" spans="1:9" x14ac:dyDescent="0.25">
      <c r="A2118">
        <v>0.71917967331025312</v>
      </c>
      <c r="B2118">
        <v>0.2249959356768827</v>
      </c>
      <c r="C2118">
        <v>0.92826454549130333</v>
      </c>
      <c r="D2118">
        <v>-0.22615053937920521</v>
      </c>
      <c r="E2118">
        <v>0.1664698082657674</v>
      </c>
      <c r="F2118">
        <v>-0.57160753474014248</v>
      </c>
      <c r="G2118">
        <f t="shared" si="70"/>
        <v>0.8139193769845483</v>
      </c>
      <c r="H2118">
        <f t="shared" si="71"/>
        <v>1.0031196661533699</v>
      </c>
      <c r="I2118">
        <v>2</v>
      </c>
    </row>
    <row r="2119" spans="1:9" x14ac:dyDescent="0.25">
      <c r="A2119">
        <v>0.29218999497860693</v>
      </c>
      <c r="B2119">
        <v>-0.32307361175719218</v>
      </c>
      <c r="C2119">
        <v>1.3969098429297</v>
      </c>
      <c r="D2119">
        <v>-1.493591070421922</v>
      </c>
      <c r="E2119">
        <v>0.70435524953641337</v>
      </c>
      <c r="F2119">
        <v>-0.99197374020360107</v>
      </c>
      <c r="G2119">
        <f t="shared" si="70"/>
        <v>0.38583347256312905</v>
      </c>
      <c r="H2119">
        <f t="shared" si="71"/>
        <v>2.357017322464197</v>
      </c>
      <c r="I2119">
        <v>2</v>
      </c>
    </row>
    <row r="2120" spans="1:9" x14ac:dyDescent="0.25">
      <c r="A2120">
        <v>0.37992760011524801</v>
      </c>
      <c r="B2120">
        <v>-1.2681699179624151</v>
      </c>
      <c r="C2120">
        <v>-1.1549580169545279</v>
      </c>
      <c r="D2120">
        <v>-1.5138161852789871</v>
      </c>
      <c r="E2120">
        <v>1.081810083438137</v>
      </c>
      <c r="F2120">
        <v>-1.041773330740388</v>
      </c>
      <c r="G2120">
        <f t="shared" si="70"/>
        <v>-7.5783562316674102E-2</v>
      </c>
      <c r="H2120">
        <f t="shared" si="71"/>
        <v>1.243563789075653</v>
      </c>
      <c r="I2120">
        <v>2</v>
      </c>
    </row>
    <row r="2121" spans="1:9" x14ac:dyDescent="0.25">
      <c r="A2121">
        <v>9.9167263678008266E-2</v>
      </c>
      <c r="B2121">
        <v>-1.246592376724853</v>
      </c>
      <c r="C2121">
        <v>0.72509374047342823</v>
      </c>
      <c r="D2121">
        <v>-0.99470490394766164</v>
      </c>
      <c r="E2121">
        <v>7.0234377518706616E-3</v>
      </c>
      <c r="F2121">
        <v>-0.38106226121831571</v>
      </c>
      <c r="G2121">
        <f t="shared" si="70"/>
        <v>-0.59622196063187571</v>
      </c>
      <c r="H2121">
        <f t="shared" si="71"/>
        <v>1.6469577780133369</v>
      </c>
      <c r="I2121">
        <v>2</v>
      </c>
    </row>
    <row r="2122" spans="1:9" x14ac:dyDescent="0.25">
      <c r="A2122">
        <v>0.53200611568542389</v>
      </c>
      <c r="B2122">
        <v>-0.62515918908306378</v>
      </c>
      <c r="C2122">
        <v>0.34424345619814573</v>
      </c>
      <c r="D2122">
        <v>0.19183516766679601</v>
      </c>
      <c r="E2122">
        <v>3.4582069692544612E-2</v>
      </c>
      <c r="F2122">
        <v>-0.58716225094600594</v>
      </c>
      <c r="G2122">
        <f t="shared" si="70"/>
        <v>0.36115800409902254</v>
      </c>
      <c r="H2122">
        <f t="shared" si="71"/>
        <v>0.66597821128845558</v>
      </c>
      <c r="I2122">
        <v>2</v>
      </c>
    </row>
    <row r="2123" spans="1:9" x14ac:dyDescent="0.25">
      <c r="A2123">
        <v>1.4795722511611209</v>
      </c>
      <c r="B2123">
        <v>-1.2638544097149029</v>
      </c>
      <c r="C2123">
        <v>0.94125714371795299</v>
      </c>
      <c r="D2123">
        <v>-2.0801194012767961</v>
      </c>
      <c r="E2123">
        <v>0.35864205420921369</v>
      </c>
      <c r="F2123">
        <v>-1.0374323983152369</v>
      </c>
      <c r="G2123">
        <f t="shared" si="70"/>
        <v>0.2164989566771566</v>
      </c>
      <c r="H2123">
        <f t="shared" si="71"/>
        <v>3.0049785421839523</v>
      </c>
      <c r="I2123">
        <v>2</v>
      </c>
    </row>
    <row r="2124" spans="1:9" x14ac:dyDescent="0.25">
      <c r="A2124">
        <v>0.16350817411154309</v>
      </c>
      <c r="B2124">
        <v>-1.634988119000971</v>
      </c>
      <c r="C2124">
        <v>0.7876253681958344</v>
      </c>
      <c r="D2124">
        <v>-0.1182832601415278</v>
      </c>
      <c r="E2124">
        <v>0.1748358215334716</v>
      </c>
      <c r="F2124">
        <v>-0.98730732534184218</v>
      </c>
      <c r="G2124">
        <f t="shared" si="70"/>
        <v>-0.11184519367857537</v>
      </c>
      <c r="H2124">
        <f t="shared" si="71"/>
        <v>1.5741907963707475</v>
      </c>
      <c r="I2124">
        <v>2</v>
      </c>
    </row>
    <row r="2125" spans="1:9" x14ac:dyDescent="0.25">
      <c r="A2125">
        <v>0.18105569513887021</v>
      </c>
      <c r="B2125">
        <v>0.69538633465573818</v>
      </c>
      <c r="C2125">
        <v>1.8523725918749701</v>
      </c>
      <c r="D2125">
        <v>-0.96099637918588576</v>
      </c>
      <c r="E2125">
        <v>0.27325950703587731</v>
      </c>
      <c r="F2125">
        <v>-0.7189884707906985</v>
      </c>
      <c r="G2125">
        <f t="shared" si="70"/>
        <v>0.68570715415447303</v>
      </c>
      <c r="H2125">
        <f t="shared" si="71"/>
        <v>1.7707416272141192</v>
      </c>
      <c r="I2125">
        <v>2</v>
      </c>
    </row>
    <row r="2126" spans="1:9" x14ac:dyDescent="0.25">
      <c r="A2126">
        <v>1.216359435751202</v>
      </c>
      <c r="B2126">
        <v>-1.212068310744753</v>
      </c>
      <c r="C2126">
        <v>0.64618839978118359</v>
      </c>
      <c r="D2126">
        <v>-0.90706273956704897</v>
      </c>
      <c r="E2126">
        <v>0.21297499966565331</v>
      </c>
      <c r="F2126">
        <v>-1.030977191089804</v>
      </c>
      <c r="G2126">
        <f t="shared" si="70"/>
        <v>0.39023967703251272</v>
      </c>
      <c r="H2126">
        <f t="shared" si="71"/>
        <v>2.0433811154253556</v>
      </c>
      <c r="I2126">
        <v>2</v>
      </c>
    </row>
    <row r="2127" spans="1:9" x14ac:dyDescent="0.25">
      <c r="A2127">
        <v>0.3799276001152499</v>
      </c>
      <c r="B2127">
        <v>-1.268169917962414</v>
      </c>
      <c r="C2127">
        <v>-1.154958016954523</v>
      </c>
      <c r="D2127">
        <v>-1.5138161852789871</v>
      </c>
      <c r="E2127">
        <v>1.081810083438137</v>
      </c>
      <c r="F2127">
        <v>-1.041773330740388</v>
      </c>
      <c r="G2127">
        <f t="shared" si="70"/>
        <v>-7.5783562316672104E-2</v>
      </c>
      <c r="H2127">
        <f t="shared" si="71"/>
        <v>1.2435637890756561</v>
      </c>
      <c r="I2127">
        <v>2</v>
      </c>
    </row>
    <row r="2128" spans="1:9" x14ac:dyDescent="0.25">
      <c r="A2128">
        <v>0.52615694200964791</v>
      </c>
      <c r="B2128">
        <v>-0.58200410660793922</v>
      </c>
      <c r="C2128">
        <v>1.3750275722321861</v>
      </c>
      <c r="D2128">
        <v>-1.7025839239449241</v>
      </c>
      <c r="E2128">
        <v>0.40982237067046429</v>
      </c>
      <c r="F2128">
        <v>0.98775276489766461</v>
      </c>
      <c r="G2128">
        <f t="shared" si="70"/>
        <v>-0.54526249719528397</v>
      </c>
      <c r="H2128">
        <f t="shared" si="71"/>
        <v>1.8517367850491735</v>
      </c>
      <c r="I2128">
        <v>2</v>
      </c>
    </row>
    <row r="2129" spans="1:9" x14ac:dyDescent="0.25">
      <c r="A2129">
        <v>0.70748132595870072</v>
      </c>
      <c r="B2129">
        <v>-0.88408968393380893</v>
      </c>
      <c r="C2129">
        <v>1.013704175350169</v>
      </c>
      <c r="D2129">
        <v>0.1850934627144411</v>
      </c>
      <c r="E2129">
        <v>0.26760014511948882</v>
      </c>
      <c r="F2129">
        <v>0.32278864709700361</v>
      </c>
      <c r="G2129">
        <f t="shared" si="70"/>
        <v>0.20573080116612269</v>
      </c>
      <c r="H2129">
        <f t="shared" si="71"/>
        <v>0.90787458274894106</v>
      </c>
      <c r="I2129">
        <v>2</v>
      </c>
    </row>
    <row r="2130" spans="1:9" x14ac:dyDescent="0.25">
      <c r="A2130">
        <v>1.456175556458015</v>
      </c>
      <c r="B2130">
        <v>-0.53884902413281477</v>
      </c>
      <c r="C2130">
        <v>0.33201065903738342</v>
      </c>
      <c r="D2130">
        <v>0.13115982309560281</v>
      </c>
      <c r="E2130">
        <v>0.13128334069865741</v>
      </c>
      <c r="F2130">
        <v>-0.78704035419135077</v>
      </c>
      <c r="G2130">
        <f t="shared" si="70"/>
        <v>1.0017204030006068</v>
      </c>
      <c r="H2130">
        <f t="shared" si="71"/>
        <v>0.94993659017632526</v>
      </c>
      <c r="I2130">
        <v>2</v>
      </c>
    </row>
    <row r="2131" spans="1:9" x14ac:dyDescent="0.25">
      <c r="A2131">
        <v>-0.39801249876294281</v>
      </c>
      <c r="B2131">
        <v>-1.470998805595499</v>
      </c>
      <c r="C2131">
        <v>1.0920776552962921</v>
      </c>
      <c r="D2131">
        <v>0.74465497375989997</v>
      </c>
      <c r="E2131">
        <v>-3.111574038031081E-2</v>
      </c>
      <c r="F2131">
        <v>-1.0233942669394449</v>
      </c>
      <c r="G2131">
        <f t="shared" si="70"/>
        <v>-0.10313416613085208</v>
      </c>
      <c r="H2131">
        <f t="shared" si="71"/>
        <v>1.0608596332379947</v>
      </c>
      <c r="I2131">
        <v>2</v>
      </c>
    </row>
    <row r="2132" spans="1:9" x14ac:dyDescent="0.25">
      <c r="A2132">
        <v>0.58464867876740689</v>
      </c>
      <c r="B2132">
        <v>-9.8667182886547911E-2</v>
      </c>
      <c r="C2132">
        <v>1.015185787428647</v>
      </c>
      <c r="D2132">
        <v>0.75139667871225113</v>
      </c>
      <c r="E2132">
        <v>0.35568934364414151</v>
      </c>
      <c r="F2132">
        <v>-0.90097865039930025</v>
      </c>
      <c r="G2132">
        <f t="shared" si="70"/>
        <v>1.1646710263385032</v>
      </c>
      <c r="H2132">
        <f t="shared" si="71"/>
        <v>0.71971436871289396</v>
      </c>
      <c r="I2132">
        <v>2</v>
      </c>
    </row>
    <row r="2133" spans="1:9" x14ac:dyDescent="0.25">
      <c r="A2133">
        <v>1.7076900245163751</v>
      </c>
      <c r="B2133">
        <v>0.14731678722166039</v>
      </c>
      <c r="C2133">
        <v>1.016705389560423</v>
      </c>
      <c r="D2133">
        <v>8.3967888429121645E-2</v>
      </c>
      <c r="E2133">
        <v>0.37857285052345069</v>
      </c>
      <c r="F2133">
        <v>-0.9530869496889427</v>
      </c>
      <c r="G2133">
        <f t="shared" si="70"/>
        <v>1.6833653305397296</v>
      </c>
      <c r="H2133">
        <f t="shared" si="71"/>
        <v>1.2875755388310715</v>
      </c>
      <c r="I2133">
        <v>2</v>
      </c>
    </row>
    <row r="2134" spans="1:9" x14ac:dyDescent="0.25">
      <c r="A2134">
        <v>1.812975150680344</v>
      </c>
      <c r="B2134">
        <v>1.118306142911955</v>
      </c>
      <c r="C2134">
        <v>0.71179722182042604</v>
      </c>
      <c r="D2134">
        <v>-0.92728785442411288</v>
      </c>
      <c r="E2134">
        <v>1.200902742896047</v>
      </c>
      <c r="F2134">
        <v>-0.97836336352347064</v>
      </c>
      <c r="G2134">
        <f t="shared" si="70"/>
        <v>2.1927792784457991</v>
      </c>
      <c r="H2134">
        <f t="shared" si="71"/>
        <v>1.4637833055839975</v>
      </c>
      <c r="I2134">
        <v>2</v>
      </c>
    </row>
    <row r="2135" spans="1:9" x14ac:dyDescent="0.25">
      <c r="A2135">
        <v>0.1050164373537842</v>
      </c>
      <c r="B2135">
        <v>-0.75462443650843636</v>
      </c>
      <c r="C2135">
        <v>0.59718123103154541</v>
      </c>
      <c r="D2135">
        <v>-0.53626896718753048</v>
      </c>
      <c r="E2135">
        <v>-0.2599508091734038</v>
      </c>
      <c r="F2135">
        <v>0.22557167081035739</v>
      </c>
      <c r="G2135">
        <f t="shared" si="70"/>
        <v>-0.59402243145300282</v>
      </c>
      <c r="H2135">
        <f t="shared" si="71"/>
        <v>0.86591109688700807</v>
      </c>
      <c r="I2135">
        <v>2</v>
      </c>
    </row>
    <row r="2136" spans="1:9" x14ac:dyDescent="0.25">
      <c r="A2136">
        <v>-0.67292366152440919</v>
      </c>
      <c r="B2136">
        <v>-0.51727148289525304</v>
      </c>
      <c r="C2136">
        <v>2.0974084356231599</v>
      </c>
      <c r="D2136">
        <v>-1.298081626803631</v>
      </c>
      <c r="E2136">
        <v>-0.41693658754974022</v>
      </c>
      <c r="F2136">
        <v>-0.3499528288065889</v>
      </c>
      <c r="G2136">
        <f t="shared" si="70"/>
        <v>-0.8690804969799899</v>
      </c>
      <c r="H2136">
        <f t="shared" si="71"/>
        <v>2.1596615479801056</v>
      </c>
      <c r="I2136">
        <v>2</v>
      </c>
    </row>
    <row r="2137" spans="1:9" x14ac:dyDescent="0.25">
      <c r="A2137">
        <v>-0.34536993568095908</v>
      </c>
      <c r="B2137">
        <v>-0.2324479385594341</v>
      </c>
      <c r="C2137">
        <v>-0.1038492224080345</v>
      </c>
      <c r="D2137">
        <v>-0.66436136128227397</v>
      </c>
      <c r="E2137">
        <v>0.21076046674185001</v>
      </c>
      <c r="F2137">
        <v>-0.91108921593311154</v>
      </c>
      <c r="G2137">
        <f t="shared" si="70"/>
        <v>-9.1089020516899488E-2</v>
      </c>
      <c r="H2137">
        <f t="shared" si="71"/>
        <v>0.69376127931378528</v>
      </c>
      <c r="I2137">
        <v>2</v>
      </c>
    </row>
    <row r="2138" spans="1:9" x14ac:dyDescent="0.25">
      <c r="A2138">
        <v>0.18105569513887021</v>
      </c>
      <c r="B2138">
        <v>0.69538633465573618</v>
      </c>
      <c r="C2138">
        <v>1.8523725918749749</v>
      </c>
      <c r="D2138">
        <v>-0.96099637918588654</v>
      </c>
      <c r="E2138">
        <v>0.27325950703587731</v>
      </c>
      <c r="F2138">
        <v>-0.7189884707906985</v>
      </c>
      <c r="G2138">
        <f t="shared" si="70"/>
        <v>0.68570715415447259</v>
      </c>
      <c r="H2138">
        <f t="shared" si="71"/>
        <v>1.7707416272141236</v>
      </c>
      <c r="I2138">
        <v>2</v>
      </c>
    </row>
    <row r="2139" spans="1:9" x14ac:dyDescent="0.25">
      <c r="A2139">
        <v>0.66653711022826945</v>
      </c>
      <c r="B2139">
        <v>0.29404406763708252</v>
      </c>
      <c r="C2139">
        <v>0.52264474646814374</v>
      </c>
      <c r="D2139">
        <v>-0.63065283652049875</v>
      </c>
      <c r="E2139">
        <v>0.27325950703587698</v>
      </c>
      <c r="F2139">
        <v>-6.219057899811576E-2</v>
      </c>
      <c r="G2139">
        <f t="shared" si="70"/>
        <v>0.49362701600319142</v>
      </c>
      <c r="H2139">
        <f t="shared" si="71"/>
        <v>0.78053748552067315</v>
      </c>
      <c r="I2139">
        <v>2</v>
      </c>
    </row>
    <row r="2140" spans="1:9" x14ac:dyDescent="0.25">
      <c r="A2140">
        <v>5.5804848655933029E-3</v>
      </c>
      <c r="B2140">
        <v>-9.8667182886547439E-2</v>
      </c>
      <c r="C2140">
        <v>0.1553949012722165</v>
      </c>
      <c r="D2140">
        <v>-0.58346090185401467</v>
      </c>
      <c r="E2140">
        <v>-0.16964707772494711</v>
      </c>
      <c r="F2140">
        <v>-0.88192412304711754</v>
      </c>
      <c r="G2140">
        <f t="shared" si="70"/>
        <v>1.5920613790779359E-2</v>
      </c>
      <c r="H2140">
        <f t="shared" si="71"/>
        <v>0.77573681020653396</v>
      </c>
      <c r="I2140">
        <v>2</v>
      </c>
    </row>
    <row r="2141" spans="1:9" x14ac:dyDescent="0.25">
      <c r="A2141">
        <v>0.73672719433758016</v>
      </c>
      <c r="B2141">
        <v>-0.19792387257933369</v>
      </c>
      <c r="C2141">
        <v>6.6004305870746266E-2</v>
      </c>
      <c r="D2141">
        <v>-0.87335421480527375</v>
      </c>
      <c r="E2141">
        <v>0.1470311303790422</v>
      </c>
      <c r="F2141">
        <v>-0.44716980509323517</v>
      </c>
      <c r="G2141">
        <f t="shared" si="70"/>
        <v>0.2603577713054448</v>
      </c>
      <c r="H2141">
        <f t="shared" si="71"/>
        <v>0.96665592018158875</v>
      </c>
      <c r="I2141">
        <v>2</v>
      </c>
    </row>
    <row r="2142" spans="1:9" x14ac:dyDescent="0.25">
      <c r="A2142">
        <v>0.82446479947421858</v>
      </c>
      <c r="B2142">
        <v>-1.673827693228582</v>
      </c>
      <c r="C2142">
        <v>2.4216915305432418</v>
      </c>
      <c r="D2142">
        <v>-0.98122149404295189</v>
      </c>
      <c r="E2142">
        <v>9.9541702124131534E-2</v>
      </c>
      <c r="F2142">
        <v>-1.0156169088365139</v>
      </c>
      <c r="G2142">
        <f t="shared" si="70"/>
        <v>0.10079036918993856</v>
      </c>
      <c r="H2142">
        <f t="shared" si="71"/>
        <v>3.2363994708677364</v>
      </c>
      <c r="I2142">
        <v>2</v>
      </c>
    </row>
    <row r="2143" spans="1:9" x14ac:dyDescent="0.25">
      <c r="A2143">
        <v>1.128621830614565</v>
      </c>
      <c r="B2143">
        <v>4.9050150537503319E-3</v>
      </c>
      <c r="C2143">
        <v>0.56044484949596396</v>
      </c>
      <c r="D2143">
        <v>-0.17895860471272171</v>
      </c>
      <c r="E2143">
        <v>-0.65856673545814559</v>
      </c>
      <c r="F2143">
        <v>-0.87920204771109145</v>
      </c>
      <c r="G2143">
        <f t="shared" si="70"/>
        <v>0.61586100652305054</v>
      </c>
      <c r="H2143">
        <f t="shared" si="71"/>
        <v>0.93531776892398033</v>
      </c>
      <c r="I2143">
        <v>2</v>
      </c>
    </row>
    <row r="2144" spans="1:9" x14ac:dyDescent="0.25">
      <c r="A2144">
        <v>-0.7080187035790646</v>
      </c>
      <c r="B2144">
        <v>-0.62515918908306323</v>
      </c>
      <c r="C2144">
        <v>0.51717417879376315</v>
      </c>
      <c r="D2144">
        <v>0.31318585680918543</v>
      </c>
      <c r="E2144">
        <v>-0.22082739418619729</v>
      </c>
      <c r="F2144">
        <v>-0.9818631746697899</v>
      </c>
      <c r="G2144">
        <f t="shared" si="70"/>
        <v>-0.23601839732887775</v>
      </c>
      <c r="H2144">
        <f t="shared" si="71"/>
        <v>0.54209408667522807</v>
      </c>
      <c r="I2144">
        <v>2</v>
      </c>
    </row>
    <row r="2145" spans="1:9" x14ac:dyDescent="0.25">
      <c r="A2145">
        <v>1.228057783102755</v>
      </c>
      <c r="B2145">
        <v>0.33288364186469432</v>
      </c>
      <c r="C2145">
        <v>2.3555508477578782</v>
      </c>
      <c r="D2145">
        <v>-0.88683762470998351</v>
      </c>
      <c r="E2145">
        <v>0.32370164585585981</v>
      </c>
      <c r="F2145">
        <v>-0.72987677213480262</v>
      </c>
      <c r="G2145">
        <f t="shared" si="70"/>
        <v>1.2157717936566825</v>
      </c>
      <c r="H2145">
        <f t="shared" si="71"/>
        <v>2.4090720712946974</v>
      </c>
      <c r="I2145">
        <v>2</v>
      </c>
    </row>
    <row r="2146" spans="1:9" x14ac:dyDescent="0.25">
      <c r="A2146">
        <v>0.37992760011524801</v>
      </c>
      <c r="B2146">
        <v>-1.2681699179624151</v>
      </c>
      <c r="C2146">
        <v>-1.1549580169545279</v>
      </c>
      <c r="D2146">
        <v>-1.5138161852789871</v>
      </c>
      <c r="E2146">
        <v>1.081810083438137</v>
      </c>
      <c r="F2146">
        <v>-1.041773330740388</v>
      </c>
      <c r="G2146">
        <f t="shared" si="70"/>
        <v>-7.5783562316674102E-2</v>
      </c>
      <c r="H2146">
        <f t="shared" si="71"/>
        <v>1.243563789075653</v>
      </c>
      <c r="I2146">
        <v>2</v>
      </c>
    </row>
    <row r="2147" spans="1:9" x14ac:dyDescent="0.25">
      <c r="A2147">
        <v>-1.29878524483243</v>
      </c>
      <c r="B2147">
        <v>-1.656565660238533</v>
      </c>
      <c r="C2147">
        <v>1.830072430591223</v>
      </c>
      <c r="D2147">
        <v>-0.73177841080582129</v>
      </c>
      <c r="E2147">
        <v>-9.1400247750534749E-2</v>
      </c>
      <c r="F2147">
        <v>-0.91964430984633638</v>
      </c>
      <c r="G2147">
        <f t="shared" si="70"/>
        <v>-1.1650700666769434</v>
      </c>
      <c r="H2147">
        <f t="shared" si="71"/>
        <v>2.1984489390532045</v>
      </c>
      <c r="I2147">
        <v>2</v>
      </c>
    </row>
    <row r="2148" spans="1:9" x14ac:dyDescent="0.25">
      <c r="A2148">
        <v>-0.26348150422009659</v>
      </c>
      <c r="B2148">
        <v>-1.0653410303293309</v>
      </c>
      <c r="C2148">
        <v>-5.7209147488783609E-3</v>
      </c>
      <c r="D2148">
        <v>0.21880198747621479</v>
      </c>
      <c r="E2148">
        <v>6.5313193243584696E-3</v>
      </c>
      <c r="F2148">
        <v>-0.41606037268150842</v>
      </c>
      <c r="G2148">
        <f t="shared" si="70"/>
        <v>-0.371129266465337</v>
      </c>
      <c r="H2148">
        <f t="shared" si="71"/>
        <v>0.35863969480288294</v>
      </c>
      <c r="I2148">
        <v>2</v>
      </c>
    </row>
    <row r="2149" spans="1:9" x14ac:dyDescent="0.25">
      <c r="A2149">
        <v>0.54955363671275215</v>
      </c>
      <c r="B2149">
        <v>-0.52158699114276552</v>
      </c>
      <c r="C2149">
        <v>1.01397010572323</v>
      </c>
      <c r="D2149">
        <v>-0.18570030966507661</v>
      </c>
      <c r="E2149">
        <v>0.53826528025110332</v>
      </c>
      <c r="F2149">
        <v>-1.03144383257598</v>
      </c>
      <c r="G2149">
        <f t="shared" si="70"/>
        <v>0.7788187439449259</v>
      </c>
      <c r="H2149">
        <f t="shared" si="71"/>
        <v>1.4844865497968502</v>
      </c>
      <c r="I2149">
        <v>2</v>
      </c>
    </row>
    <row r="2150" spans="1:9" x14ac:dyDescent="0.25">
      <c r="A2150">
        <v>0.87710736255620159</v>
      </c>
      <c r="B2150">
        <v>-0.64242122207311325</v>
      </c>
      <c r="C2150">
        <v>2.9647824868108491E-2</v>
      </c>
      <c r="D2150">
        <v>-0.32053440871217431</v>
      </c>
      <c r="E2150">
        <v>0.94401692373476931</v>
      </c>
      <c r="F2150">
        <v>-0.87647997237506536</v>
      </c>
      <c r="G2150">
        <f t="shared" si="70"/>
        <v>0.88807678460751704</v>
      </c>
      <c r="H2150">
        <f t="shared" si="71"/>
        <v>1.0710584105274703</v>
      </c>
      <c r="I2150">
        <v>2</v>
      </c>
    </row>
    <row r="2151" spans="1:9" x14ac:dyDescent="0.25">
      <c r="A2151">
        <v>0.16350817411154309</v>
      </c>
      <c r="B2151">
        <v>-1.634988119000971</v>
      </c>
      <c r="C2151">
        <v>0.7876253681958344</v>
      </c>
      <c r="D2151">
        <v>-0.1182832601415278</v>
      </c>
      <c r="E2151">
        <v>0.1748358215334716</v>
      </c>
      <c r="F2151">
        <v>-0.98730732534184218</v>
      </c>
      <c r="G2151">
        <f t="shared" si="70"/>
        <v>-0.11184519367857537</v>
      </c>
      <c r="H2151">
        <f t="shared" si="71"/>
        <v>1.5741907963707475</v>
      </c>
      <c r="I2151">
        <v>2</v>
      </c>
    </row>
    <row r="2152" spans="1:9" x14ac:dyDescent="0.25">
      <c r="A2152">
        <v>0.16350817411154309</v>
      </c>
      <c r="B2152">
        <v>-1.634988119000971</v>
      </c>
      <c r="C2152">
        <v>0.7876253681958344</v>
      </c>
      <c r="D2152">
        <v>-0.1182832601415278</v>
      </c>
      <c r="E2152">
        <v>0.1748358215334716</v>
      </c>
      <c r="F2152">
        <v>-0.98730732534184218</v>
      </c>
      <c r="G2152">
        <f t="shared" si="70"/>
        <v>-0.11184519367857537</v>
      </c>
      <c r="H2152">
        <f t="shared" si="71"/>
        <v>1.5741907963707475</v>
      </c>
      <c r="I2152">
        <v>2</v>
      </c>
    </row>
    <row r="2153" spans="1:9" x14ac:dyDescent="0.25">
      <c r="A2153">
        <v>1.216359435751202</v>
      </c>
      <c r="B2153">
        <v>-1.212068310744753</v>
      </c>
      <c r="C2153">
        <v>0.6461883997811847</v>
      </c>
      <c r="D2153">
        <v>-0.90706273956704897</v>
      </c>
      <c r="E2153">
        <v>0.21297499966565331</v>
      </c>
      <c r="F2153">
        <v>-1.030977191089804</v>
      </c>
      <c r="G2153">
        <f t="shared" si="70"/>
        <v>0.39023967703251283</v>
      </c>
      <c r="H2153">
        <f t="shared" si="71"/>
        <v>2.0433811154253565</v>
      </c>
      <c r="I2153">
        <v>2</v>
      </c>
    </row>
    <row r="2154" spans="1:9" x14ac:dyDescent="0.25">
      <c r="A2154">
        <v>-0.36876663038406332</v>
      </c>
      <c r="B2154">
        <v>-0.94019129115147038</v>
      </c>
      <c r="C2154">
        <v>2.1583444811072048</v>
      </c>
      <c r="D2154">
        <v>0.6435293994745731</v>
      </c>
      <c r="E2154">
        <v>-7.6882754138929921E-2</v>
      </c>
      <c r="F2154">
        <v>-0.50161131181375707</v>
      </c>
      <c r="G2154">
        <f t="shared" si="70"/>
        <v>1.862727186797411E-2</v>
      </c>
      <c r="H2154">
        <f t="shared" si="71"/>
        <v>1.3841525754900423</v>
      </c>
      <c r="I2154">
        <v>2</v>
      </c>
    </row>
    <row r="2155" spans="1:9" x14ac:dyDescent="0.25">
      <c r="A2155">
        <v>1.8539193664107749</v>
      </c>
      <c r="B2155">
        <v>0.94137030476394601</v>
      </c>
      <c r="C2155">
        <v>1.9647091794661971</v>
      </c>
      <c r="D2155">
        <v>-1.0149300188047261</v>
      </c>
      <c r="E2155">
        <v>0.96690043061407849</v>
      </c>
      <c r="F2155">
        <v>-1.0254941536272371</v>
      </c>
      <c r="G2155">
        <f t="shared" si="70"/>
        <v>2.157917400582344</v>
      </c>
      <c r="H2155">
        <f t="shared" si="71"/>
        <v>2.3434963507064834</v>
      </c>
      <c r="I2155">
        <v>2</v>
      </c>
    </row>
    <row r="2156" spans="1:9" x14ac:dyDescent="0.25">
      <c r="A2156">
        <v>-1.638037318027431</v>
      </c>
      <c r="B2156">
        <v>-1.6997207427136569</v>
      </c>
      <c r="C2156">
        <v>1.9813488228090961</v>
      </c>
      <c r="D2156">
        <v>-2.498105108322799</v>
      </c>
      <c r="E2156">
        <v>-0.26733258558608419</v>
      </c>
      <c r="F2156">
        <v>8.5579224957586575E-2</v>
      </c>
      <c r="G2156">
        <f t="shared" si="70"/>
        <v>-2.4173328304310058</v>
      </c>
      <c r="H2156">
        <f t="shared" si="71"/>
        <v>2.8731818066434154</v>
      </c>
      <c r="I2156">
        <v>2</v>
      </c>
    </row>
    <row r="2157" spans="1:9" x14ac:dyDescent="0.25">
      <c r="A2157">
        <v>1.655047461434396</v>
      </c>
      <c r="B2157">
        <v>1.4980708686930491</v>
      </c>
      <c r="C2157">
        <v>1.615580589691646</v>
      </c>
      <c r="D2157">
        <v>-1.372240381279535</v>
      </c>
      <c r="E2157">
        <v>0.98314033872197537</v>
      </c>
      <c r="F2157">
        <v>-0.6338263995635961</v>
      </c>
      <c r="G2157">
        <f t="shared" si="70"/>
        <v>1.9883973011340288</v>
      </c>
      <c r="H2157">
        <f t="shared" si="71"/>
        <v>1.9474041918605818</v>
      </c>
      <c r="I2157">
        <v>2</v>
      </c>
    </row>
    <row r="2158" spans="1:9" x14ac:dyDescent="0.25">
      <c r="A2158">
        <v>0.55540281038852746</v>
      </c>
      <c r="B2158">
        <v>-0.46980089217261622</v>
      </c>
      <c r="C2158">
        <v>0.67065399410270821</v>
      </c>
      <c r="D2158">
        <v>0.55588723509396032</v>
      </c>
      <c r="E2158">
        <v>0.22601613799472259</v>
      </c>
      <c r="F2158">
        <v>0.56388674828788621</v>
      </c>
      <c r="G2158">
        <f t="shared" si="70"/>
        <v>0.27909297080002587</v>
      </c>
      <c r="H2158">
        <f t="shared" si="71"/>
        <v>0.20186881482641894</v>
      </c>
      <c r="I2158">
        <v>2</v>
      </c>
    </row>
    <row r="2159" spans="1:9" x14ac:dyDescent="0.25">
      <c r="A2159">
        <v>1.4386280354306971</v>
      </c>
      <c r="B2159">
        <v>0.4580333810425542</v>
      </c>
      <c r="C2159">
        <v>1.891920237354336</v>
      </c>
      <c r="D2159">
        <v>-0.38795145823571708</v>
      </c>
      <c r="E2159">
        <v>0.18566242693873761</v>
      </c>
      <c r="F2159">
        <v>-0.95503128921467573</v>
      </c>
      <c r="G2159">
        <f t="shared" si="70"/>
        <v>1.5153322764034409</v>
      </c>
      <c r="H2159">
        <f t="shared" si="71"/>
        <v>1.9006099069814251</v>
      </c>
      <c r="I2159">
        <v>2</v>
      </c>
    </row>
    <row r="2160" spans="1:9" x14ac:dyDescent="0.25">
      <c r="A2160">
        <v>0.36822925276369878</v>
      </c>
      <c r="B2160">
        <v>0.1171082294890734</v>
      </c>
      <c r="C2160">
        <v>1.091545794550175</v>
      </c>
      <c r="D2160">
        <v>-0.55649408204459505</v>
      </c>
      <c r="E2160">
        <v>0.52448596428076655</v>
      </c>
      <c r="F2160">
        <v>1.361065953838386</v>
      </c>
      <c r="G2160">
        <f t="shared" si="70"/>
        <v>-4.8087311199152882E-2</v>
      </c>
      <c r="H2160">
        <f t="shared" si="71"/>
        <v>0.59347609278619962</v>
      </c>
      <c r="I2160">
        <v>2</v>
      </c>
    </row>
    <row r="2161" spans="1:9" x14ac:dyDescent="0.25">
      <c r="A2161">
        <v>0.40332429481835408</v>
      </c>
      <c r="B2161">
        <v>-0.7632554530034612</v>
      </c>
      <c r="C2161">
        <v>0.93958558137300474</v>
      </c>
      <c r="D2161">
        <v>-0.73177841080582129</v>
      </c>
      <c r="E2161">
        <v>0.34732333037643709</v>
      </c>
      <c r="F2161">
        <v>0.62610561311134016</v>
      </c>
      <c r="G2161">
        <f t="shared" si="70"/>
        <v>-0.30520283854191849</v>
      </c>
      <c r="H2161">
        <f t="shared" si="71"/>
        <v>1.18449548109384</v>
      </c>
      <c r="I2161">
        <v>2</v>
      </c>
    </row>
    <row r="2162" spans="1:9" x14ac:dyDescent="0.25">
      <c r="A2162">
        <v>0.70748132595870072</v>
      </c>
      <c r="B2162">
        <v>-6.8458625153960923E-2</v>
      </c>
      <c r="C2162">
        <v>0.17735315207631669</v>
      </c>
      <c r="D2162">
        <v>-0.26660076909333369</v>
      </c>
      <c r="E2162">
        <v>8.4039971657502321E-2</v>
      </c>
      <c r="F2162">
        <v>-5.0524541843718407E-2</v>
      </c>
      <c r="G2162">
        <f t="shared" si="70"/>
        <v>0.34608885475164719</v>
      </c>
      <c r="H2162">
        <f t="shared" si="71"/>
        <v>0.47331055841110847</v>
      </c>
      <c r="I2162">
        <v>2</v>
      </c>
    </row>
    <row r="2163" spans="1:9" x14ac:dyDescent="0.25">
      <c r="A2163">
        <v>1.32164456191517</v>
      </c>
      <c r="B2163">
        <v>0.70833285939827451</v>
      </c>
      <c r="C2163">
        <v>2.1539376349250619</v>
      </c>
      <c r="D2163">
        <v>-0.38120975328337192</v>
      </c>
      <c r="E2163">
        <v>0.30278661268659968</v>
      </c>
      <c r="F2163">
        <v>-0.92936600747500109</v>
      </c>
      <c r="G2163">
        <f t="shared" si="70"/>
        <v>1.6416595399144194</v>
      </c>
      <c r="H2163">
        <f t="shared" si="71"/>
        <v>1.9430771078693612</v>
      </c>
      <c r="I2163">
        <v>2</v>
      </c>
    </row>
    <row r="2164" spans="1:9" x14ac:dyDescent="0.25">
      <c r="A2164">
        <v>0.2980391686543874</v>
      </c>
      <c r="B2164">
        <v>0.7903275161010106</v>
      </c>
      <c r="C2164">
        <v>2.6896353764278889</v>
      </c>
      <c r="D2164">
        <v>0.5626289400463137</v>
      </c>
      <c r="E2164">
        <v>0.22380160507091851</v>
      </c>
      <c r="F2164">
        <v>-0.84731487948907158</v>
      </c>
      <c r="G2164">
        <f t="shared" si="70"/>
        <v>1.4385209405924555</v>
      </c>
      <c r="H2164">
        <f t="shared" si="71"/>
        <v>1.4246644719893826</v>
      </c>
      <c r="I2164">
        <v>2</v>
      </c>
    </row>
    <row r="2165" spans="1:9" x14ac:dyDescent="0.25">
      <c r="A2165">
        <v>0.70748132595870072</v>
      </c>
      <c r="B2165">
        <v>-6.8458625153960923E-2</v>
      </c>
      <c r="C2165">
        <v>0.1773531520763178</v>
      </c>
      <c r="D2165">
        <v>-0.26660076909333519</v>
      </c>
      <c r="E2165">
        <v>8.4039971657502766E-2</v>
      </c>
      <c r="F2165">
        <v>-5.0524541843718192E-2</v>
      </c>
      <c r="G2165">
        <f t="shared" si="70"/>
        <v>0.34608885475164702</v>
      </c>
      <c r="H2165">
        <f t="shared" si="71"/>
        <v>0.47331055841111008</v>
      </c>
      <c r="I2165">
        <v>2</v>
      </c>
    </row>
    <row r="2166" spans="1:9" x14ac:dyDescent="0.25">
      <c r="A2166">
        <v>1.327493735590944</v>
      </c>
      <c r="B2166">
        <v>0.42350931506245432</v>
      </c>
      <c r="C2166">
        <v>-0.31609965016325109</v>
      </c>
      <c r="D2166">
        <v>-1.3520152664224661</v>
      </c>
      <c r="E2166">
        <v>0.40022606133397898</v>
      </c>
      <c r="F2166">
        <v>-0.29551132208606651</v>
      </c>
      <c r="G2166">
        <f t="shared" si="70"/>
        <v>0.71006623298808491</v>
      </c>
      <c r="H2166">
        <f t="shared" si="71"/>
        <v>0.88736288314797007</v>
      </c>
      <c r="I2166">
        <v>2</v>
      </c>
    </row>
    <row r="2167" spans="1:9" x14ac:dyDescent="0.25">
      <c r="A2167">
        <v>-0.1523472043803539</v>
      </c>
      <c r="B2167">
        <v>-0.61221266434052501</v>
      </c>
      <c r="C2167">
        <v>1.1551031537115271</v>
      </c>
      <c r="D2167">
        <v>-1.0486385435664991</v>
      </c>
      <c r="E2167">
        <v>0.79392080334360149</v>
      </c>
      <c r="F2167">
        <v>1.283292372809069</v>
      </c>
      <c r="G2167">
        <f t="shared" si="70"/>
        <v>-0.64507403509740713</v>
      </c>
      <c r="H2167">
        <f t="shared" si="71"/>
        <v>1.1361738741037672</v>
      </c>
      <c r="I2167">
        <v>2</v>
      </c>
    </row>
    <row r="2168" spans="1:9" x14ac:dyDescent="0.25">
      <c r="A2168">
        <v>-0.31612406730208031</v>
      </c>
      <c r="B2168">
        <v>-1.2379613602298281</v>
      </c>
      <c r="C2168">
        <v>1.39284490722721</v>
      </c>
      <c r="D2168">
        <v>-0.67110306623462734</v>
      </c>
      <c r="E2168">
        <v>0.56065666870290065</v>
      </c>
      <c r="F2168">
        <v>-0.26829056872580581</v>
      </c>
      <c r="G2168">
        <f t="shared" si="70"/>
        <v>-0.39274295797640996</v>
      </c>
      <c r="H2168">
        <f t="shared" si="71"/>
        <v>1.7971430669285087</v>
      </c>
      <c r="I2168">
        <v>2</v>
      </c>
    </row>
    <row r="2169" spans="1:9" x14ac:dyDescent="0.25">
      <c r="A2169">
        <v>-0.31612406730208348</v>
      </c>
      <c r="B2169">
        <v>-1.2379613602298261</v>
      </c>
      <c r="C2169">
        <v>1.3928449072272111</v>
      </c>
      <c r="D2169">
        <v>-0.67110306623462734</v>
      </c>
      <c r="E2169">
        <v>0.56065666870290132</v>
      </c>
      <c r="F2169">
        <v>-0.26829056872580642</v>
      </c>
      <c r="G2169">
        <f t="shared" si="70"/>
        <v>-0.39274295797641007</v>
      </c>
      <c r="H2169">
        <f t="shared" si="71"/>
        <v>1.7971430669285082</v>
      </c>
      <c r="I2169">
        <v>2</v>
      </c>
    </row>
    <row r="2170" spans="1:9" x14ac:dyDescent="0.25">
      <c r="A2170">
        <v>0.40332429481835552</v>
      </c>
      <c r="B2170">
        <v>0.91547725527887047</v>
      </c>
      <c r="C2170">
        <v>2.9292766326082851</v>
      </c>
      <c r="D2170">
        <v>-1.9452853022297001</v>
      </c>
      <c r="E2170">
        <v>0.4398415947486975</v>
      </c>
      <c r="F2170">
        <v>1.1588546431621629</v>
      </c>
      <c r="G2170">
        <f t="shared" si="70"/>
        <v>8.4502176706254206E-2</v>
      </c>
      <c r="H2170">
        <f t="shared" si="71"/>
        <v>2.3020042261703844</v>
      </c>
      <c r="I2170">
        <v>2</v>
      </c>
    </row>
    <row r="2171" spans="1:9" x14ac:dyDescent="0.25">
      <c r="A2171">
        <v>0.21030156351774959</v>
      </c>
      <c r="B2171">
        <v>-1.3674266076552</v>
      </c>
      <c r="C2171">
        <v>0.71350677421866981</v>
      </c>
      <c r="D2171">
        <v>0.71094644899812187</v>
      </c>
      <c r="E2171">
        <v>0.32222529057332372</v>
      </c>
      <c r="F2171">
        <v>-0.7306545079450959</v>
      </c>
      <c r="G2171">
        <f t="shared" si="70"/>
        <v>0.28600485010057031</v>
      </c>
      <c r="H2171">
        <f t="shared" si="71"/>
        <v>0.88011318308778619</v>
      </c>
      <c r="I2171">
        <v>2</v>
      </c>
    </row>
    <row r="2172" spans="1:9" x14ac:dyDescent="0.25">
      <c r="A2172">
        <v>0.21030156351774959</v>
      </c>
      <c r="B2172">
        <v>-1.3674266076552</v>
      </c>
      <c r="C2172">
        <v>0.71350677421866981</v>
      </c>
      <c r="D2172">
        <v>0.71094644899812109</v>
      </c>
      <c r="E2172">
        <v>0.32222529057332372</v>
      </c>
      <c r="F2172">
        <v>-0.7306545079450959</v>
      </c>
      <c r="G2172">
        <f t="shared" si="70"/>
        <v>0.28600485010057008</v>
      </c>
      <c r="H2172">
        <f t="shared" si="71"/>
        <v>0.88011318308778663</v>
      </c>
      <c r="I2172">
        <v>2</v>
      </c>
    </row>
    <row r="2173" spans="1:9" x14ac:dyDescent="0.25">
      <c r="A2173">
        <v>0.71917967331025245</v>
      </c>
      <c r="B2173">
        <v>0.22499593567688361</v>
      </c>
      <c r="C2173">
        <v>0.92826454549130555</v>
      </c>
      <c r="D2173">
        <v>-0.2261505393792059</v>
      </c>
      <c r="E2173">
        <v>0.16646980826576721</v>
      </c>
      <c r="F2173">
        <v>-0.57160753474014248</v>
      </c>
      <c r="G2173">
        <f t="shared" si="70"/>
        <v>0.8139193769845483</v>
      </c>
      <c r="H2173">
        <f t="shared" si="71"/>
        <v>1.0031196661533712</v>
      </c>
      <c r="I2173">
        <v>2</v>
      </c>
    </row>
    <row r="2174" spans="1:9" x14ac:dyDescent="0.25">
      <c r="A2174">
        <v>0.55540281038852746</v>
      </c>
      <c r="B2174">
        <v>-0.84525010970619707</v>
      </c>
      <c r="C2174">
        <v>2.759636199021661E-2</v>
      </c>
      <c r="D2174">
        <v>-1.7157685856204571E-2</v>
      </c>
      <c r="E2174">
        <v>0.18418607165620021</v>
      </c>
      <c r="F2174">
        <v>-1.030432776022598</v>
      </c>
      <c r="G2174">
        <f t="shared" si="70"/>
        <v>0.40668337969724044</v>
      </c>
      <c r="H2174">
        <f t="shared" si="71"/>
        <v>0.86171222172500928</v>
      </c>
      <c r="I2174">
        <v>2</v>
      </c>
    </row>
    <row r="2175" spans="1:9" x14ac:dyDescent="0.25">
      <c r="A2175">
        <v>0.55540281038852746</v>
      </c>
      <c r="B2175">
        <v>-0.84525010970619707</v>
      </c>
      <c r="C2175">
        <v>2.7596361990216069E-2</v>
      </c>
      <c r="D2175">
        <v>-1.7157685856204571E-2</v>
      </c>
      <c r="E2175">
        <v>0.18418607165620021</v>
      </c>
      <c r="F2175">
        <v>-1.030432776022598</v>
      </c>
      <c r="G2175">
        <f t="shared" si="70"/>
        <v>0.40668337969724033</v>
      </c>
      <c r="H2175">
        <f t="shared" si="71"/>
        <v>0.86171222172500894</v>
      </c>
      <c r="I2175">
        <v>2</v>
      </c>
    </row>
    <row r="2176" spans="1:9" x14ac:dyDescent="0.25">
      <c r="A2176">
        <v>0.98824166239594302</v>
      </c>
      <c r="B2176">
        <v>-0.46116987567759149</v>
      </c>
      <c r="C2176">
        <v>1.471332357333218</v>
      </c>
      <c r="D2176">
        <v>-2.1542781557527002</v>
      </c>
      <c r="E2176">
        <v>0.94770781194110953</v>
      </c>
      <c r="F2176">
        <v>-0.6699911147422285</v>
      </c>
      <c r="G2176">
        <f t="shared" si="70"/>
        <v>0.49045486449776299</v>
      </c>
      <c r="H2176">
        <f t="shared" si="71"/>
        <v>2.9034367085787185</v>
      </c>
      <c r="I2176">
        <v>2</v>
      </c>
    </row>
    <row r="2177" spans="1:9" x14ac:dyDescent="0.25">
      <c r="A2177">
        <v>1.7278832217144439E-2</v>
      </c>
      <c r="B2177">
        <v>0.85506013981369844</v>
      </c>
      <c r="C2177">
        <v>3.008713834046651</v>
      </c>
      <c r="D2177">
        <v>0.73791326880753916</v>
      </c>
      <c r="E2177">
        <v>0.83698116575090331</v>
      </c>
      <c r="F2177">
        <v>-0.99625128716021372</v>
      </c>
      <c r="G2177">
        <f t="shared" si="70"/>
        <v>1.7725375483732611</v>
      </c>
      <c r="H2177">
        <f t="shared" si="71"/>
        <v>1.5603569387795908</v>
      </c>
      <c r="I2177">
        <v>2</v>
      </c>
    </row>
    <row r="2178" spans="1:9" x14ac:dyDescent="0.25">
      <c r="A2178">
        <v>-0.15234720438035579</v>
      </c>
      <c r="B2178">
        <v>-0.61221266434052579</v>
      </c>
      <c r="C2178">
        <v>1.1551031537115259</v>
      </c>
      <c r="D2178">
        <v>-1.0486385435665011</v>
      </c>
      <c r="E2178">
        <v>0.79392080334360149</v>
      </c>
      <c r="F2178">
        <v>1.2832923728090699</v>
      </c>
      <c r="G2178">
        <f t="shared" si="70"/>
        <v>-0.64507403509740968</v>
      </c>
      <c r="H2178">
        <f t="shared" si="71"/>
        <v>1.1361738741037672</v>
      </c>
      <c r="I2178">
        <v>2</v>
      </c>
    </row>
    <row r="2179" spans="1:9" x14ac:dyDescent="0.25">
      <c r="A2179">
        <v>0.70748132595870072</v>
      </c>
      <c r="B2179">
        <v>-6.8458625153960923E-2</v>
      </c>
      <c r="C2179">
        <v>0.1773531520763178</v>
      </c>
      <c r="D2179">
        <v>-0.26660076909333369</v>
      </c>
      <c r="E2179">
        <v>8.4039971657502321E-2</v>
      </c>
      <c r="F2179">
        <v>-5.0524541843718407E-2</v>
      </c>
      <c r="G2179">
        <f t="shared" ref="G2179:G2242" si="72">A2179*$L$2+B2179*$M$2+$N$2*C2179+D2179*$O$2+E2179*$P$2+$Q$2*F2179</f>
        <v>0.34608885475164741</v>
      </c>
      <c r="H2179">
        <f t="shared" ref="H2179:H2242" si="73">A2179*$L$3+B2179*$M$3+$N$3*C2179+D2179*$O$3+E2179*$P$3+$Q$2*F2179</f>
        <v>0.47331055841110925</v>
      </c>
      <c r="I2179">
        <v>2</v>
      </c>
    </row>
    <row r="2180" spans="1:9" x14ac:dyDescent="0.25">
      <c r="A2180">
        <v>0.21030156351774959</v>
      </c>
      <c r="B2180">
        <v>-1.3674266076552</v>
      </c>
      <c r="C2180">
        <v>0.71350677421866981</v>
      </c>
      <c r="D2180">
        <v>0.71094644899812187</v>
      </c>
      <c r="E2180">
        <v>0.32222529057332372</v>
      </c>
      <c r="F2180">
        <v>-0.7306545079450959</v>
      </c>
      <c r="G2180">
        <f t="shared" si="72"/>
        <v>0.28600485010057031</v>
      </c>
      <c r="H2180">
        <f t="shared" si="73"/>
        <v>0.88011318308778619</v>
      </c>
      <c r="I2180">
        <v>2</v>
      </c>
    </row>
    <row r="2181" spans="1:9" x14ac:dyDescent="0.25">
      <c r="A2181">
        <v>0.55540281038852746</v>
      </c>
      <c r="B2181">
        <v>-0.84525010970619707</v>
      </c>
      <c r="C2181">
        <v>2.7596361990216069E-2</v>
      </c>
      <c r="D2181">
        <v>-1.7157685856204571E-2</v>
      </c>
      <c r="E2181">
        <v>0.18418607165620021</v>
      </c>
      <c r="F2181">
        <v>-1.030432776022598</v>
      </c>
      <c r="G2181">
        <f t="shared" si="72"/>
        <v>0.40668337969724033</v>
      </c>
      <c r="H2181">
        <f t="shared" si="73"/>
        <v>0.86171222172500894</v>
      </c>
      <c r="I2181">
        <v>2</v>
      </c>
    </row>
    <row r="2182" spans="1:9" x14ac:dyDescent="0.25">
      <c r="A2182">
        <v>1.052582572829478</v>
      </c>
      <c r="B2182">
        <v>-0.37485971072734298</v>
      </c>
      <c r="C2182">
        <v>-0.21052529205840939</v>
      </c>
      <c r="D2182">
        <v>-1.08908877328063</v>
      </c>
      <c r="E2182">
        <v>0.8987420284036628</v>
      </c>
      <c r="F2182">
        <v>1.555499906411679</v>
      </c>
      <c r="G2182">
        <f t="shared" si="72"/>
        <v>-0.10904221670360026</v>
      </c>
      <c r="H2182">
        <f t="shared" si="73"/>
        <v>0.41560026699629471</v>
      </c>
      <c r="I2182">
        <v>2</v>
      </c>
    </row>
    <row r="2183" spans="1:9" x14ac:dyDescent="0.25">
      <c r="A2183">
        <v>0.33898338438481929</v>
      </c>
      <c r="B2183">
        <v>-0.53021800763778992</v>
      </c>
      <c r="C2183">
        <v>2.4589977628782398</v>
      </c>
      <c r="D2183">
        <v>-1.143022412899471</v>
      </c>
      <c r="E2183">
        <v>0.54318646452622288</v>
      </c>
      <c r="F2183">
        <v>0.21390563365596069</v>
      </c>
      <c r="G2183">
        <f t="shared" si="72"/>
        <v>4.7132470193915865E-2</v>
      </c>
      <c r="H2183">
        <f t="shared" si="73"/>
        <v>2.4266290731840714</v>
      </c>
      <c r="I2183">
        <v>2</v>
      </c>
    </row>
    <row r="2184" spans="1:9" x14ac:dyDescent="0.25">
      <c r="A2184">
        <v>1.865617713762328</v>
      </c>
      <c r="B2184">
        <v>0.8636911563087204</v>
      </c>
      <c r="C2184">
        <v>1.966684662237498</v>
      </c>
      <c r="D2184">
        <v>-0.93402955937646692</v>
      </c>
      <c r="E2184">
        <v>0.97748097680558665</v>
      </c>
      <c r="F2184">
        <v>-1.015655795627028</v>
      </c>
      <c r="G2184">
        <f t="shared" si="72"/>
        <v>2.160773167898439</v>
      </c>
      <c r="H2184">
        <f t="shared" si="73"/>
        <v>2.3265050517604324</v>
      </c>
      <c r="I2184">
        <v>2</v>
      </c>
    </row>
    <row r="2185" spans="1:9" x14ac:dyDescent="0.25">
      <c r="A2185">
        <v>-0.2049897674623383</v>
      </c>
      <c r="B2185">
        <v>0.37603872433981861</v>
      </c>
      <c r="C2185">
        <v>0.84730774192116798</v>
      </c>
      <c r="D2185">
        <v>0.1109347082385382</v>
      </c>
      <c r="E2185">
        <v>-0.17629067649635929</v>
      </c>
      <c r="F2185">
        <v>-0.51327734896815469</v>
      </c>
      <c r="G2185">
        <f t="shared" si="72"/>
        <v>0.28876387589607871</v>
      </c>
      <c r="H2185">
        <f t="shared" si="73"/>
        <v>0.43521104800671728</v>
      </c>
      <c r="I2185">
        <v>2</v>
      </c>
    </row>
    <row r="2186" spans="1:9" x14ac:dyDescent="0.25">
      <c r="A2186">
        <v>-0.87764474017656946</v>
      </c>
      <c r="B2186">
        <v>-1.2077528024972399</v>
      </c>
      <c r="C2186">
        <v>0.78261068116098753</v>
      </c>
      <c r="D2186">
        <v>-1.13628070794711</v>
      </c>
      <c r="E2186">
        <v>-5.3999247259619819E-2</v>
      </c>
      <c r="F2186">
        <v>-0.54438678137988117</v>
      </c>
      <c r="G2186">
        <f t="shared" si="72"/>
        <v>-1.1252838979789355</v>
      </c>
      <c r="H2186">
        <f t="shared" si="73"/>
        <v>1.5881723108347965</v>
      </c>
      <c r="I2186">
        <v>2</v>
      </c>
    </row>
    <row r="2187" spans="1:9" x14ac:dyDescent="0.25">
      <c r="A2187">
        <v>0.55540281038852746</v>
      </c>
      <c r="B2187">
        <v>-0.84525010970619707</v>
      </c>
      <c r="C2187">
        <v>2.7596361990215531E-2</v>
      </c>
      <c r="D2187">
        <v>-1.7157685856204571E-2</v>
      </c>
      <c r="E2187">
        <v>0.18418607165620021</v>
      </c>
      <c r="F2187">
        <v>-1.030432776022598</v>
      </c>
      <c r="G2187">
        <f t="shared" si="72"/>
        <v>0.40668337969724028</v>
      </c>
      <c r="H2187">
        <f t="shared" si="73"/>
        <v>0.86171222172500861</v>
      </c>
      <c r="I2187">
        <v>2</v>
      </c>
    </row>
    <row r="2188" spans="1:9" x14ac:dyDescent="0.25">
      <c r="A2188">
        <v>1.7278832217148338E-2</v>
      </c>
      <c r="B2188">
        <v>0.85506013981369844</v>
      </c>
      <c r="C2188">
        <v>3.0087138340466471</v>
      </c>
      <c r="D2188">
        <v>0.73791326880753993</v>
      </c>
      <c r="E2188">
        <v>0.83698116575090331</v>
      </c>
      <c r="F2188">
        <v>-0.99625128716021372</v>
      </c>
      <c r="G2188">
        <f t="shared" si="72"/>
        <v>1.7725375483732628</v>
      </c>
      <c r="H2188">
        <f t="shared" si="73"/>
        <v>1.5603569387795888</v>
      </c>
      <c r="I2188">
        <v>2</v>
      </c>
    </row>
    <row r="2189" spans="1:9" x14ac:dyDescent="0.25">
      <c r="A2189">
        <v>0.33898338438482262</v>
      </c>
      <c r="B2189">
        <v>-0.53021800763779159</v>
      </c>
      <c r="C2189">
        <v>2.458997762878246</v>
      </c>
      <c r="D2189">
        <v>-1.143022412899471</v>
      </c>
      <c r="E2189">
        <v>0.54318646452622399</v>
      </c>
      <c r="F2189">
        <v>0.21390563365596091</v>
      </c>
      <c r="G2189">
        <f t="shared" si="72"/>
        <v>4.7132470193918141E-2</v>
      </c>
      <c r="H2189">
        <f t="shared" si="73"/>
        <v>2.4266290731840767</v>
      </c>
      <c r="I2189">
        <v>2</v>
      </c>
    </row>
    <row r="2190" spans="1:9" x14ac:dyDescent="0.25">
      <c r="A2190">
        <v>-0.31612406730208348</v>
      </c>
      <c r="B2190">
        <v>-1.2379613602298261</v>
      </c>
      <c r="C2190">
        <v>1.3928449072272111</v>
      </c>
      <c r="D2190">
        <v>-0.67110306623462734</v>
      </c>
      <c r="E2190">
        <v>0.56065666870290132</v>
      </c>
      <c r="F2190">
        <v>-0.26829056872580642</v>
      </c>
      <c r="G2190">
        <f t="shared" si="72"/>
        <v>-0.39274295797641007</v>
      </c>
      <c r="H2190">
        <f t="shared" si="73"/>
        <v>1.7971430669285082</v>
      </c>
      <c r="I2190">
        <v>2</v>
      </c>
    </row>
    <row r="2191" spans="1:9" x14ac:dyDescent="0.25">
      <c r="A2191">
        <v>0.94144827298973777</v>
      </c>
      <c r="B2191">
        <v>1.105359618169415</v>
      </c>
      <c r="C2191">
        <v>1.773809161662381</v>
      </c>
      <c r="D2191">
        <v>0.29970244690446812</v>
      </c>
      <c r="E2191">
        <v>5.2544392296734341E-2</v>
      </c>
      <c r="F2191">
        <v>-0.82709374842144923</v>
      </c>
      <c r="G2191">
        <f t="shared" si="72"/>
        <v>1.632484485169428</v>
      </c>
      <c r="H2191">
        <f t="shared" si="73"/>
        <v>1.0153955928479586</v>
      </c>
      <c r="I2191">
        <v>2</v>
      </c>
    </row>
    <row r="2192" spans="1:9" x14ac:dyDescent="0.25">
      <c r="A2192">
        <v>0.32143586335749158</v>
      </c>
      <c r="B2192">
        <v>0.41487829856743041</v>
      </c>
      <c r="C2192">
        <v>1.392654956960738</v>
      </c>
      <c r="D2192">
        <v>-0.55649408204459505</v>
      </c>
      <c r="E2192">
        <v>-0.15931259074719409</v>
      </c>
      <c r="F2192">
        <v>1.3610659538383869</v>
      </c>
      <c r="G2192">
        <f t="shared" si="72"/>
        <v>-0.25149833442135927</v>
      </c>
      <c r="H2192">
        <f t="shared" si="73"/>
        <v>0.5741071734002734</v>
      </c>
      <c r="I2192">
        <v>2</v>
      </c>
    </row>
    <row r="2193" spans="1:9" x14ac:dyDescent="0.25">
      <c r="A2193">
        <v>0.39747512114257832</v>
      </c>
      <c r="B2193">
        <v>2.2167048043800042E-2</v>
      </c>
      <c r="C2193">
        <v>0.56173651130797064</v>
      </c>
      <c r="D2193">
        <v>-0.25985906414098031</v>
      </c>
      <c r="E2193">
        <v>0.26563167140944072</v>
      </c>
      <c r="F2193">
        <v>-0.84070412510157944</v>
      </c>
      <c r="G2193">
        <f t="shared" si="72"/>
        <v>0.64415507411299688</v>
      </c>
      <c r="H2193">
        <f t="shared" si="73"/>
        <v>0.91398500296489504</v>
      </c>
      <c r="I2193">
        <v>2</v>
      </c>
    </row>
    <row r="2194" spans="1:9" x14ac:dyDescent="0.25">
      <c r="A2194">
        <v>-0.13479968335303011</v>
      </c>
      <c r="B2194">
        <v>0.48824193877514688</v>
      </c>
      <c r="C2194">
        <v>0.82542547122366428</v>
      </c>
      <c r="D2194">
        <v>9.7451298333820921E-2</v>
      </c>
      <c r="E2194">
        <v>0.34978392251399543</v>
      </c>
      <c r="F2194">
        <v>-8.5522653306911334E-2</v>
      </c>
      <c r="G2194">
        <f t="shared" si="72"/>
        <v>0.47413515536827727</v>
      </c>
      <c r="H2194">
        <f t="shared" si="73"/>
        <v>0.31048259403058581</v>
      </c>
      <c r="I2194">
        <v>2</v>
      </c>
    </row>
    <row r="2195" spans="1:9" x14ac:dyDescent="0.25">
      <c r="A2195">
        <v>1.2514544778058581</v>
      </c>
      <c r="B2195">
        <v>1.1959852913671789</v>
      </c>
      <c r="C2195">
        <v>2.3120142466826188</v>
      </c>
      <c r="D2195">
        <v>-1.31156503670834</v>
      </c>
      <c r="E2195">
        <v>0.8227097313530547</v>
      </c>
      <c r="F2195">
        <v>-0.98147430676464342</v>
      </c>
      <c r="G2195">
        <f t="shared" si="72"/>
        <v>1.7891998369319591</v>
      </c>
      <c r="H2195">
        <f t="shared" si="73"/>
        <v>2.4684563781869873</v>
      </c>
      <c r="I2195">
        <v>2</v>
      </c>
    </row>
    <row r="2196" spans="1:9" x14ac:dyDescent="0.25">
      <c r="A2196">
        <v>0.13426230573266371</v>
      </c>
      <c r="B2196">
        <v>-0.98334637362659472</v>
      </c>
      <c r="C2196">
        <v>0.5567598143264183</v>
      </c>
      <c r="D2196">
        <v>-1.5677498248978261</v>
      </c>
      <c r="E2196">
        <v>-0.10493350450711519</v>
      </c>
      <c r="F2196">
        <v>1.081081062132845</v>
      </c>
      <c r="G2196">
        <f t="shared" si="72"/>
        <v>-1.2736312399645195</v>
      </c>
      <c r="H2196">
        <f t="shared" si="73"/>
        <v>1.2393945208737978</v>
      </c>
      <c r="I2196">
        <v>2</v>
      </c>
    </row>
    <row r="2197" spans="1:9" x14ac:dyDescent="0.25">
      <c r="A2197">
        <v>0.85371066785309802</v>
      </c>
      <c r="B2197">
        <v>0.52276600475524104</v>
      </c>
      <c r="C2197">
        <v>2.1422366985104251</v>
      </c>
      <c r="D2197">
        <v>-1.136280707947114</v>
      </c>
      <c r="E2197">
        <v>0.54589311587753964</v>
      </c>
      <c r="F2197">
        <v>-0.96514185474848679</v>
      </c>
      <c r="G2197">
        <f t="shared" si="72"/>
        <v>1.1788399893140988</v>
      </c>
      <c r="H2197">
        <f t="shared" si="73"/>
        <v>2.3848980837842189</v>
      </c>
      <c r="I2197">
        <v>2</v>
      </c>
    </row>
    <row r="2198" spans="1:9" x14ac:dyDescent="0.25">
      <c r="A2198">
        <v>-0.13479968335302689</v>
      </c>
      <c r="B2198">
        <v>0.4882419387751436</v>
      </c>
      <c r="C2198">
        <v>0.82542547122366217</v>
      </c>
      <c r="D2198">
        <v>9.7451298333825417E-2</v>
      </c>
      <c r="E2198">
        <v>0.3497839225139967</v>
      </c>
      <c r="F2198">
        <v>-8.5522653306909599E-2</v>
      </c>
      <c r="G2198">
        <f t="shared" si="72"/>
        <v>0.47413515536827899</v>
      </c>
      <c r="H2198">
        <f t="shared" si="73"/>
        <v>0.31048259403058337</v>
      </c>
      <c r="I2198">
        <v>2</v>
      </c>
    </row>
    <row r="2199" spans="1:9" x14ac:dyDescent="0.25">
      <c r="A2199">
        <v>-0.23423563584121709</v>
      </c>
      <c r="B2199">
        <v>-1.1991217860022161</v>
      </c>
      <c r="C2199">
        <v>0.90258326946436096</v>
      </c>
      <c r="D2199">
        <v>6.3742773572054004E-2</v>
      </c>
      <c r="E2199">
        <v>0.30032602054903862</v>
      </c>
      <c r="F2199">
        <v>-0.54438678137988128</v>
      </c>
      <c r="G2199">
        <f t="shared" si="72"/>
        <v>-0.16457864878393846</v>
      </c>
      <c r="H2199">
        <f t="shared" si="73"/>
        <v>1.1423046386515467</v>
      </c>
      <c r="I2199">
        <v>2</v>
      </c>
    </row>
    <row r="2200" spans="1:9" x14ac:dyDescent="0.25">
      <c r="A2200">
        <v>0.29218999497860559</v>
      </c>
      <c r="B2200">
        <v>-0.32307361175719201</v>
      </c>
      <c r="C2200">
        <v>1.3969098429297</v>
      </c>
      <c r="D2200">
        <v>-1.493591070421922</v>
      </c>
      <c r="E2200">
        <v>0.70435524953641393</v>
      </c>
      <c r="F2200">
        <v>-0.99197374020360107</v>
      </c>
      <c r="G2200">
        <f t="shared" si="72"/>
        <v>0.38583347256312872</v>
      </c>
      <c r="H2200">
        <f t="shared" si="73"/>
        <v>2.3570173224641966</v>
      </c>
      <c r="I2200">
        <v>2</v>
      </c>
    </row>
    <row r="2201" spans="1:9" x14ac:dyDescent="0.25">
      <c r="A2201">
        <v>-0.47405175654802939</v>
      </c>
      <c r="B2201">
        <v>1.5110173934355859</v>
      </c>
      <c r="C2201">
        <v>1.620975177259437</v>
      </c>
      <c r="D2201">
        <v>-1.4666242506125029</v>
      </c>
      <c r="E2201">
        <v>-0.20557172293332479</v>
      </c>
      <c r="F2201">
        <v>-0.38106226121831571</v>
      </c>
      <c r="G2201">
        <f t="shared" si="72"/>
        <v>0.11361718278951885</v>
      </c>
      <c r="H2201">
        <f t="shared" si="73"/>
        <v>1.2967857723601628</v>
      </c>
      <c r="I2201">
        <v>2</v>
      </c>
    </row>
    <row r="2202" spans="1:9" x14ac:dyDescent="0.25">
      <c r="A2202">
        <v>-1.643886491703207</v>
      </c>
      <c r="B2202">
        <v>-1.6997207427136569</v>
      </c>
      <c r="C2202">
        <v>1.9820706338216889</v>
      </c>
      <c r="D2202">
        <v>-2.5115885182275091</v>
      </c>
      <c r="E2202">
        <v>-0.26757864479984061</v>
      </c>
      <c r="F2202">
        <v>7.7801866854654636E-2</v>
      </c>
      <c r="G2202">
        <f t="shared" si="72"/>
        <v>-2.4223703836017081</v>
      </c>
      <c r="H2202">
        <f t="shared" si="73"/>
        <v>2.8830247780768934</v>
      </c>
      <c r="I2202">
        <v>2</v>
      </c>
    </row>
    <row r="2203" spans="1:9" x14ac:dyDescent="0.25">
      <c r="A2203">
        <v>0.21030156351774959</v>
      </c>
      <c r="B2203">
        <v>-0.90998273341888347</v>
      </c>
      <c r="C2203">
        <v>6.5966315817451798E-2</v>
      </c>
      <c r="D2203">
        <v>0.21206028252385989</v>
      </c>
      <c r="E2203">
        <v>0.1647473937694752</v>
      </c>
      <c r="F2203">
        <v>-0.79054016533767013</v>
      </c>
      <c r="G2203">
        <f t="shared" si="72"/>
        <v>0.17666483963857094</v>
      </c>
      <c r="H2203">
        <f t="shared" si="73"/>
        <v>0.60929218311645172</v>
      </c>
      <c r="I2203">
        <v>2</v>
      </c>
    </row>
    <row r="2204" spans="1:9" x14ac:dyDescent="0.25">
      <c r="A2204">
        <v>-0.26348150422009847</v>
      </c>
      <c r="B2204">
        <v>0.44940236454752891</v>
      </c>
      <c r="C2204">
        <v>2.4417882687359218</v>
      </c>
      <c r="D2204">
        <v>-1.176730937661244</v>
      </c>
      <c r="E2204">
        <v>-0.50699425978444146</v>
      </c>
      <c r="F2204">
        <v>-0.82087186193910378</v>
      </c>
      <c r="G2204">
        <f t="shared" si="72"/>
        <v>-1.9670044126166353E-2</v>
      </c>
      <c r="H2204">
        <f t="shared" si="73"/>
        <v>2.1929009243092721</v>
      </c>
      <c r="I2204">
        <v>2</v>
      </c>
    </row>
    <row r="2205" spans="1:9" x14ac:dyDescent="0.25">
      <c r="A2205">
        <v>0.11086561102956009</v>
      </c>
      <c r="B2205">
        <v>0.50981948001270383</v>
      </c>
      <c r="C2205">
        <v>1.554644544207602</v>
      </c>
      <c r="D2205">
        <v>-3.674275951494812E-3</v>
      </c>
      <c r="E2205">
        <v>0.45362091071903471</v>
      </c>
      <c r="F2205">
        <v>1.213296149882684</v>
      </c>
      <c r="G2205">
        <f t="shared" si="72"/>
        <v>0.24504224993102325</v>
      </c>
      <c r="H2205">
        <f t="shared" si="73"/>
        <v>0.3973761590207579</v>
      </c>
      <c r="I2205">
        <v>2</v>
      </c>
    </row>
    <row r="2206" spans="1:9" x14ac:dyDescent="0.25">
      <c r="A2206">
        <v>0.21030156351774959</v>
      </c>
      <c r="B2206">
        <v>-0.90998273341888347</v>
      </c>
      <c r="C2206">
        <v>6.5966315817451798E-2</v>
      </c>
      <c r="D2206">
        <v>0.21206028252386061</v>
      </c>
      <c r="E2206">
        <v>0.1647473937694752</v>
      </c>
      <c r="F2206">
        <v>-0.79054016533767013</v>
      </c>
      <c r="G2206">
        <f t="shared" si="72"/>
        <v>0.17666483963857119</v>
      </c>
      <c r="H2206">
        <f t="shared" si="73"/>
        <v>0.60929218311645128</v>
      </c>
      <c r="I2206">
        <v>2</v>
      </c>
    </row>
    <row r="2207" spans="1:9" x14ac:dyDescent="0.25">
      <c r="A2207">
        <v>-0.73141539828216751</v>
      </c>
      <c r="B2207">
        <v>-0.93156027465644531</v>
      </c>
      <c r="C2207">
        <v>-4.6560222040244091E-2</v>
      </c>
      <c r="D2207">
        <v>0.74465497375989631</v>
      </c>
      <c r="E2207">
        <v>-0.19228452539050001</v>
      </c>
      <c r="F2207">
        <v>-0.98341864629037634</v>
      </c>
      <c r="G2207">
        <f t="shared" si="72"/>
        <v>-0.28354968194403724</v>
      </c>
      <c r="H2207">
        <f t="shared" si="73"/>
        <v>5.8419865774008761E-2</v>
      </c>
      <c r="I2207">
        <v>2</v>
      </c>
    </row>
    <row r="2208" spans="1:9" x14ac:dyDescent="0.25">
      <c r="A2208">
        <v>1.5029689458642219</v>
      </c>
      <c r="B2208">
        <v>5.8950680623790505E-4</v>
      </c>
      <c r="C2208">
        <v>1.3966059225033449</v>
      </c>
      <c r="D2208">
        <v>0.36711949642802288</v>
      </c>
      <c r="E2208">
        <v>0.35839599499545771</v>
      </c>
      <c r="F2208">
        <v>-0.33439811260072549</v>
      </c>
      <c r="G2208">
        <f t="shared" si="72"/>
        <v>1.4147103680392608</v>
      </c>
      <c r="H2208">
        <f t="shared" si="73"/>
        <v>1.1345448330241854</v>
      </c>
      <c r="I2208">
        <v>2</v>
      </c>
    </row>
    <row r="2209" spans="1:9" x14ac:dyDescent="0.25">
      <c r="A2209">
        <v>-0.97123151898897919</v>
      </c>
      <c r="B2209">
        <v>-0.77620197774599797</v>
      </c>
      <c r="C2209">
        <v>2.8306924443095962</v>
      </c>
      <c r="D2209">
        <v>-1.985735531943829</v>
      </c>
      <c r="E2209">
        <v>-0.29833604651934242</v>
      </c>
      <c r="F2209">
        <v>-0.69254545324073036</v>
      </c>
      <c r="G2209">
        <f t="shared" si="72"/>
        <v>-1.1088864163068939</v>
      </c>
      <c r="H2209">
        <f t="shared" si="73"/>
        <v>3.1788874903383531</v>
      </c>
      <c r="I2209">
        <v>2</v>
      </c>
    </row>
    <row r="2210" spans="1:9" x14ac:dyDescent="0.25">
      <c r="A2210">
        <v>-0.15819637805613049</v>
      </c>
      <c r="B2210">
        <v>-0.94450679939898352</v>
      </c>
      <c r="C2210">
        <v>1.0925335359358259</v>
      </c>
      <c r="D2210">
        <v>-1.068863658423568</v>
      </c>
      <c r="E2210">
        <v>0.51070664831042967</v>
      </c>
      <c r="F2210">
        <v>0.69610183603772324</v>
      </c>
      <c r="G2210">
        <f t="shared" si="72"/>
        <v>-0.73186183896508217</v>
      </c>
      <c r="H2210">
        <f t="shared" si="73"/>
        <v>1.4124240008084694</v>
      </c>
      <c r="I2210">
        <v>2</v>
      </c>
    </row>
    <row r="2211" spans="1:9" x14ac:dyDescent="0.25">
      <c r="A2211">
        <v>-0.31612406730208348</v>
      </c>
      <c r="B2211">
        <v>-1.2379613602298249</v>
      </c>
      <c r="C2211">
        <v>1.3928449072272111</v>
      </c>
      <c r="D2211">
        <v>-0.67110306623462734</v>
      </c>
      <c r="E2211">
        <v>0.56065666870290154</v>
      </c>
      <c r="F2211">
        <v>-0.26829056872580609</v>
      </c>
      <c r="G2211">
        <f t="shared" si="72"/>
        <v>-0.39274295797640951</v>
      </c>
      <c r="H2211">
        <f t="shared" si="73"/>
        <v>1.797143066928508</v>
      </c>
      <c r="I2211">
        <v>2</v>
      </c>
    </row>
    <row r="2212" spans="1:9" x14ac:dyDescent="0.25">
      <c r="A2212">
        <v>-0.91273978223122088</v>
      </c>
      <c r="B2212">
        <v>-0.68126079630072511</v>
      </c>
      <c r="C2212">
        <v>1.127750315339636</v>
      </c>
      <c r="D2212">
        <v>-1.493591070421922</v>
      </c>
      <c r="E2212">
        <v>-0.2939069806717336</v>
      </c>
      <c r="F2212">
        <v>-0.97408581656685822</v>
      </c>
      <c r="G2212">
        <f t="shared" si="72"/>
        <v>-0.96295593424393411</v>
      </c>
      <c r="H2212">
        <f t="shared" si="73"/>
        <v>1.9332222807126476</v>
      </c>
      <c r="I2212">
        <v>2</v>
      </c>
    </row>
    <row r="2213" spans="1:9" x14ac:dyDescent="0.25">
      <c r="A2213">
        <v>-0.20498976746234279</v>
      </c>
      <c r="B2213">
        <v>0.37603872433981761</v>
      </c>
      <c r="C2213">
        <v>0.84730774192116476</v>
      </c>
      <c r="D2213">
        <v>0.1109347082385352</v>
      </c>
      <c r="E2213">
        <v>-0.17629067649635891</v>
      </c>
      <c r="F2213">
        <v>-0.51327734896815547</v>
      </c>
      <c r="G2213">
        <f t="shared" si="72"/>
        <v>0.28876387589607483</v>
      </c>
      <c r="H2213">
        <f t="shared" si="73"/>
        <v>0.43521104800671673</v>
      </c>
      <c r="I2213">
        <v>2</v>
      </c>
    </row>
    <row r="2214" spans="1:9" x14ac:dyDescent="0.25">
      <c r="A2214">
        <v>1.2514544778058581</v>
      </c>
      <c r="B2214">
        <v>1.195985291367176</v>
      </c>
      <c r="C2214">
        <v>2.312014246682613</v>
      </c>
      <c r="D2214">
        <v>-1.311565036708338</v>
      </c>
      <c r="E2214">
        <v>0.8227097313530557</v>
      </c>
      <c r="F2214">
        <v>-0.98147430676464342</v>
      </c>
      <c r="G2214">
        <f t="shared" si="72"/>
        <v>1.7891998369319582</v>
      </c>
      <c r="H2214">
        <f t="shared" si="73"/>
        <v>2.4684563781869837</v>
      </c>
      <c r="I2214">
        <v>2</v>
      </c>
    </row>
    <row r="2215" spans="1:9" x14ac:dyDescent="0.25">
      <c r="A2215">
        <v>1.8597685400865489</v>
      </c>
      <c r="B2215">
        <v>-0.81504155197361028</v>
      </c>
      <c r="C2215">
        <v>0.26009548815128858</v>
      </c>
      <c r="D2215">
        <v>6.3742773572054004E-2</v>
      </c>
      <c r="E2215">
        <v>1.1256086234867071</v>
      </c>
      <c r="F2215">
        <v>-0.93714336557793254</v>
      </c>
      <c r="G2215">
        <f t="shared" si="72"/>
        <v>1.6231902068663613</v>
      </c>
      <c r="H2215">
        <f t="shared" si="73"/>
        <v>1.3115731839447262</v>
      </c>
      <c r="I2215">
        <v>2</v>
      </c>
    </row>
    <row r="2216" spans="1:9" x14ac:dyDescent="0.25">
      <c r="A2216">
        <v>0.61389454714628633</v>
      </c>
      <c r="B2216">
        <v>-1.2077528024972399</v>
      </c>
      <c r="C2216">
        <v>-0.88355707622009694</v>
      </c>
      <c r="D2216">
        <v>-0.1452500799509466</v>
      </c>
      <c r="E2216">
        <v>9.9761483169429326E-3</v>
      </c>
      <c r="F2216">
        <v>-0.87997978352138462</v>
      </c>
      <c r="G2216">
        <f t="shared" si="72"/>
        <v>-1.1874809355288785E-2</v>
      </c>
      <c r="H2216">
        <f t="shared" si="73"/>
        <v>0.45088494653014033</v>
      </c>
      <c r="I2216">
        <v>2</v>
      </c>
    </row>
    <row r="2217" spans="1:9" x14ac:dyDescent="0.25">
      <c r="A2217">
        <v>-4.1212904540613209E-2</v>
      </c>
      <c r="B2217">
        <v>-1.742875825188781</v>
      </c>
      <c r="C2217">
        <v>-0.1235660600677736</v>
      </c>
      <c r="D2217">
        <v>1.0547734015682191</v>
      </c>
      <c r="E2217">
        <v>0.64333256452492094</v>
      </c>
      <c r="F2217">
        <v>-1.0391628604931391</v>
      </c>
      <c r="G2217">
        <f t="shared" si="72"/>
        <v>0.2802273169196729</v>
      </c>
      <c r="H2217">
        <f t="shared" si="73"/>
        <v>0.40398081193943836</v>
      </c>
      <c r="I2217">
        <v>2</v>
      </c>
    </row>
    <row r="2218" spans="1:9" x14ac:dyDescent="0.25">
      <c r="A2218">
        <v>1.438628035430696</v>
      </c>
      <c r="B2218">
        <v>0.45803338104255509</v>
      </c>
      <c r="C2218">
        <v>1.891920237354334</v>
      </c>
      <c r="D2218">
        <v>-0.38795145823571781</v>
      </c>
      <c r="E2218">
        <v>0.18566242693873761</v>
      </c>
      <c r="F2218">
        <v>-0.95503128921467573</v>
      </c>
      <c r="G2218">
        <f t="shared" si="72"/>
        <v>1.5153322764034405</v>
      </c>
      <c r="H2218">
        <f t="shared" si="73"/>
        <v>1.9006099069814237</v>
      </c>
      <c r="I2218">
        <v>2</v>
      </c>
    </row>
    <row r="2219" spans="1:9" x14ac:dyDescent="0.25">
      <c r="A2219">
        <v>1.614103245703965</v>
      </c>
      <c r="B2219">
        <v>-1.363111099407688</v>
      </c>
      <c r="C2219">
        <v>1.395808131384161</v>
      </c>
      <c r="D2219">
        <v>-0.13176667004624129</v>
      </c>
      <c r="E2219">
        <v>0.88397847557830223</v>
      </c>
      <c r="F2219">
        <v>-1.0236275876825329</v>
      </c>
      <c r="G2219">
        <f t="shared" si="72"/>
        <v>1.2317984561313495</v>
      </c>
      <c r="H2219">
        <f t="shared" si="73"/>
        <v>2.2705877634881535</v>
      </c>
      <c r="I2219">
        <v>2</v>
      </c>
    </row>
    <row r="2220" spans="1:9" x14ac:dyDescent="0.25">
      <c r="A2220">
        <v>-0.73141539828216817</v>
      </c>
      <c r="B2220">
        <v>-0.93156027465644553</v>
      </c>
      <c r="C2220">
        <v>-4.6560222040242467E-2</v>
      </c>
      <c r="D2220">
        <v>0.74465497375989631</v>
      </c>
      <c r="E2220">
        <v>-0.19228452539050031</v>
      </c>
      <c r="F2220">
        <v>-0.98341864629037634</v>
      </c>
      <c r="G2220">
        <f t="shared" si="72"/>
        <v>-0.28354968194403757</v>
      </c>
      <c r="H2220">
        <f t="shared" si="73"/>
        <v>5.841986577400976E-2</v>
      </c>
      <c r="I2220">
        <v>2</v>
      </c>
    </row>
    <row r="2221" spans="1:9" x14ac:dyDescent="0.25">
      <c r="A2221">
        <v>-0.62613027211820205</v>
      </c>
      <c r="B2221">
        <v>-1.2940629674474891</v>
      </c>
      <c r="C2221">
        <v>1.014387996309466</v>
      </c>
      <c r="D2221">
        <v>-0.26660076909333602</v>
      </c>
      <c r="E2221">
        <v>-4.5141115564404533E-2</v>
      </c>
      <c r="F2221">
        <v>8.169054590612071E-2</v>
      </c>
      <c r="G2221">
        <f t="shared" si="72"/>
        <v>-0.92214418099580442</v>
      </c>
      <c r="H2221">
        <f t="shared" si="73"/>
        <v>1.0811468690116903</v>
      </c>
      <c r="I2221">
        <v>2</v>
      </c>
    </row>
    <row r="2222" spans="1:9" x14ac:dyDescent="0.25">
      <c r="A2222">
        <v>-0.2400848095169936</v>
      </c>
      <c r="B2222">
        <v>-0.48274741691515388</v>
      </c>
      <c r="C2222">
        <v>0.56067278981572966</v>
      </c>
      <c r="D2222">
        <v>-1.176730937661244</v>
      </c>
      <c r="E2222">
        <v>-0.1051795637208717</v>
      </c>
      <c r="F2222">
        <v>-0.67115771845766825</v>
      </c>
      <c r="G2222">
        <f t="shared" si="72"/>
        <v>-0.48513309923093551</v>
      </c>
      <c r="H2222">
        <f t="shared" si="73"/>
        <v>1.3881587780736</v>
      </c>
      <c r="I2222">
        <v>2</v>
      </c>
    </row>
    <row r="2223" spans="1:9" x14ac:dyDescent="0.25">
      <c r="A2223">
        <v>-0.2400848095169936</v>
      </c>
      <c r="B2223">
        <v>-0.48274741691515372</v>
      </c>
      <c r="C2223">
        <v>0.56067278981572966</v>
      </c>
      <c r="D2223">
        <v>-1.1767309376612429</v>
      </c>
      <c r="E2223">
        <v>-0.1051795637208713</v>
      </c>
      <c r="F2223">
        <v>-0.67115771845766836</v>
      </c>
      <c r="G2223">
        <f t="shared" si="72"/>
        <v>-0.48513309923093478</v>
      </c>
      <c r="H2223">
        <f t="shared" si="73"/>
        <v>1.3881587780735996</v>
      </c>
      <c r="I2223">
        <v>2</v>
      </c>
    </row>
    <row r="2224" spans="1:9" x14ac:dyDescent="0.25">
      <c r="A2224">
        <v>1.865617713762328</v>
      </c>
      <c r="B2224">
        <v>0.86369115630872229</v>
      </c>
      <c r="C2224">
        <v>1.966684662237502</v>
      </c>
      <c r="D2224">
        <v>-0.93402955937646692</v>
      </c>
      <c r="E2224">
        <v>0.9774809768055871</v>
      </c>
      <c r="F2224">
        <v>-1.015655795627028</v>
      </c>
      <c r="G2224">
        <f t="shared" si="72"/>
        <v>2.1607731678984403</v>
      </c>
      <c r="H2224">
        <f t="shared" si="73"/>
        <v>2.3265050517604342</v>
      </c>
      <c r="I2224">
        <v>2</v>
      </c>
    </row>
    <row r="2225" spans="1:9" x14ac:dyDescent="0.25">
      <c r="A2225">
        <v>1.2514544778058581</v>
      </c>
      <c r="B2225">
        <v>1.195985291367174</v>
      </c>
      <c r="C2225">
        <v>2.3120142466826139</v>
      </c>
      <c r="D2225">
        <v>-1.3115650367083369</v>
      </c>
      <c r="E2225">
        <v>0.82270973135305581</v>
      </c>
      <c r="F2225">
        <v>-0.98147430676464342</v>
      </c>
      <c r="G2225">
        <f t="shared" si="72"/>
        <v>1.7891998369319579</v>
      </c>
      <c r="H2225">
        <f t="shared" si="73"/>
        <v>2.4684563781869846</v>
      </c>
      <c r="I2225">
        <v>2</v>
      </c>
    </row>
    <row r="2226" spans="1:9" x14ac:dyDescent="0.25">
      <c r="A2226">
        <v>1.16371687266922</v>
      </c>
      <c r="B2226">
        <v>0.87663768105125961</v>
      </c>
      <c r="C2226">
        <v>2.1461496739997372</v>
      </c>
      <c r="D2226">
        <v>-0.36098463842630352</v>
      </c>
      <c r="E2226">
        <v>0.83673510653714755</v>
      </c>
      <c r="F2226">
        <v>-0.40439433552711079</v>
      </c>
      <c r="G2226">
        <f t="shared" si="72"/>
        <v>1.7082957609110778</v>
      </c>
      <c r="H2226">
        <f t="shared" si="73"/>
        <v>1.7017278374879146</v>
      </c>
      <c r="I2226">
        <v>2</v>
      </c>
    </row>
    <row r="2227" spans="1:9" x14ac:dyDescent="0.25">
      <c r="A2227">
        <v>2.3128005892921639E-2</v>
      </c>
      <c r="B2227">
        <v>-3.7260014412745222E-3</v>
      </c>
      <c r="C2227">
        <v>1.24301213703452</v>
      </c>
      <c r="D2227">
        <v>-0.52952726223517554</v>
      </c>
      <c r="E2227">
        <v>0.3510142185827772</v>
      </c>
      <c r="F2227">
        <v>-0.77692978865753959</v>
      </c>
      <c r="G2227">
        <f t="shared" si="72"/>
        <v>0.43576614267652208</v>
      </c>
      <c r="H2227">
        <f t="shared" si="73"/>
        <v>1.4016587600761481</v>
      </c>
      <c r="I2227">
        <v>2</v>
      </c>
    </row>
    <row r="2228" spans="1:9" x14ac:dyDescent="0.25">
      <c r="A2228">
        <v>-1.643886491703209</v>
      </c>
      <c r="B2228">
        <v>-1.699720742713658</v>
      </c>
      <c r="C2228">
        <v>1.9820706338216949</v>
      </c>
      <c r="D2228">
        <v>-2.5115885182275082</v>
      </c>
      <c r="E2228">
        <v>-0.26757864479983751</v>
      </c>
      <c r="F2228">
        <v>7.780186685465551E-2</v>
      </c>
      <c r="G2228">
        <f t="shared" si="72"/>
        <v>-2.4223703836017072</v>
      </c>
      <c r="H2228">
        <f t="shared" si="73"/>
        <v>2.8830247780768961</v>
      </c>
      <c r="I2228">
        <v>2</v>
      </c>
    </row>
    <row r="2229" spans="1:9" x14ac:dyDescent="0.25">
      <c r="A2229">
        <v>1.444477209106461</v>
      </c>
      <c r="B2229">
        <v>0.88958420579379638</v>
      </c>
      <c r="C2229">
        <v>0.6790497958807471</v>
      </c>
      <c r="D2229">
        <v>-0.77897034547230548</v>
      </c>
      <c r="E2229">
        <v>0.70484736796392433</v>
      </c>
      <c r="F2229">
        <v>-0.64160375766652789</v>
      </c>
      <c r="G2229">
        <f t="shared" si="72"/>
        <v>1.5694653917427557</v>
      </c>
      <c r="H2229">
        <f t="shared" si="73"/>
        <v>1.1775520884096098</v>
      </c>
      <c r="I2229">
        <v>2</v>
      </c>
    </row>
    <row r="2230" spans="1:9" x14ac:dyDescent="0.25">
      <c r="A2230">
        <v>-0.15819637805613049</v>
      </c>
      <c r="B2230">
        <v>-0.94450679939898263</v>
      </c>
      <c r="C2230">
        <v>1.0925335359358279</v>
      </c>
      <c r="D2230">
        <v>-1.0688636584235649</v>
      </c>
      <c r="E2230">
        <v>0.51070664831043067</v>
      </c>
      <c r="F2230">
        <v>0.69610183603772391</v>
      </c>
      <c r="G2230">
        <f t="shared" si="72"/>
        <v>-0.73186183896508017</v>
      </c>
      <c r="H2230">
        <f t="shared" si="73"/>
        <v>1.4124240008084685</v>
      </c>
      <c r="I2230">
        <v>2</v>
      </c>
    </row>
    <row r="2231" spans="1:9" x14ac:dyDescent="0.25">
      <c r="A2231">
        <v>-0.3161240673020822</v>
      </c>
      <c r="B2231">
        <v>-1.004923914864156</v>
      </c>
      <c r="C2231">
        <v>1.670628176915077</v>
      </c>
      <c r="D2231">
        <v>-1.668875399183148</v>
      </c>
      <c r="E2231">
        <v>0.26071048713432082</v>
      </c>
      <c r="F2231">
        <v>-0.84848148320451122</v>
      </c>
      <c r="G2231">
        <f t="shared" si="72"/>
        <v>-0.5415516044182932</v>
      </c>
      <c r="H2231">
        <f t="shared" si="73"/>
        <v>2.6389803588006302</v>
      </c>
      <c r="I2231">
        <v>2</v>
      </c>
    </row>
    <row r="2232" spans="1:9" x14ac:dyDescent="0.25">
      <c r="A2232">
        <v>-4.1212904540613209E-2</v>
      </c>
      <c r="B2232">
        <v>-1.742875825188781</v>
      </c>
      <c r="C2232">
        <v>-0.1235660600677736</v>
      </c>
      <c r="D2232">
        <v>1.0547734015682191</v>
      </c>
      <c r="E2232">
        <v>0.64333256452492094</v>
      </c>
      <c r="F2232">
        <v>-1.0391628604931391</v>
      </c>
      <c r="G2232">
        <f t="shared" si="72"/>
        <v>0.2802273169196729</v>
      </c>
      <c r="H2232">
        <f t="shared" si="73"/>
        <v>0.40398081193943836</v>
      </c>
      <c r="I2232">
        <v>2</v>
      </c>
    </row>
    <row r="2233" spans="1:9" x14ac:dyDescent="0.25">
      <c r="A2233">
        <v>1.2456053041300841</v>
      </c>
      <c r="B2233">
        <v>0.86800666455623521</v>
      </c>
      <c r="C2233">
        <v>0.85460183215367136</v>
      </c>
      <c r="D2233">
        <v>-0.99470490394766164</v>
      </c>
      <c r="E2233">
        <v>0.58649288614728168</v>
      </c>
      <c r="F2233">
        <v>0.61832825500840827</v>
      </c>
      <c r="G2233">
        <f t="shared" si="72"/>
        <v>0.87712929449654864</v>
      </c>
      <c r="H2233">
        <f t="shared" si="73"/>
        <v>0.89889243542738517</v>
      </c>
      <c r="I2233">
        <v>2</v>
      </c>
    </row>
    <row r="2234" spans="1:9" x14ac:dyDescent="0.25">
      <c r="A2234">
        <v>0.20445238984197631</v>
      </c>
      <c r="B2234">
        <v>-1.1818597530121659</v>
      </c>
      <c r="C2234">
        <v>-0.12557953289237159</v>
      </c>
      <c r="D2234">
        <v>-1.3722403812795321</v>
      </c>
      <c r="E2234">
        <v>0.40465512718158703</v>
      </c>
      <c r="F2234">
        <v>-0.61827168335773264</v>
      </c>
      <c r="G2234">
        <f t="shared" si="72"/>
        <v>-0.45680180356050559</v>
      </c>
      <c r="H2234">
        <f t="shared" si="73"/>
        <v>1.4819485287197804</v>
      </c>
      <c r="I2234">
        <v>2</v>
      </c>
    </row>
    <row r="2235" spans="1:9" x14ac:dyDescent="0.25">
      <c r="A2235">
        <v>0.55540281038852746</v>
      </c>
      <c r="B2235">
        <v>-1.397635165387787</v>
      </c>
      <c r="C2235">
        <v>-0.5802065006651711</v>
      </c>
      <c r="D2235">
        <v>0.1648683478573772</v>
      </c>
      <c r="E2235">
        <v>-0.31432989541348272</v>
      </c>
      <c r="F2235">
        <v>-0.98108543885949684</v>
      </c>
      <c r="G2235">
        <f t="shared" si="72"/>
        <v>-0.1072373154880642</v>
      </c>
      <c r="H2235">
        <f t="shared" si="73"/>
        <v>0.51045991511501043</v>
      </c>
      <c r="I2235">
        <v>2</v>
      </c>
    </row>
    <row r="2236" spans="1:9" x14ac:dyDescent="0.25">
      <c r="A2236">
        <v>-1.0121757347194109</v>
      </c>
      <c r="B2236">
        <v>-1.164597720022116</v>
      </c>
      <c r="C2236">
        <v>2.53212861546975</v>
      </c>
      <c r="D2236">
        <v>-0.83290398509114449</v>
      </c>
      <c r="E2236">
        <v>-0.33992005364410838</v>
      </c>
      <c r="F2236">
        <v>0.2061282755530281</v>
      </c>
      <c r="G2236">
        <f t="shared" si="72"/>
        <v>-1.2854550491656254</v>
      </c>
      <c r="H2236">
        <f t="shared" si="73"/>
        <v>2.1243857392877104</v>
      </c>
      <c r="I2236">
        <v>2</v>
      </c>
    </row>
    <row r="2237" spans="1:9" x14ac:dyDescent="0.25">
      <c r="A2237">
        <v>0.36822925276369878</v>
      </c>
      <c r="B2237">
        <v>1.4290227367328501</v>
      </c>
      <c r="C2237">
        <v>2.3013390417069228</v>
      </c>
      <c r="D2237">
        <v>-0.65087795137756344</v>
      </c>
      <c r="E2237">
        <v>-0.71319188091198038</v>
      </c>
      <c r="F2237">
        <v>0.2139056336559598</v>
      </c>
      <c r="G2237">
        <f t="shared" si="72"/>
        <v>0.4289756726162412</v>
      </c>
      <c r="H2237">
        <f t="shared" si="73"/>
        <v>1.1722755910584441</v>
      </c>
      <c r="I2237">
        <v>2</v>
      </c>
    </row>
    <row r="2238" spans="1:9" x14ac:dyDescent="0.25">
      <c r="A2238">
        <v>-2.951455718906142E-2</v>
      </c>
      <c r="B2238">
        <v>-1.078287555071868</v>
      </c>
      <c r="C2238">
        <v>0.98429987410038688</v>
      </c>
      <c r="D2238">
        <v>-2.0598942864197318</v>
      </c>
      <c r="E2238">
        <v>0.89136025199098246</v>
      </c>
      <c r="F2238">
        <v>0.89831314671394968</v>
      </c>
      <c r="G2238">
        <f t="shared" si="72"/>
        <v>-0.95832832163533033</v>
      </c>
      <c r="H2238">
        <f t="shared" si="73"/>
        <v>1.9742951703067226</v>
      </c>
      <c r="I2238">
        <v>2</v>
      </c>
    </row>
    <row r="2239" spans="1:9" x14ac:dyDescent="0.25">
      <c r="A2239">
        <v>-1.643886491703207</v>
      </c>
      <c r="B2239">
        <v>-1.6997207427136569</v>
      </c>
      <c r="C2239">
        <v>1.9820706338216889</v>
      </c>
      <c r="D2239">
        <v>-2.5115885182275091</v>
      </c>
      <c r="E2239">
        <v>-0.26757864479984028</v>
      </c>
      <c r="F2239">
        <v>7.7801866854654636E-2</v>
      </c>
      <c r="G2239">
        <f t="shared" si="72"/>
        <v>-2.4223703836017076</v>
      </c>
      <c r="H2239">
        <f t="shared" si="73"/>
        <v>2.8830247780768934</v>
      </c>
      <c r="I2239">
        <v>2</v>
      </c>
    </row>
    <row r="2240" spans="1:9" x14ac:dyDescent="0.25">
      <c r="A2240">
        <v>-0.2400848095169936</v>
      </c>
      <c r="B2240">
        <v>-0.48274741691515372</v>
      </c>
      <c r="C2240">
        <v>0.56067278981572966</v>
      </c>
      <c r="D2240">
        <v>-1.1767309376612429</v>
      </c>
      <c r="E2240">
        <v>-0.10517956372087151</v>
      </c>
      <c r="F2240">
        <v>-0.67115771845766836</v>
      </c>
      <c r="G2240">
        <f t="shared" si="72"/>
        <v>-0.48513309923093489</v>
      </c>
      <c r="H2240">
        <f t="shared" si="73"/>
        <v>1.3881587780735996</v>
      </c>
      <c r="I2240">
        <v>2</v>
      </c>
    </row>
    <row r="2241" spans="1:9" x14ac:dyDescent="0.25">
      <c r="A2241">
        <v>0.21030156351774959</v>
      </c>
      <c r="B2241">
        <v>-0.90998273341888347</v>
      </c>
      <c r="C2241">
        <v>6.5966315817451798E-2</v>
      </c>
      <c r="D2241">
        <v>0.21206028252386061</v>
      </c>
      <c r="E2241">
        <v>0.1647473937694752</v>
      </c>
      <c r="F2241">
        <v>-0.79054016533767013</v>
      </c>
      <c r="G2241">
        <f t="shared" si="72"/>
        <v>0.17666483963857119</v>
      </c>
      <c r="H2241">
        <f t="shared" si="73"/>
        <v>0.60929218311645128</v>
      </c>
      <c r="I2241">
        <v>2</v>
      </c>
    </row>
    <row r="2242" spans="1:9" x14ac:dyDescent="0.25">
      <c r="A2242">
        <v>0.29803916865438668</v>
      </c>
      <c r="B2242">
        <v>-0.625159189083063</v>
      </c>
      <c r="C2242">
        <v>0.30165660645524661</v>
      </c>
      <c r="D2242">
        <v>-1.844159727944374</v>
      </c>
      <c r="E2242">
        <v>0.19132178885512521</v>
      </c>
      <c r="F2242">
        <v>2.336036013413308E-2</v>
      </c>
      <c r="G2242">
        <f t="shared" si="72"/>
        <v>-0.62043663335637933</v>
      </c>
      <c r="H2242">
        <f t="shared" si="73"/>
        <v>1.5717036791055563</v>
      </c>
      <c r="I2242">
        <v>2</v>
      </c>
    </row>
    <row r="2243" spans="1:9" x14ac:dyDescent="0.25">
      <c r="A2243">
        <v>-0.86594639282501373</v>
      </c>
      <c r="B2243">
        <v>-0.84093460145868459</v>
      </c>
      <c r="C2243">
        <v>0.25348521887808029</v>
      </c>
      <c r="D2243">
        <v>0.90645589261641346</v>
      </c>
      <c r="E2243">
        <v>-0.11206922170603981</v>
      </c>
      <c r="F2243">
        <v>-0.85470336968685667</v>
      </c>
      <c r="G2243">
        <f t="shared" ref="G2243:G2306" si="74">A2243*$L$2+B2243*$M$2+$N$2*C2243+D2243*$O$2+E2243*$P$2+$Q$2*F2243</f>
        <v>-0.23355812041818153</v>
      </c>
      <c r="H2243">
        <f t="shared" ref="H2243:H2306" si="75">A2243*$L$3+B2243*$M$3+$N$3*C2243+D2243*$O$3+E2243*$P$3+$Q$2*F2243</f>
        <v>4.6672188471229448E-2</v>
      </c>
      <c r="I2243">
        <v>2</v>
      </c>
    </row>
    <row r="2244" spans="1:9" x14ac:dyDescent="0.25">
      <c r="A2244">
        <v>0.73087802066180485</v>
      </c>
      <c r="B2244">
        <v>-0.49569394165769071</v>
      </c>
      <c r="C2244">
        <v>0.44468915710825452</v>
      </c>
      <c r="D2244">
        <v>-0.18570030966507661</v>
      </c>
      <c r="E2244">
        <v>0.25136023701159171</v>
      </c>
      <c r="F2244">
        <v>-0.99547355134992044</v>
      </c>
      <c r="G2244">
        <f t="shared" si="74"/>
        <v>0.6647656582959578</v>
      </c>
      <c r="H2244">
        <f t="shared" si="75"/>
        <v>1.119204517707538</v>
      </c>
      <c r="I2244">
        <v>2</v>
      </c>
    </row>
    <row r="2245" spans="1:9" x14ac:dyDescent="0.25">
      <c r="A2245">
        <v>0.57879950509163103</v>
      </c>
      <c r="B2245">
        <v>-1.7644533664263431</v>
      </c>
      <c r="C2245">
        <v>0.73405939305088197</v>
      </c>
      <c r="D2245">
        <v>-1.2036977574706631</v>
      </c>
      <c r="E2245">
        <v>0.5171041878680861</v>
      </c>
      <c r="F2245">
        <v>-0.98886279696242851</v>
      </c>
      <c r="G2245">
        <f t="shared" si="74"/>
        <v>-0.15068059922262889</v>
      </c>
      <c r="H2245">
        <f t="shared" si="75"/>
        <v>2.3559118511424657</v>
      </c>
      <c r="I2245">
        <v>2</v>
      </c>
    </row>
    <row r="2246" spans="1:9" x14ac:dyDescent="0.25">
      <c r="A2246">
        <v>-0.92443812958277272</v>
      </c>
      <c r="B2246">
        <v>-1.8248704818915169</v>
      </c>
      <c r="C2246">
        <v>0.90144356786553648</v>
      </c>
      <c r="D2246">
        <v>0.10419300328618331</v>
      </c>
      <c r="E2246">
        <v>-0.56432605658959178</v>
      </c>
      <c r="F2246">
        <v>-0.93597676186249301</v>
      </c>
      <c r="G2246">
        <f t="shared" si="74"/>
        <v>-1.084896733521699</v>
      </c>
      <c r="H2246">
        <f t="shared" si="75"/>
        <v>1.2369430422177667</v>
      </c>
      <c r="I2246">
        <v>2</v>
      </c>
    </row>
    <row r="2247" spans="1:9" x14ac:dyDescent="0.25">
      <c r="A2247">
        <v>0.47936355260344082</v>
      </c>
      <c r="B2247">
        <v>-1.371742115902713</v>
      </c>
      <c r="C2247">
        <v>-0.61888037491876202</v>
      </c>
      <c r="D2247">
        <v>8.3967888429118648E-2</v>
      </c>
      <c r="E2247">
        <v>0.32001075764951992</v>
      </c>
      <c r="F2247">
        <v>-0.97564128818744456</v>
      </c>
      <c r="G2247">
        <f t="shared" si="74"/>
        <v>0.14479819981339387</v>
      </c>
      <c r="H2247">
        <f t="shared" si="75"/>
        <v>0.58249752986385384</v>
      </c>
      <c r="I2247">
        <v>2</v>
      </c>
    </row>
    <row r="2248" spans="1:9" x14ac:dyDescent="0.25">
      <c r="A2248">
        <v>1.8422210190592241</v>
      </c>
      <c r="B2248">
        <v>1.2693489315748909</v>
      </c>
      <c r="C2248">
        <v>1.771833678891074</v>
      </c>
      <c r="D2248">
        <v>-0.26660076909333369</v>
      </c>
      <c r="E2248">
        <v>0.30204843504533119</v>
      </c>
      <c r="F2248">
        <v>-0.71509979173923244</v>
      </c>
      <c r="G2248">
        <f t="shared" si="74"/>
        <v>2.0822529391262625</v>
      </c>
      <c r="H2248">
        <f t="shared" si="75"/>
        <v>1.4709247838235355</v>
      </c>
      <c r="I2248">
        <v>2</v>
      </c>
    </row>
    <row r="2249" spans="1:9" x14ac:dyDescent="0.25">
      <c r="A2249">
        <v>-0.34536993568095908</v>
      </c>
      <c r="B2249">
        <v>-0.2453944633019709</v>
      </c>
      <c r="C2249">
        <v>2.1607758445180401</v>
      </c>
      <c r="D2249">
        <v>-2.0936028111815062</v>
      </c>
      <c r="E2249">
        <v>-6.2119201313569003E-2</v>
      </c>
      <c r="F2249">
        <v>1.0771923830813801</v>
      </c>
      <c r="G2249">
        <f t="shared" si="74"/>
        <v>-1.1864978307839344</v>
      </c>
      <c r="H2249">
        <f t="shared" si="75"/>
        <v>2.1537452945615354</v>
      </c>
      <c r="I2249">
        <v>2</v>
      </c>
    </row>
    <row r="2250" spans="1:9" x14ac:dyDescent="0.25">
      <c r="A2250">
        <v>1.7837292823014641</v>
      </c>
      <c r="B2250">
        <v>0.7169638758932998</v>
      </c>
      <c r="C2250">
        <v>1.9550217158761509</v>
      </c>
      <c r="D2250">
        <v>-0.3812097532833682</v>
      </c>
      <c r="E2250">
        <v>0.27448980310465709</v>
      </c>
      <c r="F2250">
        <v>1.9471681082667221E-2</v>
      </c>
      <c r="G2250">
        <f t="shared" si="74"/>
        <v>1.5120557994420016</v>
      </c>
      <c r="H2250">
        <f t="shared" si="75"/>
        <v>1.5687948881925096</v>
      </c>
      <c r="I2250">
        <v>2</v>
      </c>
    </row>
    <row r="2251" spans="1:9" x14ac:dyDescent="0.25">
      <c r="A2251">
        <v>-0.31612406730208031</v>
      </c>
      <c r="B2251">
        <v>-1.2379613602298281</v>
      </c>
      <c r="C2251">
        <v>1.3928449072272091</v>
      </c>
      <c r="D2251">
        <v>-0.67110306623462734</v>
      </c>
      <c r="E2251">
        <v>0.56065666870290065</v>
      </c>
      <c r="F2251">
        <v>-0.26829056872580581</v>
      </c>
      <c r="G2251">
        <f t="shared" si="74"/>
        <v>-0.39274295797641007</v>
      </c>
      <c r="H2251">
        <f t="shared" si="75"/>
        <v>1.797143066928508</v>
      </c>
      <c r="I2251">
        <v>2</v>
      </c>
    </row>
    <row r="2252" spans="1:9" x14ac:dyDescent="0.25">
      <c r="A2252">
        <v>-0.31612406730208409</v>
      </c>
      <c r="B2252">
        <v>-1.2379613602298249</v>
      </c>
      <c r="C2252">
        <v>1.3928449072272111</v>
      </c>
      <c r="D2252">
        <v>-0.67110306623462734</v>
      </c>
      <c r="E2252">
        <v>0.56065666870290165</v>
      </c>
      <c r="F2252">
        <v>-0.2682905687258057</v>
      </c>
      <c r="G2252">
        <f t="shared" si="74"/>
        <v>-0.3927429579764099</v>
      </c>
      <c r="H2252">
        <f t="shared" si="75"/>
        <v>1.7971430669285076</v>
      </c>
      <c r="I2252">
        <v>2</v>
      </c>
    </row>
    <row r="2253" spans="1:9" x14ac:dyDescent="0.25">
      <c r="A2253">
        <v>0.94144827298973255</v>
      </c>
      <c r="B2253">
        <v>1.1053596181694181</v>
      </c>
      <c r="C2253">
        <v>1.7738091616623779</v>
      </c>
      <c r="D2253">
        <v>0.29970244690447029</v>
      </c>
      <c r="E2253">
        <v>5.2544392296733897E-2</v>
      </c>
      <c r="F2253">
        <v>-0.82709374842144923</v>
      </c>
      <c r="G2253">
        <f t="shared" si="74"/>
        <v>1.6324844851694271</v>
      </c>
      <c r="H2253">
        <f t="shared" si="75"/>
        <v>1.0153955928479532</v>
      </c>
      <c r="I2253">
        <v>2</v>
      </c>
    </row>
    <row r="2254" spans="1:9" x14ac:dyDescent="0.25">
      <c r="A2254">
        <v>-0.31612406730208348</v>
      </c>
      <c r="B2254">
        <v>-1.004923914864158</v>
      </c>
      <c r="C2254">
        <v>1.670628176915077</v>
      </c>
      <c r="D2254">
        <v>-1.668875399183148</v>
      </c>
      <c r="E2254">
        <v>0.26071048713432182</v>
      </c>
      <c r="F2254">
        <v>-0.84848148320451122</v>
      </c>
      <c r="G2254">
        <f t="shared" si="74"/>
        <v>-0.5415516044182942</v>
      </c>
      <c r="H2254">
        <f t="shared" si="75"/>
        <v>2.6389803588006306</v>
      </c>
      <c r="I2254">
        <v>2</v>
      </c>
    </row>
    <row r="2255" spans="1:9" x14ac:dyDescent="0.25">
      <c r="A2255">
        <v>-0.31612406730208409</v>
      </c>
      <c r="B2255">
        <v>-1.004923914864158</v>
      </c>
      <c r="C2255">
        <v>1.670628176915077</v>
      </c>
      <c r="D2255">
        <v>-1.6688753991831511</v>
      </c>
      <c r="E2255">
        <v>0.26071048713432288</v>
      </c>
      <c r="F2255">
        <v>-0.84848148320451144</v>
      </c>
      <c r="G2255">
        <f t="shared" si="74"/>
        <v>-0.54155160441829486</v>
      </c>
      <c r="H2255">
        <f t="shared" si="75"/>
        <v>2.6389803588006329</v>
      </c>
      <c r="I2255">
        <v>2</v>
      </c>
    </row>
    <row r="2256" spans="1:9" x14ac:dyDescent="0.25">
      <c r="A2256">
        <v>-0.34536993568095842</v>
      </c>
      <c r="B2256">
        <v>-0.24539446330197159</v>
      </c>
      <c r="C2256">
        <v>2.1607758445180392</v>
      </c>
      <c r="D2256">
        <v>-2.093602811181507</v>
      </c>
      <c r="E2256">
        <v>-6.2119201313569003E-2</v>
      </c>
      <c r="F2256">
        <v>1.077192383081379</v>
      </c>
      <c r="G2256">
        <f t="shared" si="74"/>
        <v>-1.1864978307839344</v>
      </c>
      <c r="H2256">
        <f t="shared" si="75"/>
        <v>2.1537452945615359</v>
      </c>
      <c r="I2256">
        <v>2</v>
      </c>
    </row>
    <row r="2257" spans="1:9" x14ac:dyDescent="0.25">
      <c r="A2257">
        <v>0.75427471536490853</v>
      </c>
      <c r="B2257">
        <v>-1.160282211774605</v>
      </c>
      <c r="C2257">
        <v>0.18031637623327429</v>
      </c>
      <c r="D2257">
        <v>-1.095830478232986</v>
      </c>
      <c r="E2257">
        <v>0.32370164585585948</v>
      </c>
      <c r="F2257">
        <v>-0.83098242747291484</v>
      </c>
      <c r="G2257">
        <f t="shared" si="74"/>
        <v>2.1836965190979551E-2</v>
      </c>
      <c r="H2257">
        <f t="shared" si="75"/>
        <v>1.6884392097453995</v>
      </c>
      <c r="I2257">
        <v>2</v>
      </c>
    </row>
    <row r="2258" spans="1:9" x14ac:dyDescent="0.25">
      <c r="A2258">
        <v>-0.37461580405983919</v>
      </c>
      <c r="B2258">
        <v>-1.134389162289529</v>
      </c>
      <c r="C2258">
        <v>1.2470390826837141</v>
      </c>
      <c r="D2258">
        <v>-0.83964569004349932</v>
      </c>
      <c r="E2258">
        <v>-8.4782927147583273E-3</v>
      </c>
      <c r="F2258">
        <v>-0.92703280004412136</v>
      </c>
      <c r="G2258">
        <f t="shared" si="74"/>
        <v>-0.49863765592417103</v>
      </c>
      <c r="H2258">
        <f t="shared" si="75"/>
        <v>1.9277949944543358</v>
      </c>
      <c r="I2258">
        <v>2</v>
      </c>
    </row>
    <row r="2259" spans="1:9" x14ac:dyDescent="0.25">
      <c r="A2259">
        <v>-0.26348150422009908</v>
      </c>
      <c r="B2259">
        <v>0.44940236454752741</v>
      </c>
      <c r="C2259">
        <v>2.4417882687359218</v>
      </c>
      <c r="D2259">
        <v>-1.176730937661242</v>
      </c>
      <c r="E2259">
        <v>-0.50699425978444013</v>
      </c>
      <c r="F2259">
        <v>-0.82087186193910389</v>
      </c>
      <c r="G2259">
        <f t="shared" si="74"/>
        <v>-1.967004412616602E-2</v>
      </c>
      <c r="H2259">
        <f t="shared" si="75"/>
        <v>2.1929009243092712</v>
      </c>
      <c r="I2259">
        <v>2</v>
      </c>
    </row>
    <row r="2260" spans="1:9" x14ac:dyDescent="0.25">
      <c r="A2260">
        <v>1.894863582141207</v>
      </c>
      <c r="B2260">
        <v>-3.7260014412745222E-3</v>
      </c>
      <c r="C2260">
        <v>0.79093050283243738</v>
      </c>
      <c r="D2260">
        <v>-0.1317666700462376</v>
      </c>
      <c r="E2260">
        <v>0.96271742398022642</v>
      </c>
      <c r="F2260">
        <v>-0.47050187940203042</v>
      </c>
      <c r="G2260">
        <f t="shared" si="74"/>
        <v>1.73423090915518</v>
      </c>
      <c r="H2260">
        <f t="shared" si="75"/>
        <v>1.2664341183457433</v>
      </c>
      <c r="I2260">
        <v>2</v>
      </c>
    </row>
    <row r="2261" spans="1:9" x14ac:dyDescent="0.25">
      <c r="A2261">
        <v>-0.18159307275923661</v>
      </c>
      <c r="B2261">
        <v>-0.25402547979699569</v>
      </c>
      <c r="C2261">
        <v>1.2387952411188481</v>
      </c>
      <c r="D2261">
        <v>0.17835175776209</v>
      </c>
      <c r="E2261">
        <v>0.42138715371699798</v>
      </c>
      <c r="F2261">
        <v>0.22557167081035809</v>
      </c>
      <c r="G2261">
        <f t="shared" si="74"/>
        <v>0.12830485019850951</v>
      </c>
      <c r="H2261">
        <f t="shared" si="75"/>
        <v>0.67490039192693874</v>
      </c>
      <c r="I2261">
        <v>2</v>
      </c>
    </row>
    <row r="2262" spans="1:9" x14ac:dyDescent="0.25">
      <c r="A2262">
        <v>-0.31612406730208348</v>
      </c>
      <c r="B2262">
        <v>-1.004923914864158</v>
      </c>
      <c r="C2262">
        <v>1.670628176915077</v>
      </c>
      <c r="D2262">
        <v>-1.66887539918315</v>
      </c>
      <c r="E2262">
        <v>0.26071048713432271</v>
      </c>
      <c r="F2262">
        <v>-0.84848148320451144</v>
      </c>
      <c r="G2262">
        <f t="shared" si="74"/>
        <v>-0.54155160441829431</v>
      </c>
      <c r="H2262">
        <f t="shared" si="75"/>
        <v>2.638980358800632</v>
      </c>
      <c r="I2262">
        <v>2</v>
      </c>
    </row>
    <row r="2263" spans="1:9" x14ac:dyDescent="0.25">
      <c r="A2263">
        <v>-0.34536993568095969</v>
      </c>
      <c r="B2263">
        <v>-1.7040362509611691</v>
      </c>
      <c r="C2263">
        <v>0.675098830338139</v>
      </c>
      <c r="D2263">
        <v>-1.90483507251557</v>
      </c>
      <c r="E2263">
        <v>-0.24346484185175091</v>
      </c>
      <c r="F2263">
        <v>-1.0286828704494391</v>
      </c>
      <c r="G2263">
        <f t="shared" si="74"/>
        <v>-1.2436773166222916</v>
      </c>
      <c r="H2263">
        <f t="shared" si="75"/>
        <v>2.4261631175011247</v>
      </c>
      <c r="I2263">
        <v>2</v>
      </c>
    </row>
    <row r="2264" spans="1:9" x14ac:dyDescent="0.25">
      <c r="A2264">
        <v>1.005789183423266</v>
      </c>
      <c r="B2264">
        <v>-0.4395923344400306</v>
      </c>
      <c r="C2264">
        <v>0.48537650418644179</v>
      </c>
      <c r="D2264">
        <v>-0.97447978909059774</v>
      </c>
      <c r="E2264">
        <v>0.63324413676092406</v>
      </c>
      <c r="F2264">
        <v>-0.35384150785805518</v>
      </c>
      <c r="G2264">
        <f t="shared" si="74"/>
        <v>0.52687560962612578</v>
      </c>
      <c r="H2264">
        <f t="shared" si="75"/>
        <v>1.4549585451289251</v>
      </c>
      <c r="I2264">
        <v>2</v>
      </c>
    </row>
    <row r="2265" spans="1:9" x14ac:dyDescent="0.25">
      <c r="A2265">
        <v>0.65483876287671761</v>
      </c>
      <c r="B2265">
        <v>-1.235701793629938E-2</v>
      </c>
      <c r="C2265">
        <v>1.775176803580971</v>
      </c>
      <c r="D2265">
        <v>0.53566212023689497</v>
      </c>
      <c r="E2265">
        <v>0.90489350874756325</v>
      </c>
      <c r="F2265">
        <v>-0.89553449972724797</v>
      </c>
      <c r="G2265">
        <f t="shared" si="74"/>
        <v>1.5281968578962681</v>
      </c>
      <c r="H2265">
        <f t="shared" si="75"/>
        <v>1.3575985261671422</v>
      </c>
      <c r="I2265">
        <v>2</v>
      </c>
    </row>
    <row r="2266" spans="1:9" x14ac:dyDescent="0.25">
      <c r="A2266">
        <v>1.081828441208365</v>
      </c>
      <c r="B2266">
        <v>-1.259538901467389</v>
      </c>
      <c r="C2266">
        <v>0.55296080899698608</v>
      </c>
      <c r="D2266">
        <v>-0.27334247404569162</v>
      </c>
      <c r="E2266">
        <v>0.33625066575741519</v>
      </c>
      <c r="F2266">
        <v>-1.018027889848423</v>
      </c>
      <c r="G2266">
        <f t="shared" si="74"/>
        <v>0.56114829327748983</v>
      </c>
      <c r="H2266">
        <f t="shared" si="75"/>
        <v>1.6148923633307195</v>
      </c>
      <c r="I2266">
        <v>2</v>
      </c>
    </row>
    <row r="2267" spans="1:9" x14ac:dyDescent="0.25">
      <c r="A2267">
        <v>0.47936355260344138</v>
      </c>
      <c r="B2267">
        <v>0.50981948001270427</v>
      </c>
      <c r="C2267">
        <v>1.199133625479611</v>
      </c>
      <c r="D2267">
        <v>0.1783517577620877</v>
      </c>
      <c r="E2267">
        <v>0.15392078836421069</v>
      </c>
      <c r="F2267">
        <v>-0.10496604856423999</v>
      </c>
      <c r="G2267">
        <f t="shared" si="74"/>
        <v>0.80015062574608342</v>
      </c>
      <c r="H2267">
        <f t="shared" si="75"/>
        <v>0.60186379465742901</v>
      </c>
      <c r="I2267">
        <v>2</v>
      </c>
    </row>
    <row r="2268" spans="1:9" x14ac:dyDescent="0.25">
      <c r="A2268">
        <v>-0.62613027211820205</v>
      </c>
      <c r="B2268">
        <v>-1.2940629674474891</v>
      </c>
      <c r="C2268">
        <v>1.0143879963094671</v>
      </c>
      <c r="D2268">
        <v>-0.26660076909333519</v>
      </c>
      <c r="E2268">
        <v>-4.5141115564404102E-2</v>
      </c>
      <c r="F2268">
        <v>8.169054590612071E-2</v>
      </c>
      <c r="G2268">
        <f t="shared" si="74"/>
        <v>-0.92214418099580375</v>
      </c>
      <c r="H2268">
        <f t="shared" si="75"/>
        <v>1.0811468690116905</v>
      </c>
      <c r="I2268">
        <v>2</v>
      </c>
    </row>
    <row r="2269" spans="1:9" x14ac:dyDescent="0.25">
      <c r="A2269">
        <v>0.69578297860714955</v>
      </c>
      <c r="B2269">
        <v>-0.29286505402460622</v>
      </c>
      <c r="C2269">
        <v>0.95041274656187691</v>
      </c>
      <c r="D2269">
        <v>-2.1745032706097658</v>
      </c>
      <c r="E2269">
        <v>0.58526259007850234</v>
      </c>
      <c r="F2269">
        <v>1.0266395554123231</v>
      </c>
      <c r="G2269">
        <f t="shared" si="74"/>
        <v>-0.46846436309133305</v>
      </c>
      <c r="H2269">
        <f t="shared" si="75"/>
        <v>1.8049720544730314</v>
      </c>
      <c r="I2269">
        <v>2</v>
      </c>
    </row>
    <row r="2270" spans="1:9" x14ac:dyDescent="0.25">
      <c r="A2270">
        <v>1.5497623352704371</v>
      </c>
      <c r="B2270">
        <v>-0.80209502723107273</v>
      </c>
      <c r="C2270">
        <v>0.55922916779055476</v>
      </c>
      <c r="D2270">
        <v>-0.81267887023408503</v>
      </c>
      <c r="E2270">
        <v>0.94721569351359858</v>
      </c>
      <c r="F2270">
        <v>-0.78548488257076488</v>
      </c>
      <c r="G2270">
        <f t="shared" si="74"/>
        <v>1.0475965451498697</v>
      </c>
      <c r="H2270">
        <f t="shared" si="75"/>
        <v>1.8555354531200776</v>
      </c>
      <c r="I2270">
        <v>2</v>
      </c>
    </row>
    <row r="2271" spans="1:9" x14ac:dyDescent="0.25">
      <c r="A2271">
        <v>0.52615694200964791</v>
      </c>
      <c r="B2271">
        <v>-0.58200410660793922</v>
      </c>
      <c r="C2271">
        <v>1.3750275722321861</v>
      </c>
      <c r="D2271">
        <v>-1.7025839239449241</v>
      </c>
      <c r="E2271">
        <v>0.40982237067046429</v>
      </c>
      <c r="F2271">
        <v>0.98775276489766461</v>
      </c>
      <c r="G2271">
        <f t="shared" si="74"/>
        <v>-0.54526249719528397</v>
      </c>
      <c r="H2271">
        <f t="shared" si="75"/>
        <v>1.8517367850491735</v>
      </c>
      <c r="I2271">
        <v>2</v>
      </c>
    </row>
    <row r="2272" spans="1:9" x14ac:dyDescent="0.25">
      <c r="A2272">
        <v>0.33313421070904342</v>
      </c>
      <c r="B2272">
        <v>-0.13750675711415969</v>
      </c>
      <c r="C2272">
        <v>1.2395930322380331</v>
      </c>
      <c r="D2272">
        <v>-2.3295624845139269</v>
      </c>
      <c r="E2272">
        <v>-0.34065823128537598</v>
      </c>
      <c r="F2272">
        <v>-1.0371990775721489</v>
      </c>
      <c r="G2272">
        <f t="shared" si="74"/>
        <v>-0.32510887339889438</v>
      </c>
      <c r="H2272">
        <f t="shared" si="75"/>
        <v>2.5791420682784549</v>
      </c>
      <c r="I2272">
        <v>2</v>
      </c>
    </row>
    <row r="2273" spans="1:9" x14ac:dyDescent="0.25">
      <c r="A2273">
        <v>-8.8006293946817762E-2</v>
      </c>
      <c r="B2273">
        <v>0.50550397176519379</v>
      </c>
      <c r="C2273">
        <v>0.49263260436565498</v>
      </c>
      <c r="D2273">
        <v>-1.918318482420281</v>
      </c>
      <c r="E2273">
        <v>0.2397954539650603</v>
      </c>
      <c r="F2273">
        <v>1.1277452107504351</v>
      </c>
      <c r="G2273">
        <f t="shared" si="74"/>
        <v>-0.72845203739995934</v>
      </c>
      <c r="H2273">
        <f t="shared" si="75"/>
        <v>0.8293300560642487</v>
      </c>
      <c r="I2273">
        <v>2</v>
      </c>
    </row>
    <row r="2274" spans="1:9" x14ac:dyDescent="0.25">
      <c r="A2274">
        <v>-2.686888101819428E-4</v>
      </c>
      <c r="B2274">
        <v>-2.120051246021367</v>
      </c>
      <c r="C2274">
        <v>-0.43006981004612621</v>
      </c>
      <c r="D2274">
        <v>0.48847018557041078</v>
      </c>
      <c r="E2274">
        <v>-0.67111575535970192</v>
      </c>
      <c r="F2274">
        <v>-1.0415193999983281</v>
      </c>
      <c r="G2274">
        <f t="shared" si="74"/>
        <v>-0.7475157285564864</v>
      </c>
      <c r="H2274">
        <f t="shared" si="75"/>
        <v>0.53770239208750537</v>
      </c>
      <c r="I2274">
        <v>2</v>
      </c>
    </row>
    <row r="2275" spans="1:9" x14ac:dyDescent="0.25">
      <c r="A2275">
        <v>1.3508904302940481</v>
      </c>
      <c r="B2275">
        <v>-6.8458625153960923E-2</v>
      </c>
      <c r="C2275">
        <v>1.7763544952330921</v>
      </c>
      <c r="D2275">
        <v>-0.19244201461743221</v>
      </c>
      <c r="E2275">
        <v>1.112813544371394</v>
      </c>
      <c r="F2275">
        <v>-1.0249108517695169</v>
      </c>
      <c r="G2275">
        <f t="shared" si="74"/>
        <v>1.7837789965457878</v>
      </c>
      <c r="H2275">
        <f t="shared" si="75"/>
        <v>2.0293854622440435</v>
      </c>
      <c r="I2275">
        <v>2</v>
      </c>
    </row>
    <row r="2276" spans="1:9" x14ac:dyDescent="0.25">
      <c r="A2276">
        <v>1.245605304130083</v>
      </c>
      <c r="B2276">
        <v>0.86800666455622899</v>
      </c>
      <c r="C2276">
        <v>0.85460183215368213</v>
      </c>
      <c r="D2276">
        <v>-0.99470490394766087</v>
      </c>
      <c r="E2276">
        <v>0.58649288614728368</v>
      </c>
      <c r="F2276">
        <v>0.61832825500840738</v>
      </c>
      <c r="G2276">
        <f t="shared" si="74"/>
        <v>0.87712929449654831</v>
      </c>
      <c r="H2276">
        <f t="shared" si="75"/>
        <v>0.89889243542739417</v>
      </c>
      <c r="I2276">
        <v>2</v>
      </c>
    </row>
    <row r="2277" spans="1:9" x14ac:dyDescent="0.25">
      <c r="A2277">
        <v>1.403532993376031</v>
      </c>
      <c r="B2277">
        <v>-0.32307361175719379</v>
      </c>
      <c r="C2277">
        <v>1.322677278792652</v>
      </c>
      <c r="D2277">
        <v>0.29296074195211919</v>
      </c>
      <c r="E2277">
        <v>0.48117954265970819</v>
      </c>
      <c r="F2277">
        <v>-0.98108543885949684</v>
      </c>
      <c r="G2277">
        <f t="shared" si="74"/>
        <v>1.4852330358272141</v>
      </c>
      <c r="H2277">
        <f t="shared" si="75"/>
        <v>1.4824890205448529</v>
      </c>
      <c r="I2277">
        <v>2</v>
      </c>
    </row>
    <row r="2278" spans="1:9" x14ac:dyDescent="0.25">
      <c r="A2278">
        <v>0.5086094209823202</v>
      </c>
      <c r="B2278">
        <v>-0.50000944990520335</v>
      </c>
      <c r="C2278">
        <v>-0.65200770139138409</v>
      </c>
      <c r="D2278">
        <v>-0.77897034547230548</v>
      </c>
      <c r="E2278">
        <v>0.88324029793703407</v>
      </c>
      <c r="F2278">
        <v>-0.86636940684125419</v>
      </c>
      <c r="G2278">
        <f t="shared" si="74"/>
        <v>0.47480441514878957</v>
      </c>
      <c r="H2278">
        <f t="shared" si="75"/>
        <v>0.77752798676884349</v>
      </c>
      <c r="I2278">
        <v>2</v>
      </c>
    </row>
    <row r="2279" spans="1:9" x14ac:dyDescent="0.25">
      <c r="A2279">
        <v>-4.1212904540613209E-2</v>
      </c>
      <c r="B2279">
        <v>-1.742875825188781</v>
      </c>
      <c r="C2279">
        <v>-0.1235660600677736</v>
      </c>
      <c r="D2279">
        <v>1.0547734015682191</v>
      </c>
      <c r="E2279">
        <v>0.64333256452492094</v>
      </c>
      <c r="F2279">
        <v>-1.0391628604931391</v>
      </c>
      <c r="G2279">
        <f t="shared" si="74"/>
        <v>0.2802273169196729</v>
      </c>
      <c r="H2279">
        <f t="shared" si="75"/>
        <v>0.40398081193943836</v>
      </c>
      <c r="I2279">
        <v>2</v>
      </c>
    </row>
    <row r="2280" spans="1:9" x14ac:dyDescent="0.25">
      <c r="A2280">
        <v>0.95314662034128761</v>
      </c>
      <c r="B2280">
        <v>-0.97471535713156987</v>
      </c>
      <c r="C2280">
        <v>0.74891350388894895</v>
      </c>
      <c r="D2280">
        <v>0.36037779147566962</v>
      </c>
      <c r="E2280">
        <v>0.70189465739885237</v>
      </c>
      <c r="F2280">
        <v>-0.12440944382157</v>
      </c>
      <c r="G2280">
        <f t="shared" si="74"/>
        <v>0.7108115646503238</v>
      </c>
      <c r="H2280">
        <f t="shared" si="75"/>
        <v>0.94784848908344144</v>
      </c>
      <c r="I2280">
        <v>2</v>
      </c>
    </row>
    <row r="2281" spans="1:9" x14ac:dyDescent="0.25">
      <c r="A2281">
        <v>-0.19329142011078651</v>
      </c>
      <c r="B2281">
        <v>0.33288364186469432</v>
      </c>
      <c r="C2281">
        <v>2.5356237003728261</v>
      </c>
      <c r="D2281">
        <v>-7.1091325475042877E-2</v>
      </c>
      <c r="E2281">
        <v>6.1156464778193531E-2</v>
      </c>
      <c r="F2281">
        <v>-0.28384528493166927</v>
      </c>
      <c r="G2281">
        <f t="shared" si="74"/>
        <v>0.44875371968931133</v>
      </c>
      <c r="H2281">
        <f t="shared" si="75"/>
        <v>1.5356101528762103</v>
      </c>
      <c r="I2281">
        <v>2</v>
      </c>
    </row>
    <row r="2282" spans="1:9" x14ac:dyDescent="0.25">
      <c r="A2282">
        <v>0.83031397314999378</v>
      </c>
      <c r="B2282">
        <v>-0.51727148289525327</v>
      </c>
      <c r="C2282">
        <v>0.82664115292907236</v>
      </c>
      <c r="D2282">
        <v>-1.230664577280083</v>
      </c>
      <c r="E2282">
        <v>0.66350942005291413</v>
      </c>
      <c r="F2282">
        <v>-0.43550376793883772</v>
      </c>
      <c r="G2282">
        <f t="shared" si="74"/>
        <v>0.39478576632120937</v>
      </c>
      <c r="H2282">
        <f t="shared" si="75"/>
        <v>1.8366243312369401</v>
      </c>
      <c r="I2282">
        <v>2</v>
      </c>
    </row>
    <row r="2283" spans="1:9" x14ac:dyDescent="0.25">
      <c r="A2283">
        <v>0.55540281038852746</v>
      </c>
      <c r="B2283">
        <v>-1.397635165387787</v>
      </c>
      <c r="C2283">
        <v>-0.58020650066517054</v>
      </c>
      <c r="D2283">
        <v>0.1648683478573765</v>
      </c>
      <c r="E2283">
        <v>-0.31432989541348322</v>
      </c>
      <c r="F2283">
        <v>-0.98108543885949684</v>
      </c>
      <c r="G2283">
        <f t="shared" si="74"/>
        <v>-0.10723731548806453</v>
      </c>
      <c r="H2283">
        <f t="shared" si="75"/>
        <v>0.5104599151150111</v>
      </c>
      <c r="I2283">
        <v>2</v>
      </c>
    </row>
    <row r="2284" spans="1:9" x14ac:dyDescent="0.25">
      <c r="A2284">
        <v>0.67238628390404731</v>
      </c>
      <c r="B2284">
        <v>1.4419692614753861</v>
      </c>
      <c r="C2284">
        <v>0.82200636642717462</v>
      </c>
      <c r="D2284">
        <v>-1.284598216898923</v>
      </c>
      <c r="E2284">
        <v>0.57468204388699262</v>
      </c>
      <c r="F2284">
        <v>0.45889241389830698</v>
      </c>
      <c r="G2284">
        <f t="shared" si="74"/>
        <v>0.75957606842260583</v>
      </c>
      <c r="H2284">
        <f t="shared" si="75"/>
        <v>0.76669231717956943</v>
      </c>
      <c r="I2284">
        <v>2</v>
      </c>
    </row>
    <row r="2285" spans="1:9" x14ac:dyDescent="0.25">
      <c r="A2285">
        <v>1.16371687266922</v>
      </c>
      <c r="B2285">
        <v>-0.33602013649973123</v>
      </c>
      <c r="C2285">
        <v>0.63456344347312965</v>
      </c>
      <c r="D2285">
        <v>-0.45536850775927179</v>
      </c>
      <c r="E2285">
        <v>0.13177545912616931</v>
      </c>
      <c r="F2285">
        <v>-1.0005288341168259</v>
      </c>
      <c r="G2285">
        <f t="shared" si="74"/>
        <v>0.84108781245148223</v>
      </c>
      <c r="H2285">
        <f t="shared" si="75"/>
        <v>1.4158556052584652</v>
      </c>
      <c r="I2285">
        <v>2</v>
      </c>
    </row>
    <row r="2286" spans="1:9" x14ac:dyDescent="0.25">
      <c r="A2286">
        <v>0.97069414136861853</v>
      </c>
      <c r="B2286">
        <v>-0.48706292516266458</v>
      </c>
      <c r="C2286">
        <v>0.103424508365625</v>
      </c>
      <c r="D2286">
        <v>-0.60368601671107625</v>
      </c>
      <c r="E2286">
        <v>0.81606613258164251</v>
      </c>
      <c r="F2286">
        <v>-0.98808506115213524</v>
      </c>
      <c r="G2286">
        <f t="shared" si="74"/>
        <v>0.89383767268229941</v>
      </c>
      <c r="H2286">
        <f t="shared" si="75"/>
        <v>1.2697787674928289</v>
      </c>
      <c r="I2286">
        <v>2</v>
      </c>
    </row>
    <row r="2287" spans="1:9" x14ac:dyDescent="0.25">
      <c r="A2287">
        <v>-8.8006293946817762E-2</v>
      </c>
      <c r="B2287">
        <v>0.50550397176519379</v>
      </c>
      <c r="C2287">
        <v>0.49263260436565609</v>
      </c>
      <c r="D2287">
        <v>-1.9183184824202779</v>
      </c>
      <c r="E2287">
        <v>0.23979545396505869</v>
      </c>
      <c r="F2287">
        <v>1.1277452107504351</v>
      </c>
      <c r="G2287">
        <f t="shared" si="74"/>
        <v>-0.72845203739995901</v>
      </c>
      <c r="H2287">
        <f t="shared" si="75"/>
        <v>0.82933005606424759</v>
      </c>
      <c r="I2287">
        <v>2</v>
      </c>
    </row>
    <row r="2288" spans="1:9" x14ac:dyDescent="0.25">
      <c r="A2288">
        <v>0.24539660557240431</v>
      </c>
      <c r="B2288">
        <v>-1.0265014561017189</v>
      </c>
      <c r="C2288">
        <v>-0.31169280398111049</v>
      </c>
      <c r="D2288">
        <v>7.0484478524408131E-2</v>
      </c>
      <c r="E2288">
        <v>0.1598262094943548</v>
      </c>
      <c r="F2288">
        <v>-0.52883206517401804</v>
      </c>
      <c r="G2288">
        <f t="shared" si="74"/>
        <v>-4.6403411516401732E-2</v>
      </c>
      <c r="H2288">
        <f t="shared" si="75"/>
        <v>0.41561860483923152</v>
      </c>
      <c r="I2288">
        <v>2</v>
      </c>
    </row>
    <row r="2289" spans="1:9" x14ac:dyDescent="0.25">
      <c r="A2289">
        <v>0.12256395838111191</v>
      </c>
      <c r="B2289">
        <v>-0.56905758186540201</v>
      </c>
      <c r="C2289">
        <v>0.82759090426142989</v>
      </c>
      <c r="D2289">
        <v>0.56262894004631447</v>
      </c>
      <c r="E2289">
        <v>-0.1691549592974349</v>
      </c>
      <c r="F2289">
        <v>-0.96553072265363338</v>
      </c>
      <c r="G2289">
        <f t="shared" si="74"/>
        <v>0.38421988988462119</v>
      </c>
      <c r="H2289">
        <f t="shared" si="75"/>
        <v>0.74808902823846057</v>
      </c>
      <c r="I2289">
        <v>2</v>
      </c>
    </row>
    <row r="2290" spans="1:9" x14ac:dyDescent="0.25">
      <c r="A2290">
        <v>-0.25178315686854469</v>
      </c>
      <c r="B2290">
        <v>-1.587517528278334</v>
      </c>
      <c r="C2290">
        <v>1.705579025945827</v>
      </c>
      <c r="D2290">
        <v>-1.486849365469568</v>
      </c>
      <c r="E2290">
        <v>-1.9797016547534789E-2</v>
      </c>
      <c r="F2290">
        <v>0.2061282755530281</v>
      </c>
      <c r="G2290">
        <f t="shared" si="74"/>
        <v>-1.2164841431000069</v>
      </c>
      <c r="H2290">
        <f t="shared" si="75"/>
        <v>2.3635430306896965</v>
      </c>
      <c r="I2290">
        <v>2</v>
      </c>
    </row>
    <row r="2291" spans="1:9" x14ac:dyDescent="0.25">
      <c r="A2291">
        <v>1.2397561304543081</v>
      </c>
      <c r="B2291">
        <v>-1.3717421159027119</v>
      </c>
      <c r="C2291">
        <v>-0.50088326938668515</v>
      </c>
      <c r="D2291">
        <v>-1.1632475277565359</v>
      </c>
      <c r="E2291">
        <v>0.61577393258424717</v>
      </c>
      <c r="F2291">
        <v>-1.028410662915836</v>
      </c>
      <c r="G2291">
        <f t="shared" si="74"/>
        <v>0.30994262204832806</v>
      </c>
      <c r="H2291">
        <f t="shared" si="75"/>
        <v>1.6044169340218715</v>
      </c>
      <c r="I2291">
        <v>2</v>
      </c>
    </row>
    <row r="2292" spans="1:9" x14ac:dyDescent="0.25">
      <c r="A2292">
        <v>-0.38631415141139419</v>
      </c>
      <c r="B2292">
        <v>2.6482556291311032E-2</v>
      </c>
      <c r="C2292">
        <v>1.318726313250038</v>
      </c>
      <c r="D2292">
        <v>-0.94077126432881886</v>
      </c>
      <c r="E2292">
        <v>-0.26807076322734991</v>
      </c>
      <c r="F2292">
        <v>0.15557544788397151</v>
      </c>
      <c r="G2292">
        <f t="shared" si="74"/>
        <v>-0.55881066869370921</v>
      </c>
      <c r="H2292">
        <f t="shared" si="75"/>
        <v>1.17007945935373</v>
      </c>
      <c r="I2292">
        <v>2</v>
      </c>
    </row>
    <row r="2293" spans="1:9" x14ac:dyDescent="0.25">
      <c r="A2293">
        <v>-0.38631415141139419</v>
      </c>
      <c r="B2293">
        <v>2.6482556291311032E-2</v>
      </c>
      <c r="C2293">
        <v>1.318726313250038</v>
      </c>
      <c r="D2293">
        <v>-0.94077126432881886</v>
      </c>
      <c r="E2293">
        <v>-0.26807076322734991</v>
      </c>
      <c r="F2293">
        <v>0.15557544788397151</v>
      </c>
      <c r="G2293">
        <f t="shared" si="74"/>
        <v>-0.55881066869370921</v>
      </c>
      <c r="H2293">
        <f t="shared" si="75"/>
        <v>1.17007945935373</v>
      </c>
      <c r="I2293">
        <v>2</v>
      </c>
    </row>
    <row r="2294" spans="1:9" x14ac:dyDescent="0.25">
      <c r="A2294">
        <v>0.92390075196241273</v>
      </c>
      <c r="B2294">
        <v>-0.52590249939027789</v>
      </c>
      <c r="C2294">
        <v>0.18100019719256619</v>
      </c>
      <c r="D2294">
        <v>-0.50256044242576048</v>
      </c>
      <c r="E2294">
        <v>0.53506651047227516</v>
      </c>
      <c r="F2294">
        <v>-1.00632296590351</v>
      </c>
      <c r="G2294">
        <f t="shared" si="74"/>
        <v>0.76204405846820589</v>
      </c>
      <c r="H2294">
        <f t="shared" si="75"/>
        <v>1.2349383910957681</v>
      </c>
      <c r="I2294">
        <v>2</v>
      </c>
    </row>
    <row r="2295" spans="1:9" x14ac:dyDescent="0.25">
      <c r="A2295">
        <v>0.21030156351774959</v>
      </c>
      <c r="B2295">
        <v>-0.59495063135047654</v>
      </c>
      <c r="C2295">
        <v>1.7041733939739381</v>
      </c>
      <c r="D2295">
        <v>-1.9722521220391189</v>
      </c>
      <c r="E2295">
        <v>0.13448211047748551</v>
      </c>
      <c r="F2295">
        <v>1.6954923522644501</v>
      </c>
      <c r="G2295">
        <f t="shared" si="74"/>
        <v>-1.1741988248638893</v>
      </c>
      <c r="H2295">
        <f t="shared" si="75"/>
        <v>1.8528076964786204</v>
      </c>
      <c r="I2295">
        <v>2</v>
      </c>
    </row>
    <row r="2296" spans="1:9" x14ac:dyDescent="0.25">
      <c r="A2296">
        <v>0.46766520525188698</v>
      </c>
      <c r="B2296">
        <v>0.89389971404130686</v>
      </c>
      <c r="C2296">
        <v>0.9737006492312783</v>
      </c>
      <c r="D2296">
        <v>-0.8261622801387889</v>
      </c>
      <c r="E2296">
        <v>1.052036918573658</v>
      </c>
      <c r="F2296">
        <v>-0.90564506526105937</v>
      </c>
      <c r="G2296">
        <f t="shared" si="74"/>
        <v>1.3271958474146288</v>
      </c>
      <c r="H2296">
        <f t="shared" si="75"/>
        <v>1.3075826175091116</v>
      </c>
      <c r="I2296">
        <v>2</v>
      </c>
    </row>
    <row r="2297" spans="1:9" x14ac:dyDescent="0.25">
      <c r="A2297">
        <v>0.87710736255620159</v>
      </c>
      <c r="B2297">
        <v>0.66949328517066353</v>
      </c>
      <c r="C2297">
        <v>2.3831316264495359</v>
      </c>
      <c r="D2297">
        <v>0.54914553014160394</v>
      </c>
      <c r="E2297">
        <v>0.86281738319528478</v>
      </c>
      <c r="F2297">
        <v>-0.36550754501245247</v>
      </c>
      <c r="G2297">
        <f t="shared" si="74"/>
        <v>1.8042191109036156</v>
      </c>
      <c r="H2297">
        <f t="shared" si="75"/>
        <v>1.318057590189885</v>
      </c>
      <c r="I2297">
        <v>2</v>
      </c>
    </row>
    <row r="2298" spans="1:9" x14ac:dyDescent="0.25">
      <c r="A2298">
        <v>1.5439131615946531</v>
      </c>
      <c r="B2298">
        <v>-1.867162462717139</v>
      </c>
      <c r="C2298">
        <v>0.82470366021106389</v>
      </c>
      <c r="D2298">
        <v>-0.73177841080582129</v>
      </c>
      <c r="E2298">
        <v>0.57172933332192122</v>
      </c>
      <c r="F2298">
        <v>-1.007411796037921</v>
      </c>
      <c r="G2298">
        <f t="shared" si="74"/>
        <v>0.53972180052037388</v>
      </c>
      <c r="H2298">
        <f t="shared" si="75"/>
        <v>2.399386864888053</v>
      </c>
      <c r="I2298">
        <v>2</v>
      </c>
    </row>
    <row r="2299" spans="1:9" x14ac:dyDescent="0.25">
      <c r="A2299">
        <v>0.80691727844689154</v>
      </c>
      <c r="B2299">
        <v>-0.44822335093505472</v>
      </c>
      <c r="C2299">
        <v>0.25451095031702459</v>
      </c>
      <c r="D2299">
        <v>-3.0641095760915091E-2</v>
      </c>
      <c r="E2299">
        <v>0.20460898639794911</v>
      </c>
      <c r="F2299">
        <v>-0.74387601672007986</v>
      </c>
      <c r="G2299">
        <f t="shared" si="74"/>
        <v>0.64209856554129618</v>
      </c>
      <c r="H2299">
        <f t="shared" si="75"/>
        <v>0.81387389031970303</v>
      </c>
      <c r="I2299">
        <v>2</v>
      </c>
    </row>
    <row r="2300" spans="1:9" x14ac:dyDescent="0.25">
      <c r="A2300">
        <v>0.2103015635177464</v>
      </c>
      <c r="B2300">
        <v>0.50118846351767754</v>
      </c>
      <c r="C2300">
        <v>2.046349803995632</v>
      </c>
      <c r="D2300">
        <v>-0.97447978909059696</v>
      </c>
      <c r="E2300">
        <v>-0.57072359614724943</v>
      </c>
      <c r="F2300">
        <v>-0.72715469679877676</v>
      </c>
      <c r="G2300">
        <f t="shared" si="74"/>
        <v>0.21786717977805586</v>
      </c>
      <c r="H2300">
        <f t="shared" si="75"/>
        <v>1.8762779834366843</v>
      </c>
      <c r="I2300">
        <v>2</v>
      </c>
    </row>
    <row r="2301" spans="1:9" x14ac:dyDescent="0.25">
      <c r="A2301">
        <v>1.4327788617549111</v>
      </c>
      <c r="B2301">
        <v>-2.5303542678836659E-2</v>
      </c>
      <c r="C2301">
        <v>1.0996756659551541</v>
      </c>
      <c r="D2301">
        <v>-1.291339921851276</v>
      </c>
      <c r="E2301">
        <v>0.86921492275294132</v>
      </c>
      <c r="F2301">
        <v>-0.3499528288065889</v>
      </c>
      <c r="G2301">
        <f t="shared" si="74"/>
        <v>1.017932839421118</v>
      </c>
      <c r="H2301">
        <f t="shared" si="75"/>
        <v>1.9825117066226945</v>
      </c>
      <c r="I2301">
        <v>2</v>
      </c>
    </row>
    <row r="2302" spans="1:9" x14ac:dyDescent="0.25">
      <c r="A2302">
        <v>0.97069414136861532</v>
      </c>
      <c r="B2302">
        <v>-0.68126079630072511</v>
      </c>
      <c r="C2302">
        <v>0.5585453468312499</v>
      </c>
      <c r="D2302">
        <v>-0.17895860471272171</v>
      </c>
      <c r="E2302">
        <v>0.81040677066525402</v>
      </c>
      <c r="F2302">
        <v>-0.68904564209441133</v>
      </c>
      <c r="G2302">
        <f t="shared" si="74"/>
        <v>0.89872850488227118</v>
      </c>
      <c r="H2302">
        <f t="shared" si="75"/>
        <v>1.2615262166170038</v>
      </c>
      <c r="I2302">
        <v>2</v>
      </c>
    </row>
    <row r="2303" spans="1:9" x14ac:dyDescent="0.25">
      <c r="A2303">
        <v>1.0818284412083681</v>
      </c>
      <c r="B2303">
        <v>-1.259538901467391</v>
      </c>
      <c r="C2303">
        <v>0.55296080899698608</v>
      </c>
      <c r="D2303">
        <v>-0.27334247404569462</v>
      </c>
      <c r="E2303">
        <v>0.3362506657574143</v>
      </c>
      <c r="F2303">
        <v>-1.018027889848423</v>
      </c>
      <c r="G2303">
        <f t="shared" si="74"/>
        <v>0.56114829327748905</v>
      </c>
      <c r="H2303">
        <f t="shared" si="75"/>
        <v>1.6148923633307224</v>
      </c>
      <c r="I2303">
        <v>2</v>
      </c>
    </row>
    <row r="2304" spans="1:9" x14ac:dyDescent="0.25">
      <c r="A2304">
        <v>-0.2810290252474249</v>
      </c>
      <c r="B2304">
        <v>-1.5443624458032099</v>
      </c>
      <c r="C2304">
        <v>0.34625692902274419</v>
      </c>
      <c r="D2304">
        <v>-2.7475481915599289</v>
      </c>
      <c r="E2304">
        <v>-0.38298041605141042</v>
      </c>
      <c r="F2304">
        <v>0.31112260994260582</v>
      </c>
      <c r="G2304">
        <f t="shared" si="74"/>
        <v>-2.0308234638200733</v>
      </c>
      <c r="H2304">
        <f t="shared" si="75"/>
        <v>2.164189458133619</v>
      </c>
      <c r="I2304">
        <v>2</v>
      </c>
    </row>
    <row r="2305" spans="1:9" x14ac:dyDescent="0.25">
      <c r="A2305">
        <v>-0.38631415141139419</v>
      </c>
      <c r="B2305">
        <v>2.648255629131151E-2</v>
      </c>
      <c r="C2305">
        <v>1.3187263132500391</v>
      </c>
      <c r="D2305">
        <v>-0.94077126432881886</v>
      </c>
      <c r="E2305">
        <v>-0.26807076322734991</v>
      </c>
      <c r="F2305">
        <v>0.15557544788397151</v>
      </c>
      <c r="G2305">
        <f t="shared" si="74"/>
        <v>-0.55881066869370888</v>
      </c>
      <c r="H2305">
        <f t="shared" si="75"/>
        <v>1.1700794593537305</v>
      </c>
      <c r="I2305">
        <v>2</v>
      </c>
    </row>
    <row r="2306" spans="1:9" x14ac:dyDescent="0.25">
      <c r="A2306">
        <v>0.21030156351774701</v>
      </c>
      <c r="B2306">
        <v>-0.59495063135047654</v>
      </c>
      <c r="C2306">
        <v>1.704173393973933</v>
      </c>
      <c r="D2306">
        <v>-1.972252122039118</v>
      </c>
      <c r="E2306">
        <v>0.13448211047748551</v>
      </c>
      <c r="F2306">
        <v>1.6954923522644501</v>
      </c>
      <c r="G2306">
        <f t="shared" si="74"/>
        <v>-1.174198824863891</v>
      </c>
      <c r="H2306">
        <f t="shared" si="75"/>
        <v>1.852807696478616</v>
      </c>
      <c r="I2306">
        <v>2</v>
      </c>
    </row>
    <row r="2307" spans="1:9" x14ac:dyDescent="0.25">
      <c r="A2307">
        <v>0.21030156351774901</v>
      </c>
      <c r="B2307">
        <v>-0.59495063135047888</v>
      </c>
      <c r="C2307">
        <v>1.704173393973931</v>
      </c>
      <c r="D2307">
        <v>-1.97225212203912</v>
      </c>
      <c r="E2307">
        <v>0.13448211047748479</v>
      </c>
      <c r="F2307">
        <v>1.6954923522644509</v>
      </c>
      <c r="G2307">
        <f t="shared" ref="G2307:G2370" si="76">A2307*$L$2+B2307*$M$2+$N$2*C2307+D2307*$O$2+E2307*$P$2+$Q$2*F2307</f>
        <v>-1.1741988248638926</v>
      </c>
      <c r="H2307">
        <f t="shared" ref="H2307:H2370" si="77">A2307*$L$3+B2307*$M$3+$N$3*C2307+D2307*$O$3+E2307*$P$3+$Q$2*F2307</f>
        <v>1.8528076964786164</v>
      </c>
      <c r="I2307">
        <v>2</v>
      </c>
    </row>
    <row r="2308" spans="1:9" x14ac:dyDescent="0.25">
      <c r="A2308">
        <v>0.21030156351774959</v>
      </c>
      <c r="B2308">
        <v>-0.59495063135047654</v>
      </c>
      <c r="C2308">
        <v>1.7041733939739381</v>
      </c>
      <c r="D2308">
        <v>-1.9722521220391189</v>
      </c>
      <c r="E2308">
        <v>0.13448211047748551</v>
      </c>
      <c r="F2308">
        <v>1.6954923522644501</v>
      </c>
      <c r="G2308">
        <f t="shared" si="76"/>
        <v>-1.1741988248638893</v>
      </c>
      <c r="H2308">
        <f t="shared" si="77"/>
        <v>1.8528076964786204</v>
      </c>
      <c r="I2308">
        <v>2</v>
      </c>
    </row>
    <row r="2309" spans="1:9" x14ac:dyDescent="0.25">
      <c r="A2309">
        <v>1.6959916771648269</v>
      </c>
      <c r="B2309">
        <v>-1.6004640530208709</v>
      </c>
      <c r="C2309">
        <v>-1.186451771135494</v>
      </c>
      <c r="D2309">
        <v>-1.109313888137694</v>
      </c>
      <c r="E2309">
        <v>0.22134101293335731</v>
      </c>
      <c r="F2309">
        <v>-0.9818631746697899</v>
      </c>
      <c r="G2309">
        <f t="shared" si="76"/>
        <v>0.1836692375008297</v>
      </c>
      <c r="H2309">
        <f t="shared" si="77"/>
        <v>1.274432508071266</v>
      </c>
      <c r="I2309">
        <v>2</v>
      </c>
    </row>
    <row r="2310" spans="1:9" x14ac:dyDescent="0.25">
      <c r="A2310">
        <v>0.68408463125559704</v>
      </c>
      <c r="B2310">
        <v>-1.943115407873357</v>
      </c>
      <c r="C2310">
        <v>-0.88306320552727147</v>
      </c>
      <c r="D2310">
        <v>0.1648683478573772</v>
      </c>
      <c r="E2310">
        <v>4.5654734311564762E-2</v>
      </c>
      <c r="F2310">
        <v>-1.005350796140644</v>
      </c>
      <c r="G2310">
        <f t="shared" si="76"/>
        <v>-0.11873640987712841</v>
      </c>
      <c r="H2310">
        <f t="shared" si="77"/>
        <v>0.60818026201219233</v>
      </c>
      <c r="I2310">
        <v>2</v>
      </c>
    </row>
    <row r="2311" spans="1:9" x14ac:dyDescent="0.25">
      <c r="A2311">
        <v>-0.45650423552070168</v>
      </c>
      <c r="B2311">
        <v>-1.104180604556942</v>
      </c>
      <c r="C2311">
        <v>1.4745615118632329</v>
      </c>
      <c r="D2311">
        <v>-0.5699774919493048</v>
      </c>
      <c r="E2311">
        <v>-0.39429913988418691</v>
      </c>
      <c r="F2311">
        <v>-0.56771885568867664</v>
      </c>
      <c r="G2311">
        <f t="shared" si="76"/>
        <v>-0.73458859075346683</v>
      </c>
      <c r="H2311">
        <f t="shared" si="77"/>
        <v>1.7018739448895539</v>
      </c>
      <c r="I2311">
        <v>2</v>
      </c>
    </row>
    <row r="2312" spans="1:9" x14ac:dyDescent="0.25">
      <c r="A2312">
        <v>0.68408463125559837</v>
      </c>
      <c r="B2312">
        <v>-1.943115407873357</v>
      </c>
      <c r="C2312">
        <v>-0.88306320552727202</v>
      </c>
      <c r="D2312">
        <v>0.164868347857378</v>
      </c>
      <c r="E2312">
        <v>4.565473431156454E-2</v>
      </c>
      <c r="F2312">
        <v>-1.005350796140644</v>
      </c>
      <c r="G2312">
        <f t="shared" si="76"/>
        <v>-0.11873640987712764</v>
      </c>
      <c r="H2312">
        <f t="shared" si="77"/>
        <v>0.60818026201219177</v>
      </c>
      <c r="I2312">
        <v>2</v>
      </c>
    </row>
    <row r="2313" spans="1:9" x14ac:dyDescent="0.25">
      <c r="A2313">
        <v>-0.7080187035790646</v>
      </c>
      <c r="B2313">
        <v>0.65223125218061384</v>
      </c>
      <c r="C2313">
        <v>0.78705551739641944</v>
      </c>
      <c r="D2313">
        <v>-0.62391113156814393</v>
      </c>
      <c r="E2313">
        <v>-0.5699854185059805</v>
      </c>
      <c r="F2313">
        <v>-0.66493583197532291</v>
      </c>
      <c r="G2313">
        <f t="shared" si="76"/>
        <v>-0.26916995834964352</v>
      </c>
      <c r="H2313">
        <f t="shared" si="77"/>
        <v>0.62234455501758457</v>
      </c>
      <c r="I2313">
        <v>2</v>
      </c>
    </row>
    <row r="2314" spans="1:9" x14ac:dyDescent="0.25">
      <c r="A2314">
        <v>-2.686888101819428E-4</v>
      </c>
      <c r="B2314">
        <v>-2.120051246021367</v>
      </c>
      <c r="C2314">
        <v>-0.43006981004612621</v>
      </c>
      <c r="D2314">
        <v>0.48847018557041078</v>
      </c>
      <c r="E2314">
        <v>-0.67111575535970192</v>
      </c>
      <c r="F2314">
        <v>-1.0415193999983281</v>
      </c>
      <c r="G2314">
        <f t="shared" si="76"/>
        <v>-0.7475157285564864</v>
      </c>
      <c r="H2314">
        <f t="shared" si="77"/>
        <v>0.53770239208750537</v>
      </c>
      <c r="I2314">
        <v>2</v>
      </c>
    </row>
    <row r="2315" spans="1:9" x14ac:dyDescent="0.25">
      <c r="A2315">
        <v>0.39162594746680229</v>
      </c>
      <c r="B2315">
        <v>0.58749862846792744</v>
      </c>
      <c r="C2315">
        <v>1.239251121758385</v>
      </c>
      <c r="D2315">
        <v>-0.2328922443315608</v>
      </c>
      <c r="E2315">
        <v>0.44820760801640258</v>
      </c>
      <c r="F2315">
        <v>-0.13218680192450111</v>
      </c>
      <c r="G2315">
        <f t="shared" si="76"/>
        <v>0.80535595684554717</v>
      </c>
      <c r="H2315">
        <f t="shared" si="77"/>
        <v>0.86384524813890029</v>
      </c>
      <c r="I2315">
        <v>2</v>
      </c>
    </row>
    <row r="2316" spans="1:9" x14ac:dyDescent="0.25">
      <c r="A2316">
        <v>1.7278832217148338E-2</v>
      </c>
      <c r="B2316">
        <v>-1.0523945055867929</v>
      </c>
      <c r="C2316">
        <v>1.903887104142038</v>
      </c>
      <c r="D2316">
        <v>-1.561008119945472</v>
      </c>
      <c r="E2316">
        <v>-0.13273819566154371</v>
      </c>
      <c r="F2316">
        <v>-1.032843757034507</v>
      </c>
      <c r="G2316">
        <f t="shared" si="76"/>
        <v>-0.44407447416912976</v>
      </c>
      <c r="H2316">
        <f t="shared" si="77"/>
        <v>2.8292744888349448</v>
      </c>
      <c r="I2316">
        <v>2</v>
      </c>
    </row>
    <row r="2317" spans="1:9" x14ac:dyDescent="0.25">
      <c r="A2317">
        <v>0.74257636801335603</v>
      </c>
      <c r="B2317">
        <v>-0.93587578290395779</v>
      </c>
      <c r="C2317">
        <v>-0.99684341514367636</v>
      </c>
      <c r="D2317">
        <v>-0.63065283652049808</v>
      </c>
      <c r="E2317">
        <v>0.289253355930018</v>
      </c>
      <c r="F2317">
        <v>-1.0414571811335041</v>
      </c>
      <c r="G2317">
        <f t="shared" si="76"/>
        <v>0.19277718189182816</v>
      </c>
      <c r="H2317">
        <f t="shared" si="77"/>
        <v>0.68548813758556681</v>
      </c>
      <c r="I2317">
        <v>2</v>
      </c>
    </row>
    <row r="2318" spans="1:9" x14ac:dyDescent="0.25">
      <c r="A2318">
        <v>-0.2400848095169936</v>
      </c>
      <c r="B2318">
        <v>-0.46548538392510402</v>
      </c>
      <c r="C2318">
        <v>2.4219194708630081</v>
      </c>
      <c r="D2318">
        <v>-0.98796319899530671</v>
      </c>
      <c r="E2318">
        <v>0.1199646168658807</v>
      </c>
      <c r="F2318">
        <v>0.40445090717778659</v>
      </c>
      <c r="G2318">
        <f t="shared" si="76"/>
        <v>-0.47314244534927663</v>
      </c>
      <c r="H2318">
        <f t="shared" si="77"/>
        <v>2.0413055162400462</v>
      </c>
      <c r="I2318">
        <v>2</v>
      </c>
    </row>
    <row r="2319" spans="1:9" x14ac:dyDescent="0.25">
      <c r="A2319">
        <v>-0.38631415141139419</v>
      </c>
      <c r="B2319">
        <v>2.6482556291311032E-2</v>
      </c>
      <c r="C2319">
        <v>1.318726313250038</v>
      </c>
      <c r="D2319">
        <v>-0.94077126432881886</v>
      </c>
      <c r="E2319">
        <v>-0.26807076322734991</v>
      </c>
      <c r="F2319">
        <v>0.15557544788397151</v>
      </c>
      <c r="G2319">
        <f t="shared" si="76"/>
        <v>-0.55881066869370921</v>
      </c>
      <c r="H2319">
        <f t="shared" si="77"/>
        <v>1.17007945935373</v>
      </c>
      <c r="I2319">
        <v>2</v>
      </c>
    </row>
    <row r="2320" spans="1:9" x14ac:dyDescent="0.25">
      <c r="A2320">
        <v>-0.2400848095169936</v>
      </c>
      <c r="B2320">
        <v>-0.46548538392510402</v>
      </c>
      <c r="C2320">
        <v>2.4219194708630081</v>
      </c>
      <c r="D2320">
        <v>-0.98796319899530671</v>
      </c>
      <c r="E2320">
        <v>0.1199646168658807</v>
      </c>
      <c r="F2320">
        <v>0.40445090717778681</v>
      </c>
      <c r="G2320">
        <f t="shared" si="76"/>
        <v>-0.47314244534927669</v>
      </c>
      <c r="H2320">
        <f t="shared" si="77"/>
        <v>2.0413055162400462</v>
      </c>
      <c r="I2320">
        <v>2</v>
      </c>
    </row>
    <row r="2321" spans="1:9" x14ac:dyDescent="0.25">
      <c r="A2321">
        <v>0.1225639583811125</v>
      </c>
      <c r="B2321">
        <v>-0.56905758186540201</v>
      </c>
      <c r="C2321">
        <v>0.82759090426142878</v>
      </c>
      <c r="D2321">
        <v>0.5626289400463137</v>
      </c>
      <c r="E2321">
        <v>-0.1691549592974349</v>
      </c>
      <c r="F2321">
        <v>-0.96553072265363338</v>
      </c>
      <c r="G2321">
        <f t="shared" si="76"/>
        <v>0.38421988988462114</v>
      </c>
      <c r="H2321">
        <f t="shared" si="77"/>
        <v>0.74808902823846035</v>
      </c>
      <c r="I2321">
        <v>2</v>
      </c>
    </row>
    <row r="2322" spans="1:9" x14ac:dyDescent="0.25">
      <c r="A2322">
        <v>-0.43310754081759822</v>
      </c>
      <c r="B2322">
        <v>-1.5788865117833091</v>
      </c>
      <c r="C2322">
        <v>0.1082492451339994</v>
      </c>
      <c r="D2322">
        <v>-0.96773808413824214</v>
      </c>
      <c r="E2322">
        <v>-1.020070721105034E-2</v>
      </c>
      <c r="F2322">
        <v>-0.95464242130952903</v>
      </c>
      <c r="G2322">
        <f t="shared" si="76"/>
        <v>-0.89188226578909591</v>
      </c>
      <c r="H2322">
        <f t="shared" si="77"/>
        <v>1.468732949354695</v>
      </c>
      <c r="I2322">
        <v>2</v>
      </c>
    </row>
    <row r="2323" spans="1:9" x14ac:dyDescent="0.25">
      <c r="A2323">
        <v>-0.13479968335302489</v>
      </c>
      <c r="B2323">
        <v>-1.259538901467389</v>
      </c>
      <c r="C2323">
        <v>0.17530168919842909</v>
      </c>
      <c r="D2323">
        <v>-0.49581873747340188</v>
      </c>
      <c r="E2323">
        <v>0.1015101758341805</v>
      </c>
      <c r="F2323">
        <v>8.1690545906120071E-2</v>
      </c>
      <c r="G2323">
        <f t="shared" si="76"/>
        <v>-0.74475451806568516</v>
      </c>
      <c r="H2323">
        <f t="shared" si="77"/>
        <v>0.81538400612396889</v>
      </c>
      <c r="I2323">
        <v>2</v>
      </c>
    </row>
    <row r="2324" spans="1:9" x14ac:dyDescent="0.25">
      <c r="A2324">
        <v>0.71333049963447792</v>
      </c>
      <c r="B2324">
        <v>0.60044515321046288</v>
      </c>
      <c r="C2324">
        <v>0.93833190961429469</v>
      </c>
      <c r="D2324">
        <v>-8.4574735379754892E-2</v>
      </c>
      <c r="E2324">
        <v>-7.1223392222542356E-2</v>
      </c>
      <c r="F2324">
        <v>-0.4043943355271109</v>
      </c>
      <c r="G2324">
        <f t="shared" si="76"/>
        <v>0.84221114850546075</v>
      </c>
      <c r="H2324">
        <f t="shared" si="77"/>
        <v>0.69634575603755045</v>
      </c>
      <c r="I2324">
        <v>2</v>
      </c>
    </row>
    <row r="2325" spans="1:9" x14ac:dyDescent="0.25">
      <c r="A2325">
        <v>0.40332429481835408</v>
      </c>
      <c r="B2325">
        <v>-1.1904907695071909</v>
      </c>
      <c r="C2325">
        <v>0.25485286079667491</v>
      </c>
      <c r="D2325">
        <v>0.78510520347402557</v>
      </c>
      <c r="E2325">
        <v>0.29269818492260202</v>
      </c>
      <c r="F2325">
        <v>-1.0076840035715231</v>
      </c>
      <c r="G2325">
        <f t="shared" si="76"/>
        <v>0.52532526847613825</v>
      </c>
      <c r="H2325">
        <f t="shared" si="77"/>
        <v>0.63160733998716445</v>
      </c>
      <c r="I2325">
        <v>2</v>
      </c>
    </row>
    <row r="2326" spans="1:9" x14ac:dyDescent="0.25">
      <c r="A2326">
        <v>-0.2400848095169936</v>
      </c>
      <c r="B2326">
        <v>-0.48274741691515372</v>
      </c>
      <c r="C2326">
        <v>0.56067278981572966</v>
      </c>
      <c r="D2326">
        <v>-1.1767309376612429</v>
      </c>
      <c r="E2326">
        <v>-0.10517956372087151</v>
      </c>
      <c r="F2326">
        <v>-0.67115771845766836</v>
      </c>
      <c r="G2326">
        <f t="shared" si="76"/>
        <v>-0.48513309923093489</v>
      </c>
      <c r="H2326">
        <f t="shared" si="77"/>
        <v>1.3881587780735996</v>
      </c>
      <c r="I2326">
        <v>2</v>
      </c>
    </row>
    <row r="2327" spans="1:9" x14ac:dyDescent="0.25">
      <c r="A2327">
        <v>1.15201852531767</v>
      </c>
      <c r="B2327">
        <v>0.60476066145797858</v>
      </c>
      <c r="C2327">
        <v>1.092647506095709</v>
      </c>
      <c r="D2327">
        <v>-1.014930018804727</v>
      </c>
      <c r="E2327">
        <v>0.61011457066785946</v>
      </c>
      <c r="F2327">
        <v>-1.027477379943484</v>
      </c>
      <c r="G2327">
        <f t="shared" si="76"/>
        <v>1.3490909840812653</v>
      </c>
      <c r="H2327">
        <f t="shared" si="77"/>
        <v>1.7389382821391801</v>
      </c>
      <c r="I2327">
        <v>2</v>
      </c>
    </row>
    <row r="2328" spans="1:9" x14ac:dyDescent="0.25">
      <c r="A2328">
        <v>0.71333049963447592</v>
      </c>
      <c r="B2328">
        <v>0.60044515321046477</v>
      </c>
      <c r="C2328">
        <v>0.93833190961429258</v>
      </c>
      <c r="D2328">
        <v>-8.4574735379753394E-2</v>
      </c>
      <c r="E2328">
        <v>-7.122339222254169E-2</v>
      </c>
      <c r="F2328">
        <v>-0.40439433552711079</v>
      </c>
      <c r="G2328">
        <f t="shared" si="76"/>
        <v>0.84221114850546119</v>
      </c>
      <c r="H2328">
        <f t="shared" si="77"/>
        <v>0.69634575603754723</v>
      </c>
      <c r="I2328">
        <v>2</v>
      </c>
    </row>
    <row r="2329" spans="1:9" x14ac:dyDescent="0.25">
      <c r="A2329">
        <v>-0.38631415141139419</v>
      </c>
      <c r="B2329">
        <v>2.6482556291311032E-2</v>
      </c>
      <c r="C2329">
        <v>1.318726313250038</v>
      </c>
      <c r="D2329">
        <v>-0.94077126432881886</v>
      </c>
      <c r="E2329">
        <v>-0.26807076322734991</v>
      </c>
      <c r="F2329">
        <v>0.15557544788397151</v>
      </c>
      <c r="G2329">
        <f t="shared" si="76"/>
        <v>-0.55881066869370921</v>
      </c>
      <c r="H2329">
        <f t="shared" si="77"/>
        <v>1.17007945935373</v>
      </c>
      <c r="I2329">
        <v>2</v>
      </c>
    </row>
    <row r="2330" spans="1:9" x14ac:dyDescent="0.25">
      <c r="A2330">
        <v>-0.38631415141139419</v>
      </c>
      <c r="B2330">
        <v>2.6482556291311032E-2</v>
      </c>
      <c r="C2330">
        <v>1.318726313250038</v>
      </c>
      <c r="D2330">
        <v>-0.94077126432881886</v>
      </c>
      <c r="E2330">
        <v>-0.26807076322734991</v>
      </c>
      <c r="F2330">
        <v>0.15557544788397151</v>
      </c>
      <c r="G2330">
        <f t="shared" si="76"/>
        <v>-0.55881066869370921</v>
      </c>
      <c r="H2330">
        <f t="shared" si="77"/>
        <v>1.17007945935373</v>
      </c>
      <c r="I2330">
        <v>2</v>
      </c>
    </row>
    <row r="2331" spans="1:9" x14ac:dyDescent="0.25">
      <c r="A2331">
        <v>0.87125818888042572</v>
      </c>
      <c r="B2331">
        <v>-0.56474207361788953</v>
      </c>
      <c r="C2331">
        <v>3.0255665720816831E-2</v>
      </c>
      <c r="D2331">
        <v>-0.32727611366452908</v>
      </c>
      <c r="E2331">
        <v>0.95410535149876585</v>
      </c>
      <c r="F2331">
        <v>-0.84964808691995108</v>
      </c>
      <c r="G2331">
        <f t="shared" si="76"/>
        <v>0.91123051992611392</v>
      </c>
      <c r="H2331">
        <f t="shared" si="77"/>
        <v>1.0367066121933477</v>
      </c>
      <c r="I2331">
        <v>2</v>
      </c>
    </row>
    <row r="2332" spans="1:9" x14ac:dyDescent="0.25">
      <c r="A2332">
        <v>0.21030156351774959</v>
      </c>
      <c r="B2332">
        <v>-0.59495063135047654</v>
      </c>
      <c r="C2332">
        <v>1.7041733939739381</v>
      </c>
      <c r="D2332">
        <v>-1.9722521220391189</v>
      </c>
      <c r="E2332">
        <v>0.13448211047748551</v>
      </c>
      <c r="F2332">
        <v>1.6954923522644501</v>
      </c>
      <c r="G2332">
        <f t="shared" si="76"/>
        <v>-1.1741988248638893</v>
      </c>
      <c r="H2332">
        <f t="shared" si="77"/>
        <v>1.8528076964786204</v>
      </c>
      <c r="I2332">
        <v>2</v>
      </c>
    </row>
    <row r="2333" spans="1:9" x14ac:dyDescent="0.25">
      <c r="A2333">
        <v>0.42672098952145771</v>
      </c>
      <c r="B2333">
        <v>-0.40075276021241762</v>
      </c>
      <c r="C2333">
        <v>2.4624168676747238</v>
      </c>
      <c r="D2333">
        <v>-1.001446608900016</v>
      </c>
      <c r="E2333">
        <v>0.57788081366582145</v>
      </c>
      <c r="F2333">
        <v>-1.031988247643185</v>
      </c>
      <c r="G2333">
        <f t="shared" si="76"/>
        <v>0.6738928317480668</v>
      </c>
      <c r="H2333">
        <f t="shared" si="77"/>
        <v>2.7782244878902107</v>
      </c>
      <c r="I2333">
        <v>2</v>
      </c>
    </row>
    <row r="2334" spans="1:9" x14ac:dyDescent="0.25">
      <c r="A2334">
        <v>1.081828441208357</v>
      </c>
      <c r="B2334">
        <v>-1.2595389014673899</v>
      </c>
      <c r="C2334">
        <v>0.55296080899698929</v>
      </c>
      <c r="D2334">
        <v>-0.27334247404569012</v>
      </c>
      <c r="E2334">
        <v>0.33625066575741652</v>
      </c>
      <c r="F2334">
        <v>-1.018027889848423</v>
      </c>
      <c r="G2334">
        <f t="shared" si="76"/>
        <v>0.5611482932774865</v>
      </c>
      <c r="H2334">
        <f t="shared" si="77"/>
        <v>1.6148923633307195</v>
      </c>
      <c r="I2334">
        <v>2</v>
      </c>
    </row>
    <row r="2335" spans="1:9" x14ac:dyDescent="0.25">
      <c r="A2335">
        <v>1.5790082036493109</v>
      </c>
      <c r="B2335">
        <v>-0.1763463313417728</v>
      </c>
      <c r="C2335">
        <v>0.1778850128224366</v>
      </c>
      <c r="D2335">
        <v>-0.60368601671108002</v>
      </c>
      <c r="E2335">
        <v>0.72896117091201384</v>
      </c>
      <c r="F2335">
        <v>-1.005895211207849</v>
      </c>
      <c r="G2335">
        <f t="shared" si="76"/>
        <v>1.3312176391708594</v>
      </c>
      <c r="H2335">
        <f t="shared" si="77"/>
        <v>1.3298463671778893</v>
      </c>
      <c r="I2335">
        <v>2</v>
      </c>
    </row>
    <row r="2336" spans="1:9" x14ac:dyDescent="0.25">
      <c r="A2336">
        <v>1.5497623352704359</v>
      </c>
      <c r="B2336">
        <v>-0.80209502723107273</v>
      </c>
      <c r="C2336">
        <v>0.55922916779054621</v>
      </c>
      <c r="D2336">
        <v>-0.81267887023408436</v>
      </c>
      <c r="E2336">
        <v>0.94721569351359836</v>
      </c>
      <c r="F2336">
        <v>-0.78548488257076465</v>
      </c>
      <c r="G2336">
        <f t="shared" si="76"/>
        <v>1.0475965451498681</v>
      </c>
      <c r="H2336">
        <f t="shared" si="77"/>
        <v>1.8555354531200714</v>
      </c>
      <c r="I2336">
        <v>2</v>
      </c>
    </row>
    <row r="2337" spans="1:9" x14ac:dyDescent="0.25">
      <c r="A2337">
        <v>0.1050164373537842</v>
      </c>
      <c r="B2337">
        <v>-0.93587578290395801</v>
      </c>
      <c r="C2337">
        <v>1.4723200987188689</v>
      </c>
      <c r="D2337">
        <v>1.0345482867111551</v>
      </c>
      <c r="E2337">
        <v>0.49643521391258089</v>
      </c>
      <c r="F2337">
        <v>-1.0145669654926179</v>
      </c>
      <c r="G2337">
        <f t="shared" si="76"/>
        <v>0.80707874478351016</v>
      </c>
      <c r="H2337">
        <f t="shared" si="77"/>
        <v>1.0969045261099182</v>
      </c>
      <c r="I2337">
        <v>2</v>
      </c>
    </row>
    <row r="2338" spans="1:9" x14ac:dyDescent="0.25">
      <c r="A2338">
        <v>0.31558668968171499</v>
      </c>
      <c r="B2338">
        <v>-0.50000944990520313</v>
      </c>
      <c r="C2338">
        <v>0.63950215040138636</v>
      </c>
      <c r="D2338">
        <v>0.42105313604686351</v>
      </c>
      <c r="E2338">
        <v>0.32296346821459171</v>
      </c>
      <c r="F2338">
        <v>-0.70810016944659382</v>
      </c>
      <c r="G2338">
        <f t="shared" si="76"/>
        <v>0.59952451930723194</v>
      </c>
      <c r="H2338">
        <f t="shared" si="77"/>
        <v>0.69787126643286046</v>
      </c>
      <c r="I2338">
        <v>2</v>
      </c>
    </row>
    <row r="2339" spans="1:9" x14ac:dyDescent="0.25">
      <c r="A2339">
        <v>0.80691727844689154</v>
      </c>
      <c r="B2339">
        <v>-0.44822335093505472</v>
      </c>
      <c r="C2339">
        <v>0.25451095031702459</v>
      </c>
      <c r="D2339">
        <v>-3.0641095760915091E-2</v>
      </c>
      <c r="E2339">
        <v>0.20460898639794911</v>
      </c>
      <c r="F2339">
        <v>-0.74387601672007986</v>
      </c>
      <c r="G2339">
        <f t="shared" si="76"/>
        <v>0.64209856554129618</v>
      </c>
      <c r="H2339">
        <f t="shared" si="77"/>
        <v>0.81387389031970303</v>
      </c>
      <c r="I2339">
        <v>2</v>
      </c>
    </row>
    <row r="2340" spans="1:9" x14ac:dyDescent="0.25">
      <c r="A2340">
        <v>-4.7062078216388449E-2</v>
      </c>
      <c r="B2340">
        <v>-1.1516511952795789</v>
      </c>
      <c r="C2340">
        <v>6.9347430560642701E-2</v>
      </c>
      <c r="D2340">
        <v>0.75139667871225191</v>
      </c>
      <c r="E2340">
        <v>0.36553171219438219</v>
      </c>
      <c r="F2340">
        <v>-0.62604904146066442</v>
      </c>
      <c r="G2340">
        <f t="shared" si="76"/>
        <v>0.15911178403204485</v>
      </c>
      <c r="H2340">
        <f t="shared" si="77"/>
        <v>0.29362230327466116</v>
      </c>
      <c r="I2340">
        <v>2</v>
      </c>
    </row>
    <row r="2341" spans="1:9" x14ac:dyDescent="0.25">
      <c r="A2341">
        <v>1.602404898352412</v>
      </c>
      <c r="B2341">
        <v>-1.6090950695158961</v>
      </c>
      <c r="C2341">
        <v>0.78937291064737158</v>
      </c>
      <c r="D2341">
        <v>-1.0486385435665011</v>
      </c>
      <c r="E2341">
        <v>1.130283748548071</v>
      </c>
      <c r="F2341">
        <v>-1.041682724518489</v>
      </c>
      <c r="G2341">
        <f t="shared" si="76"/>
        <v>0.8605442190740038</v>
      </c>
      <c r="H2341">
        <f t="shared" si="77"/>
        <v>2.5601208048305324</v>
      </c>
      <c r="I2341">
        <v>2</v>
      </c>
    </row>
    <row r="2342" spans="1:9" x14ac:dyDescent="0.25">
      <c r="A2342">
        <v>-0.1289505096772523</v>
      </c>
      <c r="B2342">
        <v>-1.790346415911418</v>
      </c>
      <c r="C2342">
        <v>1.239707002397916</v>
      </c>
      <c r="D2342">
        <v>-0.7587452306152408</v>
      </c>
      <c r="E2342">
        <v>-0.115514050698624</v>
      </c>
      <c r="F2342">
        <v>-0.53272074422548399</v>
      </c>
      <c r="G2342">
        <f t="shared" si="76"/>
        <v>-0.81747920107461025</v>
      </c>
      <c r="H2342">
        <f t="shared" si="77"/>
        <v>2.0154941947412479</v>
      </c>
      <c r="I2342">
        <v>2</v>
      </c>
    </row>
    <row r="2343" spans="1:9" x14ac:dyDescent="0.25">
      <c r="A2343">
        <v>0.43257016319723363</v>
      </c>
      <c r="B2343">
        <v>0.17752534495424691</v>
      </c>
      <c r="C2343">
        <v>1.0905580531645229</v>
      </c>
      <c r="D2343">
        <v>-0.51604385233046579</v>
      </c>
      <c r="E2343">
        <v>0.52202537214320655</v>
      </c>
      <c r="F2343">
        <v>1.201630112728286</v>
      </c>
      <c r="G2343">
        <f t="shared" si="76"/>
        <v>8.4052534477364771E-2</v>
      </c>
      <c r="H2343">
        <f t="shared" si="77"/>
        <v>0.6191684824727508</v>
      </c>
      <c r="I2343">
        <v>2</v>
      </c>
    </row>
    <row r="2344" spans="1:9" x14ac:dyDescent="0.25">
      <c r="A2344">
        <v>-2.686888101819428E-4</v>
      </c>
      <c r="B2344">
        <v>-2.120051246021367</v>
      </c>
      <c r="C2344">
        <v>-0.43006981004612621</v>
      </c>
      <c r="D2344">
        <v>0.48847018557041078</v>
      </c>
      <c r="E2344">
        <v>-0.67111575535970192</v>
      </c>
      <c r="F2344">
        <v>-1.0415193999983281</v>
      </c>
      <c r="G2344">
        <f t="shared" si="76"/>
        <v>-0.7475157285564864</v>
      </c>
      <c r="H2344">
        <f t="shared" si="77"/>
        <v>0.53770239208750537</v>
      </c>
      <c r="I2344">
        <v>2</v>
      </c>
    </row>
    <row r="2345" spans="1:9" x14ac:dyDescent="0.25">
      <c r="A2345">
        <v>-0.25178315686854541</v>
      </c>
      <c r="B2345">
        <v>-1.587517528278334</v>
      </c>
      <c r="C2345">
        <v>1.7055790259458261</v>
      </c>
      <c r="D2345">
        <v>-1.486849365469568</v>
      </c>
      <c r="E2345">
        <v>-1.9797016547534789E-2</v>
      </c>
      <c r="F2345">
        <v>0.2061282755530281</v>
      </c>
      <c r="G2345">
        <f t="shared" si="76"/>
        <v>-1.2164841431000073</v>
      </c>
      <c r="H2345">
        <f t="shared" si="77"/>
        <v>2.3635430306896961</v>
      </c>
      <c r="I2345">
        <v>2</v>
      </c>
    </row>
    <row r="2346" spans="1:9" x14ac:dyDescent="0.25">
      <c r="A2346">
        <v>1.046733399153702</v>
      </c>
      <c r="B2346">
        <v>-0.68557630454823748</v>
      </c>
      <c r="C2346">
        <v>0.3347459428745726</v>
      </c>
      <c r="D2346">
        <v>-0.1317666700462376</v>
      </c>
      <c r="E2346">
        <v>0.44746943037513448</v>
      </c>
      <c r="F2346">
        <v>-0.5443867813798815</v>
      </c>
      <c r="G2346">
        <f t="shared" si="76"/>
        <v>0.69374889240101978</v>
      </c>
      <c r="H2346">
        <f t="shared" si="77"/>
        <v>1.0187098986922902</v>
      </c>
      <c r="I2346">
        <v>2</v>
      </c>
    </row>
    <row r="2347" spans="1:9" x14ac:dyDescent="0.25">
      <c r="A2347">
        <v>-0.2400848095169936</v>
      </c>
      <c r="B2347">
        <v>-0.46548538392510402</v>
      </c>
      <c r="C2347">
        <v>2.4219194708630081</v>
      </c>
      <c r="D2347">
        <v>-0.98796319899530671</v>
      </c>
      <c r="E2347">
        <v>0.1199646168658807</v>
      </c>
      <c r="F2347">
        <v>0.40445090717778681</v>
      </c>
      <c r="G2347">
        <f t="shared" si="76"/>
        <v>-0.47314244534927669</v>
      </c>
      <c r="H2347">
        <f t="shared" si="77"/>
        <v>2.0413055162400462</v>
      </c>
      <c r="I2347">
        <v>2</v>
      </c>
    </row>
    <row r="2348" spans="1:9" x14ac:dyDescent="0.25">
      <c r="A2348">
        <v>0.12256395838111191</v>
      </c>
      <c r="B2348">
        <v>-0.56905758186540201</v>
      </c>
      <c r="C2348">
        <v>0.82759090426142989</v>
      </c>
      <c r="D2348">
        <v>0.56262894004631447</v>
      </c>
      <c r="E2348">
        <v>-0.1691549592974349</v>
      </c>
      <c r="F2348">
        <v>-0.96553072265363338</v>
      </c>
      <c r="G2348">
        <f t="shared" si="76"/>
        <v>0.38421988988462119</v>
      </c>
      <c r="H2348">
        <f t="shared" si="77"/>
        <v>0.74808902823846057</v>
      </c>
      <c r="I2348">
        <v>2</v>
      </c>
    </row>
    <row r="2349" spans="1:9" x14ac:dyDescent="0.25">
      <c r="A2349">
        <v>0.92390075196241528</v>
      </c>
      <c r="B2349">
        <v>-0.52590249939027867</v>
      </c>
      <c r="C2349">
        <v>0.18100019719257271</v>
      </c>
      <c r="D2349">
        <v>-0.50256044242576203</v>
      </c>
      <c r="E2349">
        <v>0.53506651047227649</v>
      </c>
      <c r="F2349">
        <v>-1.00632296590351</v>
      </c>
      <c r="G2349">
        <f t="shared" si="76"/>
        <v>0.76204405846820777</v>
      </c>
      <c r="H2349">
        <f t="shared" si="77"/>
        <v>1.2349383910957739</v>
      </c>
      <c r="I2349">
        <v>2</v>
      </c>
    </row>
    <row r="2350" spans="1:9" x14ac:dyDescent="0.25">
      <c r="A2350">
        <v>0.87125818888042383</v>
      </c>
      <c r="B2350">
        <v>-0.56474207361789031</v>
      </c>
      <c r="C2350">
        <v>3.0255665720813601E-2</v>
      </c>
      <c r="D2350">
        <v>-0.32727611366452908</v>
      </c>
      <c r="E2350">
        <v>0.95410535149876563</v>
      </c>
      <c r="F2350">
        <v>-0.84964808691995097</v>
      </c>
      <c r="G2350">
        <f t="shared" si="76"/>
        <v>0.91123051992611193</v>
      </c>
      <c r="H2350">
        <f t="shared" si="77"/>
        <v>1.0367066121933455</v>
      </c>
      <c r="I2350">
        <v>2</v>
      </c>
    </row>
    <row r="2351" spans="1:9" x14ac:dyDescent="0.25">
      <c r="A2351">
        <v>-0.38631415141139419</v>
      </c>
      <c r="B2351">
        <v>2.6482556291311032E-2</v>
      </c>
      <c r="C2351">
        <v>1.318726313250038</v>
      </c>
      <c r="D2351">
        <v>-0.94077126432881886</v>
      </c>
      <c r="E2351">
        <v>-0.26807076322734991</v>
      </c>
      <c r="F2351">
        <v>0.15557544788397151</v>
      </c>
      <c r="G2351">
        <f t="shared" si="76"/>
        <v>-0.55881066869370921</v>
      </c>
      <c r="H2351">
        <f t="shared" si="77"/>
        <v>1.17007945935373</v>
      </c>
      <c r="I2351">
        <v>2</v>
      </c>
    </row>
    <row r="2352" spans="1:9" x14ac:dyDescent="0.25">
      <c r="A2352">
        <v>0.21030156351775089</v>
      </c>
      <c r="B2352">
        <v>-0.59495063135047943</v>
      </c>
      <c r="C2352">
        <v>1.704173393973931</v>
      </c>
      <c r="D2352">
        <v>-1.9722521220391209</v>
      </c>
      <c r="E2352">
        <v>0.1344821104774844</v>
      </c>
      <c r="F2352">
        <v>1.6954923522644509</v>
      </c>
      <c r="G2352">
        <f t="shared" si="76"/>
        <v>-1.1741988248638924</v>
      </c>
      <c r="H2352">
        <f t="shared" si="77"/>
        <v>1.8528076964786178</v>
      </c>
      <c r="I2352">
        <v>2</v>
      </c>
    </row>
    <row r="2353" spans="1:9" x14ac:dyDescent="0.25">
      <c r="A2353">
        <v>0.42672098952145771</v>
      </c>
      <c r="B2353">
        <v>-0.40075276021241762</v>
      </c>
      <c r="C2353">
        <v>2.4624168676747238</v>
      </c>
      <c r="D2353">
        <v>-1.001446608900016</v>
      </c>
      <c r="E2353">
        <v>0.57788081366582145</v>
      </c>
      <c r="F2353">
        <v>-1.031988247643185</v>
      </c>
      <c r="G2353">
        <f t="shared" si="76"/>
        <v>0.6738928317480668</v>
      </c>
      <c r="H2353">
        <f t="shared" si="77"/>
        <v>2.7782244878902107</v>
      </c>
      <c r="I2353">
        <v>2</v>
      </c>
    </row>
    <row r="2354" spans="1:9" x14ac:dyDescent="0.25">
      <c r="A2354">
        <v>0.99994000974749475</v>
      </c>
      <c r="B2354">
        <v>0.32425262536966942</v>
      </c>
      <c r="C2354">
        <v>0.82759090426142989</v>
      </c>
      <c r="D2354">
        <v>-0.83964569004349932</v>
      </c>
      <c r="E2354">
        <v>-1.9550957333778912E-2</v>
      </c>
      <c r="F2354">
        <v>-1.0396411680164701</v>
      </c>
      <c r="G2354">
        <f t="shared" si="76"/>
        <v>0.86445209522479061</v>
      </c>
      <c r="H2354">
        <f t="shared" si="77"/>
        <v>1.4735311611443234</v>
      </c>
      <c r="I2354">
        <v>2</v>
      </c>
    </row>
    <row r="2355" spans="1:9" x14ac:dyDescent="0.25">
      <c r="A2355">
        <v>0.21030156351775089</v>
      </c>
      <c r="B2355">
        <v>-0.59495063135047943</v>
      </c>
      <c r="C2355">
        <v>1.704173393973931</v>
      </c>
      <c r="D2355">
        <v>-1.9722521220391209</v>
      </c>
      <c r="E2355">
        <v>0.1344821104774844</v>
      </c>
      <c r="F2355">
        <v>1.6954923522644509</v>
      </c>
      <c r="G2355">
        <f t="shared" si="76"/>
        <v>-1.1741988248638924</v>
      </c>
      <c r="H2355">
        <f t="shared" si="77"/>
        <v>1.8528076964786178</v>
      </c>
      <c r="I2355">
        <v>2</v>
      </c>
    </row>
    <row r="2356" spans="1:9" x14ac:dyDescent="0.25">
      <c r="A2356">
        <v>-0.98877904001630779</v>
      </c>
      <c r="B2356">
        <v>-1.363111099407688</v>
      </c>
      <c r="C2356">
        <v>1.8179915936436379</v>
      </c>
      <c r="D2356">
        <v>-1.7430341536590519</v>
      </c>
      <c r="E2356">
        <v>-5.6213780183424683E-2</v>
      </c>
      <c r="F2356">
        <v>0.63388297121427184</v>
      </c>
      <c r="G2356">
        <f t="shared" si="76"/>
        <v>-1.7722950104270623</v>
      </c>
      <c r="H2356">
        <f t="shared" si="77"/>
        <v>2.175504131721206</v>
      </c>
      <c r="I2356">
        <v>2</v>
      </c>
    </row>
    <row r="2357" spans="1:9" x14ac:dyDescent="0.25">
      <c r="A2357">
        <v>0.71333049963447592</v>
      </c>
      <c r="B2357">
        <v>0.60044515321046477</v>
      </c>
      <c r="C2357">
        <v>0.93833190961429258</v>
      </c>
      <c r="D2357">
        <v>-8.4574735379753394E-2</v>
      </c>
      <c r="E2357">
        <v>-7.122339222254169E-2</v>
      </c>
      <c r="F2357">
        <v>-0.40439433552711079</v>
      </c>
      <c r="G2357">
        <f t="shared" si="76"/>
        <v>0.84221114850546119</v>
      </c>
      <c r="H2357">
        <f t="shared" si="77"/>
        <v>0.69634575603754723</v>
      </c>
      <c r="I2357">
        <v>2</v>
      </c>
    </row>
    <row r="2358" spans="1:9" x14ac:dyDescent="0.25">
      <c r="A2358">
        <v>-1.187650944992688</v>
      </c>
      <c r="B2358">
        <v>0.29404406763708102</v>
      </c>
      <c r="C2358">
        <v>2.1475932960249171</v>
      </c>
      <c r="D2358">
        <v>-0.59694431175872664</v>
      </c>
      <c r="E2358">
        <v>-0.34213458656791262</v>
      </c>
      <c r="F2358">
        <v>-0.20218302485088599</v>
      </c>
      <c r="G2358">
        <f t="shared" si="76"/>
        <v>-0.56974348780281969</v>
      </c>
      <c r="H2358">
        <f t="shared" si="77"/>
        <v>1.3226701707677535</v>
      </c>
      <c r="I2358">
        <v>2</v>
      </c>
    </row>
    <row r="2359" spans="1:9" x14ac:dyDescent="0.25">
      <c r="A2359">
        <v>1.22220860942698</v>
      </c>
      <c r="B2359">
        <v>-0.56042656537037716</v>
      </c>
      <c r="C2359">
        <v>-0.27951522884084712</v>
      </c>
      <c r="D2359">
        <v>-0.39469316318807718</v>
      </c>
      <c r="E2359">
        <v>0.24348634217139889</v>
      </c>
      <c r="F2359">
        <v>-1.0148391730262201</v>
      </c>
      <c r="G2359">
        <f t="shared" si="76"/>
        <v>0.75000527150535901</v>
      </c>
      <c r="H2359">
        <f t="shared" si="77"/>
        <v>0.93694657675518633</v>
      </c>
      <c r="I2359">
        <v>2</v>
      </c>
    </row>
    <row r="2360" spans="1:9" x14ac:dyDescent="0.25">
      <c r="A2360">
        <v>0.85955984152887333</v>
      </c>
      <c r="B2360">
        <v>0.87232217280374713</v>
      </c>
      <c r="C2360">
        <v>1.54393134917861</v>
      </c>
      <c r="D2360">
        <v>-0.63065283652049808</v>
      </c>
      <c r="E2360">
        <v>0.48364013479726831</v>
      </c>
      <c r="F2360">
        <v>0.50555656251589909</v>
      </c>
      <c r="G2360">
        <f t="shared" si="76"/>
        <v>0.86590141590611358</v>
      </c>
      <c r="H2360">
        <f t="shared" si="77"/>
        <v>1.0499104870947138</v>
      </c>
      <c r="I2360">
        <v>2</v>
      </c>
    </row>
    <row r="2361" spans="1:9" x14ac:dyDescent="0.25">
      <c r="A2361">
        <v>-0.25178315686854541</v>
      </c>
      <c r="B2361">
        <v>-1.587517528278334</v>
      </c>
      <c r="C2361">
        <v>1.7055790259458261</v>
      </c>
      <c r="D2361">
        <v>-1.486849365469568</v>
      </c>
      <c r="E2361">
        <v>-1.9797016547534789E-2</v>
      </c>
      <c r="F2361">
        <v>0.2061282755530281</v>
      </c>
      <c r="G2361">
        <f t="shared" si="76"/>
        <v>-1.2164841431000073</v>
      </c>
      <c r="H2361">
        <f t="shared" si="77"/>
        <v>2.3635430306896961</v>
      </c>
      <c r="I2361">
        <v>2</v>
      </c>
    </row>
    <row r="2362" spans="1:9" x14ac:dyDescent="0.25">
      <c r="A2362">
        <v>0.33313421070904342</v>
      </c>
      <c r="B2362">
        <v>-0.13750675711415949</v>
      </c>
      <c r="C2362">
        <v>1.2395930322380331</v>
      </c>
      <c r="D2362">
        <v>-2.3295624845139269</v>
      </c>
      <c r="E2362">
        <v>-0.34065823128537598</v>
      </c>
      <c r="F2362">
        <v>-1.0371990775721489</v>
      </c>
      <c r="G2362">
        <f t="shared" si="76"/>
        <v>-0.32510887339889427</v>
      </c>
      <c r="H2362">
        <f t="shared" si="77"/>
        <v>2.5791420682784549</v>
      </c>
      <c r="I2362">
        <v>2</v>
      </c>
    </row>
    <row r="2363" spans="1:9" x14ac:dyDescent="0.25">
      <c r="A2363">
        <v>0.33313421070904342</v>
      </c>
      <c r="B2363">
        <v>-0.13750675711415969</v>
      </c>
      <c r="C2363">
        <v>1.2395930322380331</v>
      </c>
      <c r="D2363">
        <v>-2.3295624845139269</v>
      </c>
      <c r="E2363">
        <v>-0.34065823128537598</v>
      </c>
      <c r="F2363">
        <v>-1.0371990775721489</v>
      </c>
      <c r="G2363">
        <f t="shared" si="76"/>
        <v>-0.32510887339889438</v>
      </c>
      <c r="H2363">
        <f t="shared" si="77"/>
        <v>2.5791420682784549</v>
      </c>
      <c r="I2363">
        <v>2</v>
      </c>
    </row>
    <row r="2364" spans="1:9" x14ac:dyDescent="0.25">
      <c r="A2364">
        <v>0.87125818888042572</v>
      </c>
      <c r="B2364">
        <v>-0.56474207361788997</v>
      </c>
      <c r="C2364">
        <v>3.0255665720814139E-2</v>
      </c>
      <c r="D2364">
        <v>-0.32727611366452908</v>
      </c>
      <c r="E2364">
        <v>0.95410535149876574</v>
      </c>
      <c r="F2364">
        <v>-0.84964808691995108</v>
      </c>
      <c r="G2364">
        <f t="shared" si="76"/>
        <v>0.91123051992611337</v>
      </c>
      <c r="H2364">
        <f t="shared" si="77"/>
        <v>1.0367066121933461</v>
      </c>
      <c r="I2364">
        <v>2</v>
      </c>
    </row>
    <row r="2365" spans="1:9" x14ac:dyDescent="0.25">
      <c r="A2365">
        <v>1.3274937355909451</v>
      </c>
      <c r="B2365">
        <v>0.67380879341817701</v>
      </c>
      <c r="C2365">
        <v>1.0152617675352329</v>
      </c>
      <c r="D2365">
        <v>-0.2328922443315615</v>
      </c>
      <c r="E2365">
        <v>0.67999538737456666</v>
      </c>
      <c r="F2365">
        <v>1.119967852647505</v>
      </c>
      <c r="G2365">
        <f t="shared" si="76"/>
        <v>0.98350216814216318</v>
      </c>
      <c r="H2365">
        <f t="shared" si="77"/>
        <v>0.469891416530343</v>
      </c>
      <c r="I2365">
        <v>2</v>
      </c>
    </row>
    <row r="2366" spans="1:9" x14ac:dyDescent="0.25">
      <c r="A2366">
        <v>-7.6307946595270529E-2</v>
      </c>
      <c r="B2366">
        <v>-0.46116987567759099</v>
      </c>
      <c r="C2366">
        <v>-0.1199949950581114</v>
      </c>
      <c r="D2366">
        <v>-9.1316440332107521E-2</v>
      </c>
      <c r="E2366">
        <v>6.4601293770777557E-2</v>
      </c>
      <c r="F2366">
        <v>-0.70343375458483504</v>
      </c>
      <c r="G2366">
        <f t="shared" si="76"/>
        <v>4.3550230588426109E-3</v>
      </c>
      <c r="H2366">
        <f t="shared" si="77"/>
        <v>0.39957031243972357</v>
      </c>
      <c r="I2366">
        <v>2</v>
      </c>
    </row>
    <row r="2367" spans="1:9" x14ac:dyDescent="0.25">
      <c r="A2367">
        <v>-1.7816209837507029E-2</v>
      </c>
      <c r="B2367">
        <v>-0.5992661395979878</v>
      </c>
      <c r="C2367">
        <v>0.25200360679960548</v>
      </c>
      <c r="D2367">
        <v>-0.69132818109169347</v>
      </c>
      <c r="E2367">
        <v>0.29811148762523437</v>
      </c>
      <c r="F2367">
        <v>-0.2332924572626128</v>
      </c>
      <c r="G2367">
        <f t="shared" si="76"/>
        <v>-0.24184461235493721</v>
      </c>
      <c r="H2367">
        <f t="shared" si="77"/>
        <v>0.89675466662694381</v>
      </c>
      <c r="I2367">
        <v>2</v>
      </c>
    </row>
    <row r="2368" spans="1:9" x14ac:dyDescent="0.25">
      <c r="A2368">
        <v>-0.62613027211820393</v>
      </c>
      <c r="B2368">
        <v>-1.630672610753459</v>
      </c>
      <c r="C2368">
        <v>0.71438054544443619</v>
      </c>
      <c r="D2368">
        <v>0.50195359547511831</v>
      </c>
      <c r="E2368">
        <v>-0.69203078852896316</v>
      </c>
      <c r="F2368">
        <v>-0.95969770407643462</v>
      </c>
      <c r="G2368">
        <f t="shared" si="76"/>
        <v>-0.77852425815136772</v>
      </c>
      <c r="H2368">
        <f t="shared" si="77"/>
        <v>0.87751872970033729</v>
      </c>
      <c r="I2368">
        <v>2</v>
      </c>
    </row>
    <row r="2369" spans="1:9" x14ac:dyDescent="0.25">
      <c r="A2369">
        <v>1.081828441208363</v>
      </c>
      <c r="B2369">
        <v>-0.43527682619251479</v>
      </c>
      <c r="C2369">
        <v>0.44651267966638708</v>
      </c>
      <c r="D2369">
        <v>0.19857687261915161</v>
      </c>
      <c r="E2369">
        <v>0.91990312078667957</v>
      </c>
      <c r="F2369">
        <v>-0.977196759808031</v>
      </c>
      <c r="G2369">
        <f t="shared" si="76"/>
        <v>1.3425635798203668</v>
      </c>
      <c r="H2369">
        <f t="shared" si="77"/>
        <v>1.0250253628069184</v>
      </c>
      <c r="I2369">
        <v>2</v>
      </c>
    </row>
    <row r="2370" spans="1:9" x14ac:dyDescent="0.25">
      <c r="A2370">
        <v>-1.000477387367859</v>
      </c>
      <c r="B2370">
        <v>-0.7071538457857991</v>
      </c>
      <c r="C2370">
        <v>1.009183359008148</v>
      </c>
      <c r="D2370">
        <v>-0.34075952356923822</v>
      </c>
      <c r="E2370">
        <v>-0.27176165143369257</v>
      </c>
      <c r="F2370">
        <v>-2.719246753492283E-2</v>
      </c>
      <c r="G2370">
        <f t="shared" si="76"/>
        <v>-0.97367043782915053</v>
      </c>
      <c r="H2370">
        <f t="shared" si="77"/>
        <v>0.83418873625758272</v>
      </c>
      <c r="I2370">
        <v>2</v>
      </c>
    </row>
    <row r="2371" spans="1:9" x14ac:dyDescent="0.25">
      <c r="A2371">
        <v>1.029185878126373</v>
      </c>
      <c r="B2371">
        <v>0.26383550990449539</v>
      </c>
      <c r="C2371">
        <v>1.842571158125045</v>
      </c>
      <c r="D2371">
        <v>-2.2554037300380232</v>
      </c>
      <c r="E2371">
        <v>0.86084890948523674</v>
      </c>
      <c r="F2371">
        <v>-1.037937926591928</v>
      </c>
      <c r="G2371">
        <f t="shared" ref="G2371:G2434" si="78">A2371*$L$2+B2371*$M$2+$N$2*C2371+D2371*$O$2+E2371*$P$2+$Q$2*F2371</f>
        <v>0.92507008805967783</v>
      </c>
      <c r="H2371">
        <f t="shared" ref="H2371:H2434" si="79">A2371*$L$3+B2371*$M$3+$N$3*C2371+D2371*$O$3+E2371*$P$3+$Q$2*F2371</f>
        <v>3.0540490216835772</v>
      </c>
      <c r="I2371">
        <v>2</v>
      </c>
    </row>
    <row r="2372" spans="1:9" x14ac:dyDescent="0.25">
      <c r="A2372">
        <v>1.462024730133791</v>
      </c>
      <c r="B2372">
        <v>0.49687295527016651</v>
      </c>
      <c r="C2372">
        <v>1.7750248433677931</v>
      </c>
      <c r="D2372">
        <v>-0.35424293347394858</v>
      </c>
      <c r="E2372">
        <v>0.97231373331671078</v>
      </c>
      <c r="F2372">
        <v>-0.88542393419343679</v>
      </c>
      <c r="G2372">
        <f t="shared" si="78"/>
        <v>1.9100899167563969</v>
      </c>
      <c r="H2372">
        <f t="shared" si="79"/>
        <v>1.8699766682851022</v>
      </c>
      <c r="I2372">
        <v>2</v>
      </c>
    </row>
    <row r="2373" spans="1:9" x14ac:dyDescent="0.25">
      <c r="A2373">
        <v>1.192962741048101</v>
      </c>
      <c r="B2373">
        <v>1.476493327455489</v>
      </c>
      <c r="C2373">
        <v>1.626103834454167</v>
      </c>
      <c r="D2373">
        <v>-1.129539002994763</v>
      </c>
      <c r="E2373">
        <v>0.52399384585325592</v>
      </c>
      <c r="F2373">
        <v>0.13224337357517579</v>
      </c>
      <c r="G2373">
        <f t="shared" si="78"/>
        <v>1.3019319586511082</v>
      </c>
      <c r="H2373">
        <f t="shared" si="79"/>
        <v>1.3824176365004983</v>
      </c>
      <c r="I2373">
        <v>2</v>
      </c>
    </row>
    <row r="2374" spans="1:9" x14ac:dyDescent="0.25">
      <c r="A2374">
        <v>0.78352058374378664</v>
      </c>
      <c r="B2374">
        <v>0.66949328517066353</v>
      </c>
      <c r="C2374">
        <v>1.091013933804055</v>
      </c>
      <c r="D2374">
        <v>1.6550838905570579E-2</v>
      </c>
      <c r="E2374">
        <v>0.54244828688495561</v>
      </c>
      <c r="F2374">
        <v>0.41222826528071849</v>
      </c>
      <c r="G2374">
        <f t="shared" si="78"/>
        <v>0.97061955191689231</v>
      </c>
      <c r="H2374">
        <f t="shared" si="79"/>
        <v>0.49541966819637356</v>
      </c>
      <c r="I2374">
        <v>2</v>
      </c>
    </row>
    <row r="2375" spans="1:9" x14ac:dyDescent="0.25">
      <c r="A2375">
        <v>-0.38046497773561511</v>
      </c>
      <c r="B2375">
        <v>-0.43096131794500431</v>
      </c>
      <c r="C2375">
        <v>-0.10438108315415601</v>
      </c>
      <c r="D2375">
        <v>-0.64413624642521006</v>
      </c>
      <c r="E2375">
        <v>0.20264051268790101</v>
      </c>
      <c r="F2375">
        <v>-0.93014374328529414</v>
      </c>
      <c r="G2375">
        <f t="shared" si="78"/>
        <v>-0.18573234481769557</v>
      </c>
      <c r="H2375">
        <f t="shared" si="79"/>
        <v>0.75342167854182751</v>
      </c>
      <c r="I2375">
        <v>2</v>
      </c>
    </row>
    <row r="2376" spans="1:9" x14ac:dyDescent="0.25">
      <c r="A2376">
        <v>0.72502884698602377</v>
      </c>
      <c r="B2376">
        <v>-0.13750675711415999</v>
      </c>
      <c r="C2376">
        <v>-8.4626255441119166E-2</v>
      </c>
      <c r="D2376">
        <v>-0.38795145823571858</v>
      </c>
      <c r="E2376">
        <v>0.2036247495429232</v>
      </c>
      <c r="F2376">
        <v>-0.91808883822574994</v>
      </c>
      <c r="G2376">
        <f t="shared" si="78"/>
        <v>0.63061736481504138</v>
      </c>
      <c r="H2376">
        <f t="shared" si="79"/>
        <v>0.74594267211650545</v>
      </c>
      <c r="I2376">
        <v>2</v>
      </c>
    </row>
    <row r="2377" spans="1:9" x14ac:dyDescent="0.25">
      <c r="A2377">
        <v>1.462024730133791</v>
      </c>
      <c r="B2377">
        <v>0.49687295527016651</v>
      </c>
      <c r="C2377">
        <v>1.7750248433677931</v>
      </c>
      <c r="D2377">
        <v>-0.35424293347394858</v>
      </c>
      <c r="E2377">
        <v>0.97231373331671078</v>
      </c>
      <c r="F2377">
        <v>-0.88542393419343679</v>
      </c>
      <c r="G2377">
        <f t="shared" si="78"/>
        <v>1.9100899167563969</v>
      </c>
      <c r="H2377">
        <f t="shared" si="79"/>
        <v>1.8699766682851022</v>
      </c>
      <c r="I2377">
        <v>2</v>
      </c>
    </row>
    <row r="2378" spans="1:9" x14ac:dyDescent="0.25">
      <c r="A2378">
        <v>1.1052251359114611</v>
      </c>
      <c r="B2378">
        <v>0.55729007073533954</v>
      </c>
      <c r="C2378">
        <v>1.8493713776647209</v>
      </c>
      <c r="D2378">
        <v>-1.02167172375708</v>
      </c>
      <c r="E2378">
        <v>0.43122952226723721</v>
      </c>
      <c r="F2378">
        <v>-1.0357602663231069</v>
      </c>
      <c r="G2378">
        <f t="shared" si="78"/>
        <v>1.3043400493618185</v>
      </c>
      <c r="H2378">
        <f t="shared" si="79"/>
        <v>2.1936679993367831</v>
      </c>
      <c r="I2378">
        <v>2</v>
      </c>
    </row>
    <row r="2379" spans="1:9" x14ac:dyDescent="0.25">
      <c r="A2379">
        <v>0.33898338438482323</v>
      </c>
      <c r="B2379">
        <v>-0.54748004062783839</v>
      </c>
      <c r="C2379">
        <v>6.6460186510276714E-2</v>
      </c>
      <c r="D2379">
        <v>-0.63739454147284991</v>
      </c>
      <c r="E2379">
        <v>0.44599307509259828</v>
      </c>
      <c r="F2379">
        <v>-1.016122437113204</v>
      </c>
      <c r="G2379">
        <f t="shared" si="78"/>
        <v>0.33248312591023077</v>
      </c>
      <c r="H2379">
        <f t="shared" si="79"/>
        <v>1.1159615438046153</v>
      </c>
      <c r="I2379">
        <v>2</v>
      </c>
    </row>
    <row r="2380" spans="1:9" x14ac:dyDescent="0.25">
      <c r="A2380">
        <v>1.5439131615946531</v>
      </c>
      <c r="B2380">
        <v>-1.867162462717139</v>
      </c>
      <c r="C2380">
        <v>0.82470366021106389</v>
      </c>
      <c r="D2380">
        <v>-0.73177841080582129</v>
      </c>
      <c r="E2380">
        <v>0.57172933332192122</v>
      </c>
      <c r="F2380">
        <v>-1.007411796037921</v>
      </c>
      <c r="G2380">
        <f t="shared" si="78"/>
        <v>0.53972180052037388</v>
      </c>
      <c r="H2380">
        <f t="shared" si="79"/>
        <v>2.399386864888053</v>
      </c>
      <c r="I2380">
        <v>2</v>
      </c>
    </row>
    <row r="2381" spans="1:9" x14ac:dyDescent="0.25">
      <c r="A2381">
        <v>1.029185878126381</v>
      </c>
      <c r="B2381">
        <v>0.26383550990449739</v>
      </c>
      <c r="C2381">
        <v>1.8425711581250399</v>
      </c>
      <c r="D2381">
        <v>-2.2554037300380219</v>
      </c>
      <c r="E2381">
        <v>0.86084890948523796</v>
      </c>
      <c r="F2381">
        <v>-1.037937926591928</v>
      </c>
      <c r="G2381">
        <f t="shared" si="78"/>
        <v>0.92507008805968338</v>
      </c>
      <c r="H2381">
        <f t="shared" si="79"/>
        <v>3.0540490216835745</v>
      </c>
      <c r="I2381">
        <v>2</v>
      </c>
    </row>
    <row r="2382" spans="1:9" x14ac:dyDescent="0.25">
      <c r="A2382">
        <v>-0.31612406730208031</v>
      </c>
      <c r="B2382">
        <v>-1.0049239148641571</v>
      </c>
      <c r="C2382">
        <v>1.6751869833103921</v>
      </c>
      <c r="D2382">
        <v>-1.6284251694690199</v>
      </c>
      <c r="E2382">
        <v>0.26144866477558842</v>
      </c>
      <c r="F2382">
        <v>-0.84537053996333855</v>
      </c>
      <c r="G2382">
        <f t="shared" si="78"/>
        <v>-0.52780573685204124</v>
      </c>
      <c r="H2382">
        <f t="shared" si="79"/>
        <v>2.6171128176366207</v>
      </c>
      <c r="I2382">
        <v>2</v>
      </c>
    </row>
    <row r="2383" spans="1:9" x14ac:dyDescent="0.25">
      <c r="A2383">
        <v>1.0233367044505981</v>
      </c>
      <c r="B2383">
        <v>-1.0998650963094301</v>
      </c>
      <c r="C2383">
        <v>0.37642103133841082</v>
      </c>
      <c r="D2383">
        <v>-2.4778799934657338</v>
      </c>
      <c r="E2383">
        <v>0.53900345789237147</v>
      </c>
      <c r="F2383">
        <v>-0.12052076477010359</v>
      </c>
      <c r="G2383">
        <f t="shared" si="78"/>
        <v>-0.41236367843925648</v>
      </c>
      <c r="H2383">
        <f t="shared" si="79"/>
        <v>2.4169871750543384</v>
      </c>
      <c r="I2383">
        <v>2</v>
      </c>
    </row>
    <row r="2384" spans="1:9" x14ac:dyDescent="0.25">
      <c r="A2384">
        <v>0.2219999108693021</v>
      </c>
      <c r="B2384">
        <v>0.85937564806121036</v>
      </c>
      <c r="C2384">
        <v>3.2190267690838552</v>
      </c>
      <c r="D2384">
        <v>0.23902710233328089</v>
      </c>
      <c r="E2384">
        <v>0.48659284536234049</v>
      </c>
      <c r="F2384">
        <v>-0.6027169671518694</v>
      </c>
      <c r="G2384">
        <f t="shared" si="78"/>
        <v>1.4194357792709147</v>
      </c>
      <c r="H2384">
        <f t="shared" si="79"/>
        <v>1.8366398558777945</v>
      </c>
      <c r="I2384">
        <v>2</v>
      </c>
    </row>
    <row r="2385" spans="1:9" x14ac:dyDescent="0.25">
      <c r="A2385">
        <v>1.7278832217144439E-2</v>
      </c>
      <c r="B2385">
        <v>-1.0523945055867929</v>
      </c>
      <c r="C2385">
        <v>1.9038871041420331</v>
      </c>
      <c r="D2385">
        <v>-1.5610081199454711</v>
      </c>
      <c r="E2385">
        <v>-0.13273819566154571</v>
      </c>
      <c r="F2385">
        <v>-1.032843757034507</v>
      </c>
      <c r="G2385">
        <f t="shared" si="78"/>
        <v>-0.44407447416913309</v>
      </c>
      <c r="H2385">
        <f t="shared" si="79"/>
        <v>2.8292744888349399</v>
      </c>
      <c r="I2385">
        <v>2</v>
      </c>
    </row>
    <row r="2386" spans="1:9" x14ac:dyDescent="0.25">
      <c r="A2386">
        <v>1.953355318898965</v>
      </c>
      <c r="B2386">
        <v>-0.67694528805321263</v>
      </c>
      <c r="C2386">
        <v>0.5640918946122162</v>
      </c>
      <c r="D2386">
        <v>-0.41491827804514259</v>
      </c>
      <c r="E2386">
        <v>0.78284813872458059</v>
      </c>
      <c r="F2386">
        <v>-0.99236260810874788</v>
      </c>
      <c r="G2386">
        <f t="shared" si="78"/>
        <v>1.4533308516670709</v>
      </c>
      <c r="H2386">
        <f t="shared" si="79"/>
        <v>1.7246925259695176</v>
      </c>
      <c r="I2386">
        <v>2</v>
      </c>
    </row>
    <row r="2387" spans="1:9" x14ac:dyDescent="0.25">
      <c r="A2387">
        <v>0.87125818888042572</v>
      </c>
      <c r="B2387">
        <v>-0.56474207361789031</v>
      </c>
      <c r="C2387">
        <v>3.025566572081306E-2</v>
      </c>
      <c r="D2387">
        <v>-0.32727611366453441</v>
      </c>
      <c r="E2387">
        <v>0.95410535149876563</v>
      </c>
      <c r="F2387">
        <v>-0.84964808691995086</v>
      </c>
      <c r="G2387">
        <f t="shared" si="78"/>
        <v>0.91123051992611104</v>
      </c>
      <c r="H2387">
        <f t="shared" si="79"/>
        <v>1.0367066121933486</v>
      </c>
      <c r="I2387">
        <v>2</v>
      </c>
    </row>
    <row r="2388" spans="1:9" x14ac:dyDescent="0.25">
      <c r="A2388">
        <v>1.5439131615946531</v>
      </c>
      <c r="B2388">
        <v>-1.867162462717139</v>
      </c>
      <c r="C2388">
        <v>0.82470366021106389</v>
      </c>
      <c r="D2388">
        <v>-0.73177841080582129</v>
      </c>
      <c r="E2388">
        <v>0.57172933332192122</v>
      </c>
      <c r="F2388">
        <v>-1.007411796037921</v>
      </c>
      <c r="G2388">
        <f t="shared" si="78"/>
        <v>0.53972180052037388</v>
      </c>
      <c r="H2388">
        <f t="shared" si="79"/>
        <v>2.399386864888053</v>
      </c>
      <c r="I2388">
        <v>2</v>
      </c>
    </row>
    <row r="2389" spans="1:9" x14ac:dyDescent="0.25">
      <c r="A2389">
        <v>0.57295033141585572</v>
      </c>
      <c r="B2389">
        <v>-0.18497734783679551</v>
      </c>
      <c r="C2389">
        <v>7.0639092372649953E-2</v>
      </c>
      <c r="D2389">
        <v>-0.93402955937646692</v>
      </c>
      <c r="E2389">
        <v>5.9926168709414362E-2</v>
      </c>
      <c r="F2389">
        <v>-0.44716980509323551</v>
      </c>
      <c r="G2389">
        <f t="shared" si="78"/>
        <v>0.11261842841339502</v>
      </c>
      <c r="H2389">
        <f t="shared" si="79"/>
        <v>0.95357541602223928</v>
      </c>
      <c r="I2389">
        <v>2</v>
      </c>
    </row>
    <row r="2390" spans="1:9" x14ac:dyDescent="0.25">
      <c r="A2390">
        <v>0.38577677379102648</v>
      </c>
      <c r="B2390">
        <v>-0.88408968393380893</v>
      </c>
      <c r="C2390">
        <v>-1.1083062315091321</v>
      </c>
      <c r="D2390">
        <v>-1.176730937661244</v>
      </c>
      <c r="E2390">
        <v>0.29319030335011398</v>
      </c>
      <c r="F2390">
        <v>-0.81853865450822416</v>
      </c>
      <c r="G2390">
        <f t="shared" si="78"/>
        <v>-0.26129391151753018</v>
      </c>
      <c r="H2390">
        <f t="shared" si="79"/>
        <v>0.75725679314460814</v>
      </c>
      <c r="I2390">
        <v>2</v>
      </c>
    </row>
    <row r="2391" spans="1:9" x14ac:dyDescent="0.25">
      <c r="A2391">
        <v>-0.32197324097785618</v>
      </c>
      <c r="B2391">
        <v>-0.83230358496365975</v>
      </c>
      <c r="C2391">
        <v>2.1555332171634278</v>
      </c>
      <c r="D2391">
        <v>2.3292543857924709E-2</v>
      </c>
      <c r="E2391">
        <v>5.1314096227952993E-2</v>
      </c>
      <c r="F2391">
        <v>-1.023472040520474</v>
      </c>
      <c r="G2391">
        <f t="shared" si="78"/>
        <v>0.13120755095074746</v>
      </c>
      <c r="H2391">
        <f t="shared" si="79"/>
        <v>1.9214001060623109</v>
      </c>
      <c r="I2391">
        <v>2</v>
      </c>
    </row>
    <row r="2392" spans="1:9" x14ac:dyDescent="0.25">
      <c r="A2392">
        <v>0.59049785244318276</v>
      </c>
      <c r="B2392">
        <v>-1.8555105904488549</v>
      </c>
      <c r="C2392">
        <v>0.97837342578647701</v>
      </c>
      <c r="D2392">
        <v>-1.3587569713748251</v>
      </c>
      <c r="E2392">
        <v>-8.0327583131514169E-2</v>
      </c>
      <c r="F2392">
        <v>-1.012311531642768</v>
      </c>
      <c r="G2392">
        <f t="shared" si="78"/>
        <v>-0.49790706585148325</v>
      </c>
      <c r="H2392">
        <f t="shared" si="79"/>
        <v>2.5681762653427951</v>
      </c>
      <c r="I2392">
        <v>2</v>
      </c>
    </row>
    <row r="2393" spans="1:9" x14ac:dyDescent="0.25">
      <c r="A2393">
        <v>0.50276024730654434</v>
      </c>
      <c r="B2393">
        <v>2.6482556291312461E-2</v>
      </c>
      <c r="C2393">
        <v>0.78572586553111934</v>
      </c>
      <c r="D2393">
        <v>-5.0866210617978982E-2</v>
      </c>
      <c r="E2393">
        <v>9.7081109986571448E-2</v>
      </c>
      <c r="F2393">
        <v>-0.89708997134783441</v>
      </c>
      <c r="G2393">
        <f t="shared" si="78"/>
        <v>0.73872039311076132</v>
      </c>
      <c r="H2393">
        <f t="shared" si="79"/>
        <v>0.95063656743440172</v>
      </c>
      <c r="I2393">
        <v>2</v>
      </c>
    </row>
    <row r="2394" spans="1:9" x14ac:dyDescent="0.25">
      <c r="A2394">
        <v>0.71333049963447726</v>
      </c>
      <c r="B2394">
        <v>0.60044515321046477</v>
      </c>
      <c r="C2394">
        <v>0.93833190961429147</v>
      </c>
      <c r="D2394">
        <v>-8.4574735379754143E-2</v>
      </c>
      <c r="E2394">
        <v>-7.1223392222542134E-2</v>
      </c>
      <c r="F2394">
        <v>-0.4043943355271109</v>
      </c>
      <c r="G2394">
        <f t="shared" si="78"/>
        <v>0.84221114850546142</v>
      </c>
      <c r="H2394">
        <f t="shared" si="79"/>
        <v>0.69634575603754734</v>
      </c>
      <c r="I2394">
        <v>2</v>
      </c>
    </row>
    <row r="2395" spans="1:9" x14ac:dyDescent="0.25">
      <c r="A2395">
        <v>-0.38631415141139419</v>
      </c>
      <c r="B2395">
        <v>2.6482556291311032E-2</v>
      </c>
      <c r="C2395">
        <v>1.318726313250038</v>
      </c>
      <c r="D2395">
        <v>-0.94077126432881886</v>
      </c>
      <c r="E2395">
        <v>-0.26807076322734991</v>
      </c>
      <c r="F2395">
        <v>0.15557544788397151</v>
      </c>
      <c r="G2395">
        <f t="shared" si="78"/>
        <v>-0.55881066869370921</v>
      </c>
      <c r="H2395">
        <f t="shared" si="79"/>
        <v>1.17007945935373</v>
      </c>
      <c r="I2395">
        <v>2</v>
      </c>
    </row>
    <row r="2396" spans="1:9" x14ac:dyDescent="0.25">
      <c r="A2396">
        <v>0.87125818888042772</v>
      </c>
      <c r="B2396">
        <v>-0.56474207361789053</v>
      </c>
      <c r="C2396">
        <v>3.025566572081306E-2</v>
      </c>
      <c r="D2396">
        <v>-0.32727611366453208</v>
      </c>
      <c r="E2396">
        <v>0.95410535149876552</v>
      </c>
      <c r="F2396">
        <v>-0.84964808691995075</v>
      </c>
      <c r="G2396">
        <f t="shared" si="78"/>
        <v>0.91123051992611281</v>
      </c>
      <c r="H2396">
        <f t="shared" si="79"/>
        <v>1.0367066121933477</v>
      </c>
      <c r="I2396">
        <v>2</v>
      </c>
    </row>
    <row r="2397" spans="1:9" x14ac:dyDescent="0.25">
      <c r="A2397">
        <v>1.6784441561374981</v>
      </c>
      <c r="B2397">
        <v>0.14300127897414799</v>
      </c>
      <c r="C2397">
        <v>1.696537393261784</v>
      </c>
      <c r="D2397">
        <v>-0.84638739499585425</v>
      </c>
      <c r="E2397">
        <v>1.0795955505143331</v>
      </c>
      <c r="F2397">
        <v>-0.82087186193910366</v>
      </c>
      <c r="G2397">
        <f t="shared" si="78"/>
        <v>1.7266427506022195</v>
      </c>
      <c r="H2397">
        <f t="shared" si="79"/>
        <v>2.2770719486529414</v>
      </c>
      <c r="I2397">
        <v>2</v>
      </c>
    </row>
    <row r="2398" spans="1:9" x14ac:dyDescent="0.25">
      <c r="A2398">
        <v>-0.38046497773561511</v>
      </c>
      <c r="B2398">
        <v>-1.1387046705370421</v>
      </c>
      <c r="C2398">
        <v>1.2470390826837141</v>
      </c>
      <c r="D2398">
        <v>-0.83964569004349932</v>
      </c>
      <c r="E2398">
        <v>-8.4782927147583273E-3</v>
      </c>
      <c r="F2398">
        <v>-0.92703280004412136</v>
      </c>
      <c r="G2398">
        <f t="shared" si="78"/>
        <v>-0.50368477319165894</v>
      </c>
      <c r="H2398">
        <f t="shared" si="79"/>
        <v>1.9281076806974309</v>
      </c>
      <c r="I2398">
        <v>2</v>
      </c>
    </row>
    <row r="2399" spans="1:9" x14ac:dyDescent="0.25">
      <c r="A2399">
        <v>0.71333049963447526</v>
      </c>
      <c r="B2399">
        <v>-0.3489666612422675</v>
      </c>
      <c r="C2399">
        <v>1.8246018629168439</v>
      </c>
      <c r="D2399">
        <v>-1.3452735614701139</v>
      </c>
      <c r="E2399">
        <v>0.41425143651807261</v>
      </c>
      <c r="F2399">
        <v>-0.54438678137988128</v>
      </c>
      <c r="G2399">
        <f t="shared" si="78"/>
        <v>0.39758055839905282</v>
      </c>
      <c r="H2399">
        <f t="shared" si="79"/>
        <v>2.4346505279116624</v>
      </c>
      <c r="I2399">
        <v>2</v>
      </c>
    </row>
    <row r="2400" spans="1:9" x14ac:dyDescent="0.25">
      <c r="A2400">
        <v>0.88880570990775343</v>
      </c>
      <c r="B2400">
        <v>0.68675531816071278</v>
      </c>
      <c r="C2400">
        <v>1.7423533975347021</v>
      </c>
      <c r="D2400">
        <v>-1.2036977574706631</v>
      </c>
      <c r="E2400">
        <v>0.24545481588144741</v>
      </c>
      <c r="F2400">
        <v>-0.42772640983590587</v>
      </c>
      <c r="G2400">
        <f t="shared" si="78"/>
        <v>0.8506624023778584</v>
      </c>
      <c r="H2400">
        <f t="shared" si="79"/>
        <v>1.8937467836444386</v>
      </c>
      <c r="I2400">
        <v>2</v>
      </c>
    </row>
    <row r="2401" spans="1:9" x14ac:dyDescent="0.25">
      <c r="A2401">
        <v>1.152018525317668</v>
      </c>
      <c r="B2401">
        <v>0.60476066145797713</v>
      </c>
      <c r="C2401">
        <v>1.092647506095709</v>
      </c>
      <c r="D2401">
        <v>-1.0149300188047261</v>
      </c>
      <c r="E2401">
        <v>0.61011457066785924</v>
      </c>
      <c r="F2401">
        <v>-1.027477379943484</v>
      </c>
      <c r="G2401">
        <f t="shared" si="78"/>
        <v>1.3490909840812635</v>
      </c>
      <c r="H2401">
        <f t="shared" si="79"/>
        <v>1.7389382821391801</v>
      </c>
      <c r="I2401">
        <v>2</v>
      </c>
    </row>
    <row r="2402" spans="1:9" x14ac:dyDescent="0.25">
      <c r="A2402">
        <v>1.719388371867929</v>
      </c>
      <c r="B2402">
        <v>-1.751506841683806</v>
      </c>
      <c r="C2402">
        <v>1.5355355474005721</v>
      </c>
      <c r="D2402">
        <v>-2.039669171562668</v>
      </c>
      <c r="E2402">
        <v>0.73215994069084178</v>
      </c>
      <c r="F2402">
        <v>-1.01141713546093</v>
      </c>
      <c r="G2402">
        <f t="shared" si="78"/>
        <v>0.39935371263598718</v>
      </c>
      <c r="H2402">
        <f t="shared" si="79"/>
        <v>3.6131675067419651</v>
      </c>
      <c r="I2402">
        <v>2</v>
      </c>
    </row>
    <row r="2403" spans="1:9" x14ac:dyDescent="0.25">
      <c r="A2403">
        <v>-0.31612406730208031</v>
      </c>
      <c r="B2403">
        <v>-1.0049239148641571</v>
      </c>
      <c r="C2403">
        <v>1.6751869833103921</v>
      </c>
      <c r="D2403">
        <v>-1.628425169469021</v>
      </c>
      <c r="E2403">
        <v>0.26144866477558842</v>
      </c>
      <c r="F2403">
        <v>-0.84537053996333855</v>
      </c>
      <c r="G2403">
        <f t="shared" si="78"/>
        <v>-0.52780573685204168</v>
      </c>
      <c r="H2403">
        <f t="shared" si="79"/>
        <v>2.6171128176366212</v>
      </c>
      <c r="I2403">
        <v>2</v>
      </c>
    </row>
    <row r="2404" spans="1:9" x14ac:dyDescent="0.25">
      <c r="A2404">
        <v>1.0233367044505981</v>
      </c>
      <c r="B2404">
        <v>-1.0998650963094301</v>
      </c>
      <c r="C2404">
        <v>0.37642103133841082</v>
      </c>
      <c r="D2404">
        <v>-2.4778799934657338</v>
      </c>
      <c r="E2404">
        <v>0.53900345789237147</v>
      </c>
      <c r="F2404">
        <v>-0.1205207647701034</v>
      </c>
      <c r="G2404">
        <f t="shared" si="78"/>
        <v>-0.41236367843925653</v>
      </c>
      <c r="H2404">
        <f t="shared" si="79"/>
        <v>2.4169871750543384</v>
      </c>
      <c r="I2404">
        <v>2</v>
      </c>
    </row>
    <row r="2405" spans="1:9" x14ac:dyDescent="0.25">
      <c r="A2405">
        <v>0.51445859465809685</v>
      </c>
      <c r="B2405">
        <v>0.98884089548658316</v>
      </c>
      <c r="C2405">
        <v>1.2009191579844409</v>
      </c>
      <c r="D2405">
        <v>-0.77222864051994911</v>
      </c>
      <c r="E2405">
        <v>0.39776546919641997</v>
      </c>
      <c r="F2405">
        <v>-0.24884717346847651</v>
      </c>
      <c r="G2405">
        <f t="shared" si="78"/>
        <v>0.8715791363977069</v>
      </c>
      <c r="H2405">
        <f t="shared" si="79"/>
        <v>1.070159754168541</v>
      </c>
      <c r="I2405">
        <v>2</v>
      </c>
    </row>
    <row r="2406" spans="1:9" x14ac:dyDescent="0.25">
      <c r="A2406">
        <v>0.43257016319723363</v>
      </c>
      <c r="B2406">
        <v>-1.3890041488927629</v>
      </c>
      <c r="C2406">
        <v>0.82436174973141474</v>
      </c>
      <c r="D2406">
        <v>0.66375451433163768</v>
      </c>
      <c r="E2406">
        <v>1.7603983943379271E-2</v>
      </c>
      <c r="F2406">
        <v>-0.37717358216684982</v>
      </c>
      <c r="G2406">
        <f t="shared" si="78"/>
        <v>0.11314287395554598</v>
      </c>
      <c r="H2406">
        <f t="shared" si="79"/>
        <v>0.86577497076668897</v>
      </c>
      <c r="I2406">
        <v>2</v>
      </c>
    </row>
    <row r="2407" spans="1:9" x14ac:dyDescent="0.25">
      <c r="A2407">
        <v>-0.7080187035790646</v>
      </c>
      <c r="B2407">
        <v>-0.62515918908306323</v>
      </c>
      <c r="C2407">
        <v>0.51717417879376537</v>
      </c>
      <c r="D2407">
        <v>0.31318585680918393</v>
      </c>
      <c r="E2407">
        <v>-0.22082739418619771</v>
      </c>
      <c r="F2407">
        <v>-0.9818631746697899</v>
      </c>
      <c r="G2407">
        <f t="shared" si="78"/>
        <v>-0.2360183973288783</v>
      </c>
      <c r="H2407">
        <f t="shared" si="79"/>
        <v>0.54209408667523018</v>
      </c>
      <c r="I2407">
        <v>2</v>
      </c>
    </row>
    <row r="2408" spans="1:9" x14ac:dyDescent="0.25">
      <c r="A2408">
        <v>-7.6307946595269877E-2</v>
      </c>
      <c r="B2408">
        <v>-0.46116987567759149</v>
      </c>
      <c r="C2408">
        <v>-0.1199949950581109</v>
      </c>
      <c r="D2408">
        <v>-9.1316440332107521E-2</v>
      </c>
      <c r="E2408">
        <v>6.4601293770777987E-2</v>
      </c>
      <c r="F2408">
        <v>-0.70343375458483504</v>
      </c>
      <c r="G2408">
        <f t="shared" si="78"/>
        <v>4.355023058843055E-3</v>
      </c>
      <c r="H2408">
        <f t="shared" si="79"/>
        <v>0.3995703124397243</v>
      </c>
      <c r="I2408">
        <v>2</v>
      </c>
    </row>
    <row r="2409" spans="1:9" x14ac:dyDescent="0.25">
      <c r="A2409">
        <v>1.3274937355909471</v>
      </c>
      <c r="B2409">
        <v>0.67380879341817645</v>
      </c>
      <c r="C2409">
        <v>1.015261767535232</v>
      </c>
      <c r="D2409">
        <v>-0.2328922443315615</v>
      </c>
      <c r="E2409">
        <v>0.67999538737456633</v>
      </c>
      <c r="F2409">
        <v>1.119967852647505</v>
      </c>
      <c r="G2409">
        <f t="shared" si="78"/>
        <v>0.98350216814216385</v>
      </c>
      <c r="H2409">
        <f t="shared" si="79"/>
        <v>0.46989141653034311</v>
      </c>
      <c r="I2409">
        <v>2</v>
      </c>
    </row>
    <row r="2410" spans="1:9" x14ac:dyDescent="0.25">
      <c r="A2410">
        <v>0.21030156351775089</v>
      </c>
      <c r="B2410">
        <v>-0.59495063135047943</v>
      </c>
      <c r="C2410">
        <v>1.704173393973931</v>
      </c>
      <c r="D2410">
        <v>-1.9722521220391209</v>
      </c>
      <c r="E2410">
        <v>0.1344821104774844</v>
      </c>
      <c r="F2410">
        <v>1.6954923522644509</v>
      </c>
      <c r="G2410">
        <f t="shared" si="78"/>
        <v>-1.1741988248638924</v>
      </c>
      <c r="H2410">
        <f t="shared" si="79"/>
        <v>1.8528076964786178</v>
      </c>
      <c r="I2410">
        <v>2</v>
      </c>
    </row>
    <row r="2411" spans="1:9" x14ac:dyDescent="0.25">
      <c r="A2411">
        <v>1.2222086094269791</v>
      </c>
      <c r="B2411">
        <v>-0.56042656537037716</v>
      </c>
      <c r="C2411">
        <v>-0.2795152288408449</v>
      </c>
      <c r="D2411">
        <v>-0.39469316318807801</v>
      </c>
      <c r="E2411">
        <v>0.24348634217139931</v>
      </c>
      <c r="F2411">
        <v>-1.0148391730262201</v>
      </c>
      <c r="G2411">
        <f t="shared" si="78"/>
        <v>0.75000527150535867</v>
      </c>
      <c r="H2411">
        <f t="shared" si="79"/>
        <v>0.936946576755188</v>
      </c>
      <c r="I2411">
        <v>2</v>
      </c>
    </row>
    <row r="2412" spans="1:9" x14ac:dyDescent="0.25">
      <c r="A2412">
        <v>1.2222086094269811</v>
      </c>
      <c r="B2412">
        <v>-0.56042656537037716</v>
      </c>
      <c r="C2412">
        <v>-0.27951522884084762</v>
      </c>
      <c r="D2412">
        <v>-0.39469316318807718</v>
      </c>
      <c r="E2412">
        <v>0.24348634217139861</v>
      </c>
      <c r="F2412">
        <v>-1.0148391730262201</v>
      </c>
      <c r="G2412">
        <f t="shared" si="78"/>
        <v>0.75000527150535934</v>
      </c>
      <c r="H2412">
        <f t="shared" si="79"/>
        <v>0.93694657675518622</v>
      </c>
      <c r="I2412">
        <v>2</v>
      </c>
    </row>
    <row r="2413" spans="1:9" x14ac:dyDescent="0.25">
      <c r="A2413">
        <v>0.32143586335749491</v>
      </c>
      <c r="B2413">
        <v>-0.1029826911340579</v>
      </c>
      <c r="C2413">
        <v>1.3944784795188589</v>
      </c>
      <c r="D2413">
        <v>-0.95425467423353905</v>
      </c>
      <c r="E2413">
        <v>0.75676586206644259</v>
      </c>
      <c r="F2413">
        <v>-0.97291921285141836</v>
      </c>
      <c r="G2413">
        <f t="shared" si="78"/>
        <v>0.7016692164004007</v>
      </c>
      <c r="H2413">
        <f t="shared" si="79"/>
        <v>1.9651550890107825</v>
      </c>
      <c r="I2413">
        <v>2</v>
      </c>
    </row>
    <row r="2414" spans="1:9" x14ac:dyDescent="0.25">
      <c r="A2414">
        <v>-9.9704641298376057E-2</v>
      </c>
      <c r="B2414">
        <v>-1.4925763468330611</v>
      </c>
      <c r="C2414">
        <v>0.40259617805817821</v>
      </c>
      <c r="D2414">
        <v>1.034548286711156</v>
      </c>
      <c r="E2414">
        <v>0.17975700580859291</v>
      </c>
      <c r="F2414">
        <v>-0.93714336557793254</v>
      </c>
      <c r="G2414">
        <f t="shared" si="78"/>
        <v>0.14240671541569183</v>
      </c>
      <c r="H2414">
        <f t="shared" si="79"/>
        <v>0.5381056120105141</v>
      </c>
      <c r="I2414">
        <v>2</v>
      </c>
    </row>
    <row r="2415" spans="1:9" x14ac:dyDescent="0.25">
      <c r="A2415">
        <v>1.274851172508962</v>
      </c>
      <c r="B2415">
        <v>-0.84525010970619685</v>
      </c>
      <c r="C2415">
        <v>1.1694254038034739</v>
      </c>
      <c r="D2415">
        <v>-0.63065283652049808</v>
      </c>
      <c r="E2415">
        <v>0.27793463209724151</v>
      </c>
      <c r="F2415">
        <v>-1.037899039801413</v>
      </c>
      <c r="G2415">
        <f t="shared" si="78"/>
        <v>0.77248519001779359</v>
      </c>
      <c r="H2415">
        <f t="shared" si="79"/>
        <v>2.0890723709517074</v>
      </c>
      <c r="I2415">
        <v>2</v>
      </c>
    </row>
    <row r="2416" spans="1:9" x14ac:dyDescent="0.25">
      <c r="A2416">
        <v>0.60219619979473915</v>
      </c>
      <c r="B2416">
        <v>-0.45253885918256809</v>
      </c>
      <c r="C2416">
        <v>0.85703319556451441</v>
      </c>
      <c r="D2416">
        <v>-1.5947166447072481</v>
      </c>
      <c r="E2416">
        <v>0.77792695444945914</v>
      </c>
      <c r="F2416">
        <v>-1.002084305737412</v>
      </c>
      <c r="G2416">
        <f t="shared" si="78"/>
        <v>0.44075595717833499</v>
      </c>
      <c r="H2416">
        <f t="shared" si="79"/>
        <v>2.2149781779841917</v>
      </c>
      <c r="I2416">
        <v>2</v>
      </c>
    </row>
    <row r="2417" spans="1:9" x14ac:dyDescent="0.25">
      <c r="A2417">
        <v>-0.5793368827119949</v>
      </c>
      <c r="B2417">
        <v>-0.92724476640893316</v>
      </c>
      <c r="C2417">
        <v>0.64888569356507719</v>
      </c>
      <c r="D2417">
        <v>5.7001068619698371E-2</v>
      </c>
      <c r="E2417">
        <v>3.798389804582689E-4</v>
      </c>
      <c r="F2417">
        <v>-1.0303938892320841</v>
      </c>
      <c r="G2417">
        <f t="shared" si="78"/>
        <v>-0.24023232808788442</v>
      </c>
      <c r="H2417">
        <f t="shared" si="79"/>
        <v>0.95665437072388548</v>
      </c>
      <c r="I2417">
        <v>2</v>
      </c>
    </row>
    <row r="2418" spans="1:9" x14ac:dyDescent="0.25">
      <c r="A2418">
        <v>-7.6307946595269877E-2</v>
      </c>
      <c r="B2418">
        <v>-0.46116987567759149</v>
      </c>
      <c r="C2418">
        <v>-0.1199949950581114</v>
      </c>
      <c r="D2418">
        <v>-9.1316440332107521E-2</v>
      </c>
      <c r="E2418">
        <v>6.4601293770778209E-2</v>
      </c>
      <c r="F2418">
        <v>-0.70343375458483504</v>
      </c>
      <c r="G2418">
        <f t="shared" si="78"/>
        <v>4.3550230588431105E-3</v>
      </c>
      <c r="H2418">
        <f t="shared" si="79"/>
        <v>0.39957031243972396</v>
      </c>
      <c r="I2418">
        <v>2</v>
      </c>
    </row>
    <row r="2419" spans="1:9" x14ac:dyDescent="0.25">
      <c r="A2419">
        <v>0.1401114794084434</v>
      </c>
      <c r="B2419">
        <v>0.66517777692315072</v>
      </c>
      <c r="C2419">
        <v>1.3933007878667489</v>
      </c>
      <c r="D2419">
        <v>0.46150336576098677</v>
      </c>
      <c r="E2419">
        <v>-0.50158095708180916</v>
      </c>
      <c r="F2419">
        <v>-1.03537139841796</v>
      </c>
      <c r="G2419">
        <f t="shared" si="78"/>
        <v>0.81614727079791249</v>
      </c>
      <c r="H2419">
        <f t="shared" si="79"/>
        <v>0.68483534310495275</v>
      </c>
      <c r="I2419">
        <v>2</v>
      </c>
    </row>
    <row r="2420" spans="1:9" x14ac:dyDescent="0.25">
      <c r="A2420">
        <v>0.85955984152887399</v>
      </c>
      <c r="B2420">
        <v>0.87232217280374713</v>
      </c>
      <c r="C2420">
        <v>1.5439313491786111</v>
      </c>
      <c r="D2420">
        <v>-0.63065283652049875</v>
      </c>
      <c r="E2420">
        <v>0.48364013479726831</v>
      </c>
      <c r="F2420">
        <v>0.50555656251589887</v>
      </c>
      <c r="G2420">
        <f t="shared" si="78"/>
        <v>0.86590141590611391</v>
      </c>
      <c r="H2420">
        <f t="shared" si="79"/>
        <v>1.0499104870947154</v>
      </c>
      <c r="I2420">
        <v>2</v>
      </c>
    </row>
    <row r="2421" spans="1:9" x14ac:dyDescent="0.25">
      <c r="A2421">
        <v>0.80691727844689154</v>
      </c>
      <c r="B2421">
        <v>-0.44822335093505472</v>
      </c>
      <c r="C2421">
        <v>0.25451095031702459</v>
      </c>
      <c r="D2421">
        <v>-3.0641095760915091E-2</v>
      </c>
      <c r="E2421">
        <v>0.20460898639794911</v>
      </c>
      <c r="F2421">
        <v>-0.74387601672007986</v>
      </c>
      <c r="G2421">
        <f t="shared" si="78"/>
        <v>0.64209856554129618</v>
      </c>
      <c r="H2421">
        <f t="shared" si="79"/>
        <v>0.81387389031970303</v>
      </c>
      <c r="I2421">
        <v>2</v>
      </c>
    </row>
    <row r="2422" spans="1:9" x14ac:dyDescent="0.25">
      <c r="A2422">
        <v>1.0642809201810299</v>
      </c>
      <c r="B2422">
        <v>-1.673827693228582</v>
      </c>
      <c r="C2422">
        <v>1.774492982621672</v>
      </c>
      <c r="D2422">
        <v>-0.50256044242575526</v>
      </c>
      <c r="E2422">
        <v>0.53162168147969091</v>
      </c>
      <c r="F2422">
        <v>-0.75631978968477043</v>
      </c>
      <c r="G2422">
        <f t="shared" si="78"/>
        <v>0.44103827518787292</v>
      </c>
      <c r="H2422">
        <f t="shared" si="79"/>
        <v>2.5718369458285548</v>
      </c>
      <c r="I2422">
        <v>2</v>
      </c>
    </row>
    <row r="2423" spans="1:9" x14ac:dyDescent="0.25">
      <c r="A2423">
        <v>1.187113567372323</v>
      </c>
      <c r="B2423">
        <v>0.73422590888334949</v>
      </c>
      <c r="C2423">
        <v>1.0088414485285</v>
      </c>
      <c r="D2423">
        <v>-1.0958304782329851</v>
      </c>
      <c r="E2423">
        <v>0.70952249302528869</v>
      </c>
      <c r="F2423">
        <v>0.87886975145662061</v>
      </c>
      <c r="G2423">
        <f t="shared" si="78"/>
        <v>0.73706605408551884</v>
      </c>
      <c r="H2423">
        <f t="shared" si="79"/>
        <v>1.0081684191901576</v>
      </c>
      <c r="I2423">
        <v>2</v>
      </c>
    </row>
    <row r="2424" spans="1:9" x14ac:dyDescent="0.25">
      <c r="A2424">
        <v>0.33898338438482117</v>
      </c>
      <c r="B2424">
        <v>-0.54748004062784106</v>
      </c>
      <c r="C2424">
        <v>6.6460186510278879E-2</v>
      </c>
      <c r="D2424">
        <v>-0.63739454147285368</v>
      </c>
      <c r="E2424">
        <v>0.44599307509259828</v>
      </c>
      <c r="F2424">
        <v>-1.016122437113204</v>
      </c>
      <c r="G2424">
        <f t="shared" si="78"/>
        <v>0.33248312591022744</v>
      </c>
      <c r="H2424">
        <f t="shared" si="79"/>
        <v>1.1159615438046195</v>
      </c>
      <c r="I2424">
        <v>2</v>
      </c>
    </row>
    <row r="2425" spans="1:9" x14ac:dyDescent="0.25">
      <c r="A2425">
        <v>1.1429658541369851E-2</v>
      </c>
      <c r="B2425">
        <v>3.5113572786337317E-2</v>
      </c>
      <c r="C2425">
        <v>1.750065378353443</v>
      </c>
      <c r="D2425">
        <v>-2.0464108765150231</v>
      </c>
      <c r="E2425">
        <v>1.8342161584647122E-2</v>
      </c>
      <c r="F2425">
        <v>1.9015923419921399</v>
      </c>
      <c r="G2425">
        <f t="shared" si="78"/>
        <v>-1.1655779740843555</v>
      </c>
      <c r="H2425">
        <f t="shared" si="79"/>
        <v>1.5575637173914658</v>
      </c>
      <c r="I2425">
        <v>2</v>
      </c>
    </row>
    <row r="2426" spans="1:9" x14ac:dyDescent="0.25">
      <c r="A2426">
        <v>-0.25763233054431811</v>
      </c>
      <c r="B2426">
        <v>-0.29718056227211709</v>
      </c>
      <c r="C2426">
        <v>1.493138647924148</v>
      </c>
      <c r="D2426">
        <v>-0.62391113156814171</v>
      </c>
      <c r="E2426">
        <v>1.18097194658181</v>
      </c>
      <c r="F2426">
        <v>0.6455490083686688</v>
      </c>
      <c r="G2426">
        <f t="shared" si="78"/>
        <v>4.6885298240854939E-2</v>
      </c>
      <c r="H2426">
        <f t="shared" si="79"/>
        <v>1.2355596535251936</v>
      </c>
      <c r="I2426">
        <v>2</v>
      </c>
    </row>
    <row r="2427" spans="1:9" x14ac:dyDescent="0.25">
      <c r="A2427">
        <v>-0.22253728848966589</v>
      </c>
      <c r="B2427">
        <v>-1.1818597530121659</v>
      </c>
      <c r="C2427">
        <v>0.63365168219406653</v>
      </c>
      <c r="D2427">
        <v>-1.540783005088407</v>
      </c>
      <c r="E2427">
        <v>-0.1733379659312872</v>
      </c>
      <c r="F2427">
        <v>-0.25662453157140841</v>
      </c>
      <c r="G2427">
        <f t="shared" si="78"/>
        <v>-1.0791908522561309</v>
      </c>
      <c r="H2427">
        <f t="shared" si="79"/>
        <v>1.7476630283784613</v>
      </c>
      <c r="I2427">
        <v>2</v>
      </c>
    </row>
    <row r="2428" spans="1:9" x14ac:dyDescent="0.25">
      <c r="A2428">
        <v>-0.22253728848966589</v>
      </c>
      <c r="B2428">
        <v>-1.1818597530121659</v>
      </c>
      <c r="C2428">
        <v>0.63365168219406653</v>
      </c>
      <c r="D2428">
        <v>-1.540783005088407</v>
      </c>
      <c r="E2428">
        <v>-0.1733379659312872</v>
      </c>
      <c r="F2428">
        <v>-0.25662453157140852</v>
      </c>
      <c r="G2428">
        <f t="shared" si="78"/>
        <v>-1.0791908522561307</v>
      </c>
      <c r="H2428">
        <f t="shared" si="79"/>
        <v>1.7476630283784615</v>
      </c>
      <c r="I2428">
        <v>2</v>
      </c>
    </row>
    <row r="2429" spans="1:9" x14ac:dyDescent="0.25">
      <c r="A2429">
        <v>-0.11725216232569979</v>
      </c>
      <c r="B2429">
        <v>-1.147335687032067</v>
      </c>
      <c r="C2429">
        <v>0.94422036787490793</v>
      </c>
      <c r="D2429">
        <v>0.98061464709231716</v>
      </c>
      <c r="E2429">
        <v>8.108726109243071E-2</v>
      </c>
      <c r="F2429">
        <v>-1.0204777576508459</v>
      </c>
      <c r="G2429">
        <f t="shared" si="78"/>
        <v>0.30817800159202735</v>
      </c>
      <c r="H2429">
        <f t="shared" si="79"/>
        <v>0.78725455125755195</v>
      </c>
      <c r="I2429">
        <v>2</v>
      </c>
    </row>
    <row r="2430" spans="1:9" x14ac:dyDescent="0.25">
      <c r="A2430">
        <v>0.4735143789276649</v>
      </c>
      <c r="B2430">
        <v>-1.3156405086850509</v>
      </c>
      <c r="C2430">
        <v>-0.50418840402329135</v>
      </c>
      <c r="D2430">
        <v>-0.2059254245221413</v>
      </c>
      <c r="E2430">
        <v>0.67556632152695872</v>
      </c>
      <c r="F2430">
        <v>-0.28773396398313522</v>
      </c>
      <c r="G2430">
        <f t="shared" si="78"/>
        <v>4.7426533389162973E-3</v>
      </c>
      <c r="H2430">
        <f t="shared" si="79"/>
        <v>0.59054316745796376</v>
      </c>
      <c r="I2430">
        <v>2</v>
      </c>
    </row>
    <row r="2431" spans="1:9" x14ac:dyDescent="0.25">
      <c r="A2431">
        <v>6.4072221623349648E-2</v>
      </c>
      <c r="B2431">
        <v>-0.65105223856813788</v>
      </c>
      <c r="C2431">
        <v>1.2397449924512101</v>
      </c>
      <c r="D2431">
        <v>-1.2171811673753701</v>
      </c>
      <c r="E2431">
        <v>0.37389772546208527</v>
      </c>
      <c r="F2431">
        <v>-0.77265224170092683</v>
      </c>
      <c r="G2431">
        <f t="shared" si="78"/>
        <v>-4.8291710640463559E-2</v>
      </c>
      <c r="H2431">
        <f t="shared" si="79"/>
        <v>2.05073101344811</v>
      </c>
      <c r="I2431">
        <v>2</v>
      </c>
    </row>
    <row r="2432" spans="1:9" x14ac:dyDescent="0.25">
      <c r="A2432">
        <v>-0.22253728848966589</v>
      </c>
      <c r="B2432">
        <v>-1.1818597530121659</v>
      </c>
      <c r="C2432">
        <v>0.63365168219406653</v>
      </c>
      <c r="D2432">
        <v>-1.540783005088407</v>
      </c>
      <c r="E2432">
        <v>-0.1733379659312872</v>
      </c>
      <c r="F2432">
        <v>-0.25662453157140841</v>
      </c>
      <c r="G2432">
        <f t="shared" si="78"/>
        <v>-1.0791908522561309</v>
      </c>
      <c r="H2432">
        <f t="shared" si="79"/>
        <v>1.7476630283784613</v>
      </c>
      <c r="I2432">
        <v>2</v>
      </c>
    </row>
    <row r="2433" spans="1:9" x14ac:dyDescent="0.25">
      <c r="A2433">
        <v>1.602404898352412</v>
      </c>
      <c r="B2433">
        <v>-1.6090950695158961</v>
      </c>
      <c r="C2433">
        <v>0.78937291064737158</v>
      </c>
      <c r="D2433">
        <v>-1.0486385435665011</v>
      </c>
      <c r="E2433">
        <v>1.130283748548071</v>
      </c>
      <c r="F2433">
        <v>-1.041682724518489</v>
      </c>
      <c r="G2433">
        <f t="shared" si="78"/>
        <v>0.8605442190740038</v>
      </c>
      <c r="H2433">
        <f t="shared" si="79"/>
        <v>2.5601208048305324</v>
      </c>
      <c r="I2433">
        <v>2</v>
      </c>
    </row>
    <row r="2434" spans="1:9" x14ac:dyDescent="0.25">
      <c r="A2434">
        <v>1.602404898352412</v>
      </c>
      <c r="B2434">
        <v>-1.6090950695158961</v>
      </c>
      <c r="C2434">
        <v>0.78937291064737158</v>
      </c>
      <c r="D2434">
        <v>-1.0486385435665011</v>
      </c>
      <c r="E2434">
        <v>1.130283748548071</v>
      </c>
      <c r="F2434">
        <v>-1.041682724518489</v>
      </c>
      <c r="G2434">
        <f t="shared" si="78"/>
        <v>0.8605442190740038</v>
      </c>
      <c r="H2434">
        <f t="shared" si="79"/>
        <v>2.5601208048305324</v>
      </c>
      <c r="I2434">
        <v>2</v>
      </c>
    </row>
    <row r="2435" spans="1:9" x14ac:dyDescent="0.25">
      <c r="A2435">
        <v>0.3740784264394747</v>
      </c>
      <c r="B2435">
        <v>0.33719915011220669</v>
      </c>
      <c r="C2435">
        <v>1.9239458522814199</v>
      </c>
      <c r="D2435">
        <v>-1.5205578902313419</v>
      </c>
      <c r="E2435">
        <v>1.3174918095770861E-2</v>
      </c>
      <c r="F2435">
        <v>-0.1282981228730353</v>
      </c>
      <c r="G2435">
        <f t="shared" ref="G2435:G2498" si="80">A2435*$L$2+B2435*$M$2+$N$2*C2435+D2435*$O$2+E2435*$P$2+$Q$2*F2435</f>
        <v>0.10580837705936164</v>
      </c>
      <c r="H2435">
        <f t="shared" ref="H2435:H2498" si="81">A2435*$L$3+B2435*$M$3+$N$3*C2435+D2435*$O$3+E2435*$P$3+$Q$2*F2435</f>
        <v>2.0680156678639956</v>
      </c>
      <c r="I2435">
        <v>2</v>
      </c>
    </row>
    <row r="2436" spans="1:9" x14ac:dyDescent="0.25">
      <c r="A2436">
        <v>0.43257016319723363</v>
      </c>
      <c r="B2436">
        <v>-0.94450679939898285</v>
      </c>
      <c r="C2436">
        <v>0.90843373767168512</v>
      </c>
      <c r="D2436">
        <v>-0.79245375537701523</v>
      </c>
      <c r="E2436">
        <v>0.40391694954031998</v>
      </c>
      <c r="F2436">
        <v>-1.0377046058488399</v>
      </c>
      <c r="G2436">
        <f t="shared" si="80"/>
        <v>0.2461660777081412</v>
      </c>
      <c r="H2436">
        <f t="shared" si="81"/>
        <v>1.8909675411957825</v>
      </c>
      <c r="I2436">
        <v>2</v>
      </c>
    </row>
    <row r="2437" spans="1:9" x14ac:dyDescent="0.25">
      <c r="A2437">
        <v>0.69578297860714822</v>
      </c>
      <c r="B2437">
        <v>0.23362695217190901</v>
      </c>
      <c r="C2437">
        <v>1.2406187636769801</v>
      </c>
      <c r="D2437">
        <v>-0.52278555728281995</v>
      </c>
      <c r="E2437">
        <v>0.49791156919511698</v>
      </c>
      <c r="F2437">
        <v>-1.0171723804571</v>
      </c>
      <c r="G2437">
        <f t="shared" si="80"/>
        <v>1.0683468235111349</v>
      </c>
      <c r="H2437">
        <f t="shared" si="81"/>
        <v>1.5619785231166117</v>
      </c>
      <c r="I2437">
        <v>2</v>
      </c>
    </row>
    <row r="2438" spans="1:9" x14ac:dyDescent="0.25">
      <c r="A2438">
        <v>-0.2400848095169936</v>
      </c>
      <c r="B2438">
        <v>-0.48274741691515372</v>
      </c>
      <c r="C2438">
        <v>0.56067278981572966</v>
      </c>
      <c r="D2438">
        <v>-1.1767309376612429</v>
      </c>
      <c r="E2438">
        <v>-0.10517956372087151</v>
      </c>
      <c r="F2438">
        <v>-0.67115771845766836</v>
      </c>
      <c r="G2438">
        <f t="shared" si="80"/>
        <v>-0.48513309923093489</v>
      </c>
      <c r="H2438">
        <f t="shared" si="81"/>
        <v>1.3881587780735996</v>
      </c>
      <c r="I2438">
        <v>2</v>
      </c>
    </row>
    <row r="2439" spans="1:9" x14ac:dyDescent="0.25">
      <c r="A2439">
        <v>-0.2400848095169936</v>
      </c>
      <c r="B2439">
        <v>-0.48274741691515372</v>
      </c>
      <c r="C2439">
        <v>0.56067278981572966</v>
      </c>
      <c r="D2439">
        <v>-1.1767309376612429</v>
      </c>
      <c r="E2439">
        <v>-0.1051795637208713</v>
      </c>
      <c r="F2439">
        <v>-0.67115771845766836</v>
      </c>
      <c r="G2439">
        <f t="shared" si="80"/>
        <v>-0.48513309923093478</v>
      </c>
      <c r="H2439">
        <f t="shared" si="81"/>
        <v>1.3881587780735996</v>
      </c>
      <c r="I2439">
        <v>2</v>
      </c>
    </row>
    <row r="2440" spans="1:9" x14ac:dyDescent="0.25">
      <c r="A2440">
        <v>1.15201852531767</v>
      </c>
      <c r="B2440">
        <v>0.60476066145797813</v>
      </c>
      <c r="C2440">
        <v>1.092647506095709</v>
      </c>
      <c r="D2440">
        <v>-1.014930018804727</v>
      </c>
      <c r="E2440">
        <v>0.61011457066785946</v>
      </c>
      <c r="F2440">
        <v>-1.027477379943484</v>
      </c>
      <c r="G2440">
        <f t="shared" si="80"/>
        <v>1.349090984081265</v>
      </c>
      <c r="H2440">
        <f t="shared" si="81"/>
        <v>1.7389382821391806</v>
      </c>
      <c r="I2440">
        <v>2</v>
      </c>
    </row>
    <row r="2441" spans="1:9" x14ac:dyDescent="0.25">
      <c r="A2441">
        <v>-0.25178315686854541</v>
      </c>
      <c r="B2441">
        <v>-0.54316453238032736</v>
      </c>
      <c r="C2441">
        <v>1.0192887131844299</v>
      </c>
      <c r="D2441">
        <v>-0.52278555728282072</v>
      </c>
      <c r="E2441">
        <v>0.36553171219438202</v>
      </c>
      <c r="F2441">
        <v>-0.95075374225806319</v>
      </c>
      <c r="G2441">
        <f t="shared" si="80"/>
        <v>0.10055455454003731</v>
      </c>
      <c r="H2441">
        <f t="shared" si="81"/>
        <v>1.4658790953609477</v>
      </c>
      <c r="I2441">
        <v>2</v>
      </c>
    </row>
    <row r="2442" spans="1:9" x14ac:dyDescent="0.25">
      <c r="A2442">
        <v>-0.31612406730208031</v>
      </c>
      <c r="B2442">
        <v>-1.0049239148641571</v>
      </c>
      <c r="C2442">
        <v>1.6751869833103921</v>
      </c>
      <c r="D2442">
        <v>-1.6284251694690199</v>
      </c>
      <c r="E2442">
        <v>0.26144866477558842</v>
      </c>
      <c r="F2442">
        <v>-0.84537053996333855</v>
      </c>
      <c r="G2442">
        <f t="shared" si="80"/>
        <v>-0.52780573685204124</v>
      </c>
      <c r="H2442">
        <f t="shared" si="81"/>
        <v>2.6171128176366207</v>
      </c>
      <c r="I2442">
        <v>2</v>
      </c>
    </row>
    <row r="2443" spans="1:9" x14ac:dyDescent="0.25">
      <c r="A2443">
        <v>-0.7080187035790646</v>
      </c>
      <c r="B2443">
        <v>-0.62515918908306323</v>
      </c>
      <c r="C2443">
        <v>0.51717417879376537</v>
      </c>
      <c r="D2443">
        <v>0.31318585680918393</v>
      </c>
      <c r="E2443">
        <v>-0.22082739418619771</v>
      </c>
      <c r="F2443">
        <v>-0.9818631746697899</v>
      </c>
      <c r="G2443">
        <f t="shared" si="80"/>
        <v>-0.2360183973288783</v>
      </c>
      <c r="H2443">
        <f t="shared" si="81"/>
        <v>0.54209408667523018</v>
      </c>
      <c r="I2443">
        <v>2</v>
      </c>
    </row>
    <row r="2444" spans="1:9" x14ac:dyDescent="0.25">
      <c r="A2444">
        <v>0.45011768422456128</v>
      </c>
      <c r="B2444">
        <v>-1.207752802497241</v>
      </c>
      <c r="C2444">
        <v>0.86394738526406767</v>
      </c>
      <c r="D2444">
        <v>0.12441811814324789</v>
      </c>
      <c r="E2444">
        <v>0.34658515273516899</v>
      </c>
      <c r="F2444">
        <v>-1.014216984377986</v>
      </c>
      <c r="G2444">
        <f t="shared" si="80"/>
        <v>0.41681778194879227</v>
      </c>
      <c r="H2444">
        <f t="shared" si="81"/>
        <v>1.4146247408002539</v>
      </c>
      <c r="I2444">
        <v>2</v>
      </c>
    </row>
    <row r="2445" spans="1:9" x14ac:dyDescent="0.25">
      <c r="A2445">
        <v>1.1637168726692171</v>
      </c>
      <c r="B2445">
        <v>0.60044515321046332</v>
      </c>
      <c r="C2445">
        <v>1.5114118635586991</v>
      </c>
      <c r="D2445">
        <v>-0.41491827804514181</v>
      </c>
      <c r="E2445">
        <v>0.64702345273126194</v>
      </c>
      <c r="F2445">
        <v>4.6692434442928872E-2</v>
      </c>
      <c r="G2445">
        <f t="shared" si="80"/>
        <v>1.2354566151204136</v>
      </c>
      <c r="H2445">
        <f t="shared" si="81"/>
        <v>1.2595805239534554</v>
      </c>
      <c r="I2445">
        <v>2</v>
      </c>
    </row>
    <row r="2446" spans="1:9" x14ac:dyDescent="0.25">
      <c r="A2446">
        <v>1.081828441208357</v>
      </c>
      <c r="B2446">
        <v>-0.43527682619251701</v>
      </c>
      <c r="C2446">
        <v>0.44651267966638059</v>
      </c>
      <c r="D2446">
        <v>0.19857687261915091</v>
      </c>
      <c r="E2446">
        <v>0.91990312078668002</v>
      </c>
      <c r="F2446">
        <v>-0.977196759808031</v>
      </c>
      <c r="G2446">
        <f t="shared" si="80"/>
        <v>1.3425635798203617</v>
      </c>
      <c r="H2446">
        <f t="shared" si="81"/>
        <v>1.0250253628069144</v>
      </c>
      <c r="I2446">
        <v>2</v>
      </c>
    </row>
    <row r="2447" spans="1:9" x14ac:dyDescent="0.25">
      <c r="A2447">
        <v>0.40332429481835408</v>
      </c>
      <c r="B2447">
        <v>-1.1904907695071909</v>
      </c>
      <c r="C2447">
        <v>0.25485286079667491</v>
      </c>
      <c r="D2447">
        <v>0.78510520347402557</v>
      </c>
      <c r="E2447">
        <v>0.29269818492260202</v>
      </c>
      <c r="F2447">
        <v>-1.0076840035715231</v>
      </c>
      <c r="G2447">
        <f t="shared" si="80"/>
        <v>0.52532526847613825</v>
      </c>
      <c r="H2447">
        <f t="shared" si="81"/>
        <v>0.63160733998716445</v>
      </c>
      <c r="I2447">
        <v>2</v>
      </c>
    </row>
    <row r="2448" spans="1:9" x14ac:dyDescent="0.25">
      <c r="A2448">
        <v>-0.25178315686854541</v>
      </c>
      <c r="B2448">
        <v>-0.49569394165769087</v>
      </c>
      <c r="C2448">
        <v>1.6970312639546099</v>
      </c>
      <c r="D2448">
        <v>-1.3520152664224701</v>
      </c>
      <c r="E2448">
        <v>0.79121415199228506</v>
      </c>
      <c r="F2448">
        <v>-0.79598431600972219</v>
      </c>
      <c r="G2448">
        <f t="shared" si="80"/>
        <v>7.0911610277055281E-2</v>
      </c>
      <c r="H2448">
        <f t="shared" si="81"/>
        <v>2.3407754067127091</v>
      </c>
      <c r="I2448">
        <v>2</v>
      </c>
    </row>
    <row r="2449" spans="1:9" x14ac:dyDescent="0.25">
      <c r="A2449">
        <v>1.1520185253176689</v>
      </c>
      <c r="B2449">
        <v>0.60476066145797669</v>
      </c>
      <c r="C2449">
        <v>1.092647506095709</v>
      </c>
      <c r="D2449">
        <v>-1.014930018804727</v>
      </c>
      <c r="E2449">
        <v>0.61011457066785946</v>
      </c>
      <c r="F2449">
        <v>-1.027477379943484</v>
      </c>
      <c r="G2449">
        <f t="shared" si="80"/>
        <v>1.3490909840812639</v>
      </c>
      <c r="H2449">
        <f t="shared" si="81"/>
        <v>1.738938282139181</v>
      </c>
      <c r="I2449">
        <v>2</v>
      </c>
    </row>
    <row r="2450" spans="1:9" x14ac:dyDescent="0.25">
      <c r="A2450">
        <v>1.514667293215773</v>
      </c>
      <c r="B2450">
        <v>-0.84956561795370944</v>
      </c>
      <c r="C2450">
        <v>0.25842392580633822</v>
      </c>
      <c r="D2450">
        <v>-0.1317666700462376</v>
      </c>
      <c r="E2450">
        <v>0.530637444624667</v>
      </c>
      <c r="F2450">
        <v>-1.0385484492030079</v>
      </c>
      <c r="G2450">
        <f t="shared" si="80"/>
        <v>1.0921757250022428</v>
      </c>
      <c r="H2450">
        <f t="shared" si="81"/>
        <v>1.3267706137965676</v>
      </c>
      <c r="I2450">
        <v>2</v>
      </c>
    </row>
    <row r="2451" spans="1:9" x14ac:dyDescent="0.25">
      <c r="A2451">
        <v>-0.22253728848966589</v>
      </c>
      <c r="B2451">
        <v>-1.1818597530121659</v>
      </c>
      <c r="C2451">
        <v>0.63365168219406653</v>
      </c>
      <c r="D2451">
        <v>-1.5407830050884059</v>
      </c>
      <c r="E2451">
        <v>-0.1733379659312872</v>
      </c>
      <c r="F2451">
        <v>-0.25662453157140841</v>
      </c>
      <c r="G2451">
        <f t="shared" si="80"/>
        <v>-1.0791908522561304</v>
      </c>
      <c r="H2451">
        <f t="shared" si="81"/>
        <v>1.7476630283784607</v>
      </c>
      <c r="I2451">
        <v>2</v>
      </c>
    </row>
    <row r="2452" spans="1:9" x14ac:dyDescent="0.25">
      <c r="A2452">
        <v>-0.11725216232569979</v>
      </c>
      <c r="B2452">
        <v>-1.147335687032067</v>
      </c>
      <c r="C2452">
        <v>0.94422036787490793</v>
      </c>
      <c r="D2452">
        <v>0.98061464709231716</v>
      </c>
      <c r="E2452">
        <v>8.108726109243071E-2</v>
      </c>
      <c r="F2452">
        <v>-1.0204777576508459</v>
      </c>
      <c r="G2452">
        <f t="shared" si="80"/>
        <v>0.30817800159202735</v>
      </c>
      <c r="H2452">
        <f t="shared" si="81"/>
        <v>0.78725455125755195</v>
      </c>
      <c r="I2452">
        <v>2</v>
      </c>
    </row>
    <row r="2453" spans="1:9" x14ac:dyDescent="0.25">
      <c r="A2453">
        <v>1.3684379513213749</v>
      </c>
      <c r="B2453">
        <v>0.70833285939827395</v>
      </c>
      <c r="C2453">
        <v>2.990402628358805</v>
      </c>
      <c r="D2453">
        <v>-0.23963394928391571</v>
      </c>
      <c r="E2453">
        <v>0.37119107411077001</v>
      </c>
      <c r="F2453">
        <v>-1.030549436394143</v>
      </c>
      <c r="G2453">
        <f t="shared" si="80"/>
        <v>1.8866978049067133</v>
      </c>
      <c r="H2453">
        <f t="shared" si="81"/>
        <v>2.426912164842788</v>
      </c>
      <c r="I2453">
        <v>2</v>
      </c>
    </row>
    <row r="2454" spans="1:9" x14ac:dyDescent="0.25">
      <c r="A2454">
        <v>-1.1467067292622559</v>
      </c>
      <c r="B2454">
        <v>-0.78483299424102326</v>
      </c>
      <c r="C2454">
        <v>1.695625631982721</v>
      </c>
      <c r="D2454">
        <v>-1.4396574308030829</v>
      </c>
      <c r="E2454">
        <v>-6.2637597909541241E-3</v>
      </c>
      <c r="F2454">
        <v>0.77776409611850861</v>
      </c>
      <c r="G2454">
        <f t="shared" si="80"/>
        <v>-1.5473510031733566</v>
      </c>
      <c r="H2454">
        <f t="shared" si="81"/>
        <v>1.6282985166200099</v>
      </c>
      <c r="I2454">
        <v>2</v>
      </c>
    </row>
    <row r="2455" spans="1:9" x14ac:dyDescent="0.25">
      <c r="A2455">
        <v>0.43257016319723229</v>
      </c>
      <c r="B2455">
        <v>0.1775253449542474</v>
      </c>
      <c r="C2455">
        <v>1.0905580531645249</v>
      </c>
      <c r="D2455">
        <v>-0.51604385233046657</v>
      </c>
      <c r="E2455">
        <v>0.52202537214320632</v>
      </c>
      <c r="F2455">
        <v>1.201630112728286</v>
      </c>
      <c r="G2455">
        <f t="shared" si="80"/>
        <v>8.4052534477364105E-2</v>
      </c>
      <c r="H2455">
        <f t="shared" si="81"/>
        <v>0.61916848247275191</v>
      </c>
      <c r="I2455">
        <v>2</v>
      </c>
    </row>
    <row r="2456" spans="1:9" x14ac:dyDescent="0.25">
      <c r="A2456">
        <v>1.43862803543069</v>
      </c>
      <c r="B2456">
        <v>1.35997460477265</v>
      </c>
      <c r="C2456">
        <v>1.8556397364582939</v>
      </c>
      <c r="D2456">
        <v>-0.14525007995094061</v>
      </c>
      <c r="E2456">
        <v>0.91719646943536337</v>
      </c>
      <c r="F2456">
        <v>0.2177943127074283</v>
      </c>
      <c r="G2456">
        <f t="shared" si="80"/>
        <v>1.9183361603824172</v>
      </c>
      <c r="H2456">
        <f t="shared" si="81"/>
        <v>1.0616309719485382</v>
      </c>
      <c r="I2456">
        <v>2</v>
      </c>
    </row>
    <row r="2457" spans="1:9" x14ac:dyDescent="0.25">
      <c r="A2457">
        <v>-4.7062078216391051E-2</v>
      </c>
      <c r="B2457">
        <v>-1.151651195279578</v>
      </c>
      <c r="C2457">
        <v>6.9385420613939333E-2</v>
      </c>
      <c r="D2457">
        <v>0.75139667871224747</v>
      </c>
      <c r="E2457">
        <v>0.36553171219438219</v>
      </c>
      <c r="F2457">
        <v>-0.62604904146066409</v>
      </c>
      <c r="G2457">
        <f t="shared" si="80"/>
        <v>0.15911629542685121</v>
      </c>
      <c r="H2457">
        <f t="shared" si="81"/>
        <v>0.29364550258452926</v>
      </c>
      <c r="I2457">
        <v>2</v>
      </c>
    </row>
    <row r="2458" spans="1:9" x14ac:dyDescent="0.25">
      <c r="A2458">
        <v>-0.11725216232569979</v>
      </c>
      <c r="B2458">
        <v>-1.147335687032067</v>
      </c>
      <c r="C2458">
        <v>0.94422036787490793</v>
      </c>
      <c r="D2458">
        <v>0.98061464709231716</v>
      </c>
      <c r="E2458">
        <v>8.108726109243071E-2</v>
      </c>
      <c r="F2458">
        <v>-1.0204777576508459</v>
      </c>
      <c r="G2458">
        <f t="shared" si="80"/>
        <v>0.30817800159202735</v>
      </c>
      <c r="H2458">
        <f t="shared" si="81"/>
        <v>0.78725455125755195</v>
      </c>
      <c r="I2458">
        <v>2</v>
      </c>
    </row>
    <row r="2459" spans="1:9" x14ac:dyDescent="0.25">
      <c r="A2459">
        <v>0.62559289449784006</v>
      </c>
      <c r="B2459">
        <v>-0.67262977980570071</v>
      </c>
      <c r="C2459">
        <v>2.604993537688209</v>
      </c>
      <c r="D2459">
        <v>-0.84638739499585425</v>
      </c>
      <c r="E2459">
        <v>-0.28898579639661282</v>
      </c>
      <c r="F2459">
        <v>-0.83214903118835448</v>
      </c>
      <c r="G2459">
        <f t="shared" si="80"/>
        <v>0.22969072864685516</v>
      </c>
      <c r="H2459">
        <f t="shared" si="81"/>
        <v>2.7410672290833684</v>
      </c>
      <c r="I2459">
        <v>2</v>
      </c>
    </row>
    <row r="2460" spans="1:9" x14ac:dyDescent="0.25">
      <c r="A2460">
        <v>1.128621830614565</v>
      </c>
      <c r="B2460">
        <v>-0.80209502723107273</v>
      </c>
      <c r="C2460">
        <v>2.1574707098814372</v>
      </c>
      <c r="D2460">
        <v>-0.42165998299749752</v>
      </c>
      <c r="E2460">
        <v>0.60150249818639867</v>
      </c>
      <c r="F2460">
        <v>-0.66688017150105594</v>
      </c>
      <c r="G2460">
        <f t="shared" si="80"/>
        <v>0.92648379222425459</v>
      </c>
      <c r="H2460">
        <f t="shared" si="81"/>
        <v>2.425580410725884</v>
      </c>
      <c r="I2460">
        <v>2</v>
      </c>
    </row>
    <row r="2461" spans="1:9" x14ac:dyDescent="0.25">
      <c r="A2461">
        <v>0.32143586335749419</v>
      </c>
      <c r="B2461">
        <v>-0.1029826911340618</v>
      </c>
      <c r="C2461">
        <v>1.3944784795188601</v>
      </c>
      <c r="D2461">
        <v>-0.9542546742335376</v>
      </c>
      <c r="E2461">
        <v>0.75676586206644403</v>
      </c>
      <c r="F2461">
        <v>-0.97291921285141836</v>
      </c>
      <c r="G2461">
        <f t="shared" si="80"/>
        <v>0.70166921640039992</v>
      </c>
      <c r="H2461">
        <f t="shared" si="81"/>
        <v>1.9651550890107836</v>
      </c>
      <c r="I2461">
        <v>2</v>
      </c>
    </row>
    <row r="2462" spans="1:9" x14ac:dyDescent="0.25">
      <c r="A2462">
        <v>-0.38046497773561511</v>
      </c>
      <c r="B2462">
        <v>-0.43096131794500447</v>
      </c>
      <c r="C2462">
        <v>-0.10438108315415601</v>
      </c>
      <c r="D2462">
        <v>-0.6441362464252085</v>
      </c>
      <c r="E2462">
        <v>0.2026405126879012</v>
      </c>
      <c r="F2462">
        <v>-0.93014374328529414</v>
      </c>
      <c r="G2462">
        <f t="shared" si="80"/>
        <v>-0.18573234481769491</v>
      </c>
      <c r="H2462">
        <f t="shared" si="81"/>
        <v>0.75342167854182662</v>
      </c>
      <c r="I2462">
        <v>2</v>
      </c>
    </row>
    <row r="2463" spans="1:9" x14ac:dyDescent="0.25">
      <c r="A2463">
        <v>0.97654331504439118</v>
      </c>
      <c r="B2463">
        <v>-0.83661909321117223</v>
      </c>
      <c r="C2463">
        <v>0.75069903639378166</v>
      </c>
      <c r="D2463">
        <v>0.50869530042747546</v>
      </c>
      <c r="E2463">
        <v>-1.290735856236652E-2</v>
      </c>
      <c r="F2463">
        <v>-0.83370450280894093</v>
      </c>
      <c r="G2463">
        <f t="shared" si="80"/>
        <v>0.73719368245692518</v>
      </c>
      <c r="H2463">
        <f t="shared" si="81"/>
        <v>0.98986944561469925</v>
      </c>
      <c r="I2463">
        <v>2</v>
      </c>
    </row>
    <row r="2464" spans="1:9" x14ac:dyDescent="0.25">
      <c r="A2464">
        <v>1.695991677164828</v>
      </c>
      <c r="B2464">
        <v>-1.600464053020872</v>
      </c>
      <c r="C2464">
        <v>-1.1864517711354921</v>
      </c>
      <c r="D2464">
        <v>-1.1093138881376929</v>
      </c>
      <c r="E2464">
        <v>0.22134101293335881</v>
      </c>
      <c r="F2464">
        <v>-0.9818631746697899</v>
      </c>
      <c r="G2464">
        <f t="shared" si="80"/>
        <v>0.18366923750083128</v>
      </c>
      <c r="H2464">
        <f t="shared" si="81"/>
        <v>1.2744325080712673</v>
      </c>
      <c r="I2464">
        <v>2</v>
      </c>
    </row>
    <row r="2465" spans="1:9" x14ac:dyDescent="0.25">
      <c r="A2465">
        <v>0.46181603157611439</v>
      </c>
      <c r="B2465">
        <v>-0.72873138702336315</v>
      </c>
      <c r="C2465">
        <v>1.1745160709449169</v>
      </c>
      <c r="D2465">
        <v>-0.38120975328337259</v>
      </c>
      <c r="E2465">
        <v>2.7692411707375689E-2</v>
      </c>
      <c r="F2465">
        <v>-0.41994905173297381</v>
      </c>
      <c r="G2465">
        <f t="shared" si="80"/>
        <v>0.11421743267660026</v>
      </c>
      <c r="H2465">
        <f t="shared" si="81"/>
        <v>1.4681574460818716</v>
      </c>
      <c r="I2465">
        <v>2</v>
      </c>
    </row>
    <row r="2466" spans="1:9" x14ac:dyDescent="0.25">
      <c r="A2466">
        <v>1.339192082942499</v>
      </c>
      <c r="B2466">
        <v>1.1787232583771281</v>
      </c>
      <c r="C2466">
        <v>1.509550350947281</v>
      </c>
      <c r="D2466">
        <v>-0.2868258839504006</v>
      </c>
      <c r="E2466">
        <v>0.82443214584934754</v>
      </c>
      <c r="F2466">
        <v>0.4822244882071024</v>
      </c>
      <c r="G2466">
        <f t="shared" si="80"/>
        <v>1.5528886154570347</v>
      </c>
      <c r="H2466">
        <f t="shared" si="81"/>
        <v>0.87002155270983295</v>
      </c>
      <c r="I2466">
        <v>2</v>
      </c>
    </row>
    <row r="2467" spans="1:9" x14ac:dyDescent="0.25">
      <c r="A2467">
        <v>0.46181603157611312</v>
      </c>
      <c r="B2467">
        <v>-0.72873138702336293</v>
      </c>
      <c r="C2467">
        <v>1.174516070944909</v>
      </c>
      <c r="D2467">
        <v>-0.38120975328337192</v>
      </c>
      <c r="E2467">
        <v>2.7692411707377441E-2</v>
      </c>
      <c r="F2467">
        <v>-0.41994905173297392</v>
      </c>
      <c r="G2467">
        <f t="shared" si="80"/>
        <v>0.11421743267659981</v>
      </c>
      <c r="H2467">
        <f t="shared" si="81"/>
        <v>1.468157446081866</v>
      </c>
      <c r="I2467">
        <v>2</v>
      </c>
    </row>
    <row r="2468" spans="1:9" x14ac:dyDescent="0.25">
      <c r="A2468">
        <v>0.68408463125559127</v>
      </c>
      <c r="B2468">
        <v>-1.9431154078733579</v>
      </c>
      <c r="C2468">
        <v>-0.88306320552727524</v>
      </c>
      <c r="D2468">
        <v>0.164868347857381</v>
      </c>
      <c r="E2468">
        <v>4.5654734311563229E-2</v>
      </c>
      <c r="F2468">
        <v>-1.005350796140644</v>
      </c>
      <c r="G2468">
        <f t="shared" si="80"/>
        <v>-0.11873640987713169</v>
      </c>
      <c r="H2468">
        <f t="shared" si="81"/>
        <v>0.60818026201218667</v>
      </c>
      <c r="I2468">
        <v>2</v>
      </c>
    </row>
    <row r="2469" spans="1:9" x14ac:dyDescent="0.25">
      <c r="A2469">
        <v>1.602404898352412</v>
      </c>
      <c r="B2469">
        <v>-1.6090950695158961</v>
      </c>
      <c r="C2469">
        <v>0.78937291064737158</v>
      </c>
      <c r="D2469">
        <v>-1.0486385435665011</v>
      </c>
      <c r="E2469">
        <v>1.130283748548071</v>
      </c>
      <c r="F2469">
        <v>-1.041682724518489</v>
      </c>
      <c r="G2469">
        <f t="shared" si="80"/>
        <v>0.8605442190740038</v>
      </c>
      <c r="H2469">
        <f t="shared" si="81"/>
        <v>2.5601208048305324</v>
      </c>
      <c r="I2469">
        <v>2</v>
      </c>
    </row>
    <row r="2470" spans="1:9" x14ac:dyDescent="0.25">
      <c r="A2470">
        <v>1.4386280354306871</v>
      </c>
      <c r="B2470">
        <v>1.3599746047726511</v>
      </c>
      <c r="C2470">
        <v>1.8556397364582811</v>
      </c>
      <c r="D2470">
        <v>-0.1452500799509488</v>
      </c>
      <c r="E2470">
        <v>0.9171964694353637</v>
      </c>
      <c r="F2470">
        <v>0.21779431270742519</v>
      </c>
      <c r="G2470">
        <f t="shared" si="80"/>
        <v>1.9183361603824134</v>
      </c>
      <c r="H2470">
        <f t="shared" si="81"/>
        <v>1.0616309719485353</v>
      </c>
      <c r="I2470">
        <v>2</v>
      </c>
    </row>
    <row r="2471" spans="1:9" x14ac:dyDescent="0.25">
      <c r="A2471">
        <v>0.35068173173637113</v>
      </c>
      <c r="B2471">
        <v>-1.9543357293168899</v>
      </c>
      <c r="C2471">
        <v>-0.80848873091057527</v>
      </c>
      <c r="D2471">
        <v>0.27273562709505461</v>
      </c>
      <c r="E2471">
        <v>0.66178700555662195</v>
      </c>
      <c r="F2471">
        <v>-0.64160375766652789</v>
      </c>
      <c r="G2471">
        <f t="shared" si="80"/>
        <v>-8.482962126020141E-2</v>
      </c>
      <c r="H2471">
        <f t="shared" si="81"/>
        <v>0.46293088198781673</v>
      </c>
      <c r="I2471">
        <v>2</v>
      </c>
    </row>
    <row r="2472" spans="1:9" x14ac:dyDescent="0.25">
      <c r="A2472">
        <v>1.567309856297757</v>
      </c>
      <c r="B2472">
        <v>1.9080441522067291</v>
      </c>
      <c r="C2472">
        <v>1.9269090764383769</v>
      </c>
      <c r="D2472">
        <v>-0.64413624642521006</v>
      </c>
      <c r="E2472">
        <v>0.26587773062319658</v>
      </c>
      <c r="F2472">
        <v>2.7493243752116951</v>
      </c>
      <c r="G2472">
        <f t="shared" si="80"/>
        <v>0.80715125427536294</v>
      </c>
      <c r="H2472">
        <f t="shared" si="81"/>
        <v>0.21509223988952253</v>
      </c>
      <c r="I2472">
        <v>2</v>
      </c>
    </row>
    <row r="2473" spans="1:9" x14ac:dyDescent="0.25">
      <c r="A2473">
        <v>-7.6307946595268572E-2</v>
      </c>
      <c r="B2473">
        <v>-0.46116987567759149</v>
      </c>
      <c r="C2473">
        <v>-0.1199949950581103</v>
      </c>
      <c r="D2473">
        <v>-9.131644033210827E-2</v>
      </c>
      <c r="E2473">
        <v>6.4601293770777779E-2</v>
      </c>
      <c r="F2473">
        <v>-0.70343375458483492</v>
      </c>
      <c r="G2473">
        <f t="shared" si="80"/>
        <v>4.3550230588433325E-3</v>
      </c>
      <c r="H2473">
        <f t="shared" si="81"/>
        <v>0.39957031243972529</v>
      </c>
      <c r="I2473">
        <v>2</v>
      </c>
    </row>
    <row r="2474" spans="1:9" x14ac:dyDescent="0.25">
      <c r="A2474">
        <v>-7.6307946595269877E-2</v>
      </c>
      <c r="B2474">
        <v>-0.46116987567759149</v>
      </c>
      <c r="C2474">
        <v>-0.1199949950581114</v>
      </c>
      <c r="D2474">
        <v>-9.1316440332107521E-2</v>
      </c>
      <c r="E2474">
        <v>6.4601293770778209E-2</v>
      </c>
      <c r="F2474">
        <v>-0.70343375458483504</v>
      </c>
      <c r="G2474">
        <f t="shared" si="80"/>
        <v>4.3550230588431105E-3</v>
      </c>
      <c r="H2474">
        <f t="shared" si="81"/>
        <v>0.39957031243972396</v>
      </c>
      <c r="I2474">
        <v>2</v>
      </c>
    </row>
    <row r="2475" spans="1:9" x14ac:dyDescent="0.25">
      <c r="A2475">
        <v>0.14011147940843691</v>
      </c>
      <c r="B2475">
        <v>0.66517777692315072</v>
      </c>
      <c r="C2475">
        <v>1.3933007878667349</v>
      </c>
      <c r="D2475">
        <v>0.46150336576098749</v>
      </c>
      <c r="E2475">
        <v>-0.50158095708180916</v>
      </c>
      <c r="F2475">
        <v>-1.03537139841796</v>
      </c>
      <c r="G2475">
        <f t="shared" si="80"/>
        <v>0.81614727079790761</v>
      </c>
      <c r="H2475">
        <f t="shared" si="81"/>
        <v>0.68483534310494254</v>
      </c>
      <c r="I2475">
        <v>2</v>
      </c>
    </row>
    <row r="2476" spans="1:9" x14ac:dyDescent="0.25">
      <c r="A2476">
        <v>-0.62613027211820205</v>
      </c>
      <c r="B2476">
        <v>-1.630672610753459</v>
      </c>
      <c r="C2476">
        <v>0.7143805454444383</v>
      </c>
      <c r="D2476">
        <v>0.50195359547511975</v>
      </c>
      <c r="E2476">
        <v>-0.69203078852896316</v>
      </c>
      <c r="F2476">
        <v>-0.95969770407643462</v>
      </c>
      <c r="G2476">
        <f t="shared" si="80"/>
        <v>-0.77852425815136572</v>
      </c>
      <c r="H2476">
        <f t="shared" si="81"/>
        <v>0.87751872970033817</v>
      </c>
      <c r="I2476">
        <v>2</v>
      </c>
    </row>
    <row r="2477" spans="1:9" x14ac:dyDescent="0.25">
      <c r="A2477">
        <v>0.60219619979473782</v>
      </c>
      <c r="B2477">
        <v>-0.45253885918256792</v>
      </c>
      <c r="C2477">
        <v>0.85703319556450586</v>
      </c>
      <c r="D2477">
        <v>-1.5947166447072481</v>
      </c>
      <c r="E2477">
        <v>0.77792695444945958</v>
      </c>
      <c r="F2477">
        <v>-1.002084305737412</v>
      </c>
      <c r="G2477">
        <f t="shared" si="80"/>
        <v>0.44075595717833355</v>
      </c>
      <c r="H2477">
        <f t="shared" si="81"/>
        <v>2.2149781779841859</v>
      </c>
      <c r="I2477">
        <v>2</v>
      </c>
    </row>
    <row r="2478" spans="1:9" x14ac:dyDescent="0.25">
      <c r="A2478">
        <v>-0.38046497773561511</v>
      </c>
      <c r="B2478">
        <v>-0.43096131794500447</v>
      </c>
      <c r="C2478">
        <v>-0.10438108315415601</v>
      </c>
      <c r="D2478">
        <v>-0.6441362464252085</v>
      </c>
      <c r="E2478">
        <v>0.2026405126879012</v>
      </c>
      <c r="F2478">
        <v>-0.93014374328529414</v>
      </c>
      <c r="G2478">
        <f t="shared" si="80"/>
        <v>-0.18573234481769491</v>
      </c>
      <c r="H2478">
        <f t="shared" si="81"/>
        <v>0.75342167854182662</v>
      </c>
      <c r="I2478">
        <v>2</v>
      </c>
    </row>
    <row r="2479" spans="1:9" x14ac:dyDescent="0.25">
      <c r="A2479">
        <v>0.97654331504439051</v>
      </c>
      <c r="B2479">
        <v>-0.83661909321117223</v>
      </c>
      <c r="C2479">
        <v>0.75069903639378166</v>
      </c>
      <c r="D2479">
        <v>0.50869530042747613</v>
      </c>
      <c r="E2479">
        <v>-1.29073585623663E-2</v>
      </c>
      <c r="F2479">
        <v>-0.83370450280894093</v>
      </c>
      <c r="G2479">
        <f t="shared" si="80"/>
        <v>0.73719368245692518</v>
      </c>
      <c r="H2479">
        <f t="shared" si="81"/>
        <v>0.9898694456146987</v>
      </c>
      <c r="I2479">
        <v>2</v>
      </c>
    </row>
    <row r="2480" spans="1:9" x14ac:dyDescent="0.25">
      <c r="A2480">
        <v>-0.47990093022380531</v>
      </c>
      <c r="B2480">
        <v>-1.0912340798144049</v>
      </c>
      <c r="C2480">
        <v>0.56272425269362158</v>
      </c>
      <c r="D2480">
        <v>0.63004598956986335</v>
      </c>
      <c r="E2480">
        <v>0.23807303946876721</v>
      </c>
      <c r="F2480">
        <v>-8.5522653306910904E-2</v>
      </c>
      <c r="G2480">
        <f t="shared" si="80"/>
        <v>-0.29621147563341421</v>
      </c>
      <c r="H2480">
        <f t="shared" si="81"/>
        <v>0.33475258868351104</v>
      </c>
      <c r="I2480">
        <v>2</v>
      </c>
    </row>
    <row r="2481" spans="1:9" x14ac:dyDescent="0.25">
      <c r="A2481">
        <v>-0.59103523006354663</v>
      </c>
      <c r="B2481">
        <v>-0.23676344680694561</v>
      </c>
      <c r="C2481">
        <v>0.90091170711941493</v>
      </c>
      <c r="D2481">
        <v>0.67723792423634743</v>
      </c>
      <c r="E2481">
        <v>-0.31802078361982311</v>
      </c>
      <c r="F2481">
        <v>-0.66454696407017633</v>
      </c>
      <c r="G2481">
        <f t="shared" si="80"/>
        <v>1.2999921819189797E-3</v>
      </c>
      <c r="H2481">
        <f t="shared" si="81"/>
        <v>0.31788775806042646</v>
      </c>
      <c r="I2481">
        <v>2</v>
      </c>
    </row>
    <row r="2482" spans="1:9" x14ac:dyDescent="0.25">
      <c r="A2482">
        <v>1.567309856297757</v>
      </c>
      <c r="B2482">
        <v>1.9080441522067291</v>
      </c>
      <c r="C2482">
        <v>1.9269090764383769</v>
      </c>
      <c r="D2482">
        <v>-0.64413624642520928</v>
      </c>
      <c r="E2482">
        <v>0.26587773062319658</v>
      </c>
      <c r="F2482">
        <v>2.7493243752116951</v>
      </c>
      <c r="G2482">
        <f t="shared" si="80"/>
        <v>0.80715125427536338</v>
      </c>
      <c r="H2482">
        <f t="shared" si="81"/>
        <v>0.21509223988952209</v>
      </c>
      <c r="I2482">
        <v>2</v>
      </c>
    </row>
    <row r="2483" spans="1:9" x14ac:dyDescent="0.25">
      <c r="A2483">
        <v>-0.56763853536044306</v>
      </c>
      <c r="B2483">
        <v>-0.73736240351838656</v>
      </c>
      <c r="C2483">
        <v>0.60185400758674301</v>
      </c>
      <c r="D2483">
        <v>-0.81267887023407981</v>
      </c>
      <c r="E2483">
        <v>-0.15266899197578199</v>
      </c>
      <c r="F2483">
        <v>0.29556789373674258</v>
      </c>
      <c r="G2483">
        <f t="shared" si="80"/>
        <v>-1.020658235375693</v>
      </c>
      <c r="H2483">
        <f t="shared" si="81"/>
        <v>0.86319351350545104</v>
      </c>
      <c r="I2483">
        <v>2</v>
      </c>
    </row>
    <row r="2484" spans="1:9" x14ac:dyDescent="0.25">
      <c r="A2484">
        <v>-0.95953317163742902</v>
      </c>
      <c r="B2484">
        <v>-0.85819663444873528</v>
      </c>
      <c r="C2484">
        <v>1.4318227019071521</v>
      </c>
      <c r="D2484">
        <v>1.1896075006153239</v>
      </c>
      <c r="E2484">
        <v>-0.70064286101042583</v>
      </c>
      <c r="F2484">
        <v>-1.018027889848423</v>
      </c>
      <c r="G2484">
        <f t="shared" si="80"/>
        <v>-0.28850722494014452</v>
      </c>
      <c r="H2484">
        <f t="shared" si="81"/>
        <v>0.57551881371835545</v>
      </c>
      <c r="I2484">
        <v>2</v>
      </c>
    </row>
    <row r="2485" spans="1:9" x14ac:dyDescent="0.25">
      <c r="A2485">
        <v>-0.95953317163742868</v>
      </c>
      <c r="B2485">
        <v>-0.85819663444873773</v>
      </c>
      <c r="C2485">
        <v>1.4318227019071521</v>
      </c>
      <c r="D2485">
        <v>1.1896075006153299</v>
      </c>
      <c r="E2485">
        <v>-0.70064286101042195</v>
      </c>
      <c r="F2485">
        <v>-1.018027889848423</v>
      </c>
      <c r="G2485">
        <f t="shared" si="80"/>
        <v>-0.28850722494014142</v>
      </c>
      <c r="H2485">
        <f t="shared" si="81"/>
        <v>0.57551881371835334</v>
      </c>
      <c r="I2485">
        <v>2</v>
      </c>
    </row>
    <row r="2486" spans="1:9" x14ac:dyDescent="0.25">
      <c r="A2486">
        <v>-0.78405796136415118</v>
      </c>
      <c r="B2486">
        <v>-1.095549588061917</v>
      </c>
      <c r="C2486">
        <v>1.016705389560419</v>
      </c>
      <c r="D2486">
        <v>-6.434962052268875E-2</v>
      </c>
      <c r="E2486">
        <v>-1.263626342084182</v>
      </c>
      <c r="F2486">
        <v>-1.009550569516227</v>
      </c>
      <c r="G2486">
        <f t="shared" si="80"/>
        <v>-1.0617265181107249</v>
      </c>
      <c r="H2486">
        <f t="shared" si="81"/>
        <v>1.1088545596287531</v>
      </c>
      <c r="I2486">
        <v>2</v>
      </c>
    </row>
    <row r="2487" spans="1:9" x14ac:dyDescent="0.25">
      <c r="A2487">
        <v>-2.366538351328552E-2</v>
      </c>
      <c r="B2487">
        <v>-0.84093460145868582</v>
      </c>
      <c r="C2487">
        <v>-1.722833333597608</v>
      </c>
      <c r="D2487">
        <v>-1.90483507251557</v>
      </c>
      <c r="E2487">
        <v>0.82689273798690721</v>
      </c>
      <c r="F2487">
        <v>-0.89475676391695469</v>
      </c>
      <c r="G2487">
        <f t="shared" si="80"/>
        <v>-0.49612363988493535</v>
      </c>
      <c r="H2487">
        <f t="shared" si="81"/>
        <v>0.79336377301895822</v>
      </c>
      <c r="I2487">
        <v>2</v>
      </c>
    </row>
    <row r="2488" spans="1:9" x14ac:dyDescent="0.25">
      <c r="A2488">
        <v>-0.62613027211820205</v>
      </c>
      <c r="B2488">
        <v>-0.59063512310296429</v>
      </c>
      <c r="C2488">
        <v>0.75035712591413029</v>
      </c>
      <c r="D2488">
        <v>-0.68458647613933932</v>
      </c>
      <c r="E2488">
        <v>-0.1337224325165681</v>
      </c>
      <c r="F2488">
        <v>-0.4938339537108255</v>
      </c>
      <c r="G2488">
        <f t="shared" si="80"/>
        <v>-0.62885607545622013</v>
      </c>
      <c r="H2488">
        <f t="shared" si="81"/>
        <v>1.1035463760325015</v>
      </c>
      <c r="I2488">
        <v>2</v>
      </c>
    </row>
    <row r="2489" spans="1:9" x14ac:dyDescent="0.25">
      <c r="A2489">
        <v>-0.40971084611449132</v>
      </c>
      <c r="B2489">
        <v>-0.64673673032062418</v>
      </c>
      <c r="C2489">
        <v>1.4934425683504879</v>
      </c>
      <c r="D2489">
        <v>-0.13850837499858951</v>
      </c>
      <c r="E2489">
        <v>1.4570503844160569</v>
      </c>
      <c r="F2489">
        <v>1.3105131261693259</v>
      </c>
      <c r="G2489">
        <f t="shared" si="80"/>
        <v>-0.12437970007754912</v>
      </c>
      <c r="H2489">
        <f t="shared" si="81"/>
        <v>0.83825809271489504</v>
      </c>
      <c r="I2489">
        <v>2</v>
      </c>
    </row>
    <row r="2490" spans="1:9" x14ac:dyDescent="0.25">
      <c r="A2490">
        <v>0.57879950509163103</v>
      </c>
      <c r="B2490">
        <v>-1.751506841683806</v>
      </c>
      <c r="C2490">
        <v>1.015641668068179</v>
      </c>
      <c r="D2490">
        <v>-9.8058145284463147E-2</v>
      </c>
      <c r="E2490">
        <v>8.9207215146379013E-2</v>
      </c>
      <c r="F2490">
        <v>-0.88347959466770387</v>
      </c>
      <c r="G2490">
        <f t="shared" si="80"/>
        <v>1.7916951969930872E-2</v>
      </c>
      <c r="H2490">
        <f t="shared" si="81"/>
        <v>1.7876015324824692</v>
      </c>
      <c r="I2490">
        <v>2</v>
      </c>
    </row>
    <row r="2491" spans="1:9" x14ac:dyDescent="0.25">
      <c r="A2491">
        <v>0.25124577924818092</v>
      </c>
      <c r="B2491">
        <v>-0.84956561795370944</v>
      </c>
      <c r="C2491">
        <v>0.62985267686463753</v>
      </c>
      <c r="D2491">
        <v>-0.59020260680636949</v>
      </c>
      <c r="E2491">
        <v>0.2026405126879012</v>
      </c>
      <c r="F2491">
        <v>-0.93947657300881215</v>
      </c>
      <c r="G2491">
        <f t="shared" si="80"/>
        <v>8.8270888999377128E-2</v>
      </c>
      <c r="H2491">
        <f t="shared" si="81"/>
        <v>1.4675109816376175</v>
      </c>
      <c r="I2491">
        <v>2</v>
      </c>
    </row>
    <row r="2492" spans="1:9" x14ac:dyDescent="0.25">
      <c r="A2492">
        <v>1.4971197721884479</v>
      </c>
      <c r="B2492">
        <v>0.7255948923883232</v>
      </c>
      <c r="C2492">
        <v>0.94030739238559335</v>
      </c>
      <c r="D2492">
        <v>-0.67110306623462734</v>
      </c>
      <c r="E2492">
        <v>1.175312584665422</v>
      </c>
      <c r="F2492">
        <v>-0.99236260810874788</v>
      </c>
      <c r="G2492">
        <f t="shared" si="80"/>
        <v>1.9595831361677811</v>
      </c>
      <c r="H2492">
        <f t="shared" si="81"/>
        <v>1.5318911680950698</v>
      </c>
      <c r="I2492">
        <v>2</v>
      </c>
    </row>
    <row r="2493" spans="1:9" x14ac:dyDescent="0.25">
      <c r="A2493">
        <v>0.14011147940843949</v>
      </c>
      <c r="B2493">
        <v>0.18184085320175941</v>
      </c>
      <c r="C2493">
        <v>1.1062099551217719</v>
      </c>
      <c r="D2493">
        <v>-0.2059254245221413</v>
      </c>
      <c r="E2493">
        <v>0.41449749573182859</v>
      </c>
      <c r="F2493">
        <v>-1.020633304812905</v>
      </c>
      <c r="G2493">
        <f t="shared" si="80"/>
        <v>0.79596565242142603</v>
      </c>
      <c r="H2493">
        <f t="shared" si="81"/>
        <v>1.1832980993693383</v>
      </c>
      <c r="I2493">
        <v>2</v>
      </c>
    </row>
    <row r="2494" spans="1:9" x14ac:dyDescent="0.25">
      <c r="A2494">
        <v>1.146169351641892</v>
      </c>
      <c r="B2494">
        <v>-0.4525388591825667</v>
      </c>
      <c r="C2494">
        <v>6.7371947789340317E-2</v>
      </c>
      <c r="D2494">
        <v>-0.32727611366452908</v>
      </c>
      <c r="E2494">
        <v>0.69623529548246388</v>
      </c>
      <c r="F2494">
        <v>-0.75787526130535687</v>
      </c>
      <c r="G2494">
        <f t="shared" si="80"/>
        <v>0.95142076195802217</v>
      </c>
      <c r="H2494">
        <f t="shared" si="81"/>
        <v>1.0134012710699098</v>
      </c>
      <c r="I2494">
        <v>2</v>
      </c>
    </row>
    <row r="2495" spans="1:9" x14ac:dyDescent="0.25">
      <c r="A2495">
        <v>-7.0458772919491375E-2</v>
      </c>
      <c r="B2495">
        <v>-1.009239423111669</v>
      </c>
      <c r="C2495">
        <v>-0.28168066187861751</v>
      </c>
      <c r="D2495">
        <v>-0.10479985023681949</v>
      </c>
      <c r="E2495">
        <v>-0.405125745289452</v>
      </c>
      <c r="F2495">
        <v>-0.8029839383023607</v>
      </c>
      <c r="G2495">
        <f t="shared" si="80"/>
        <v>-0.45014183414347098</v>
      </c>
      <c r="H2495">
        <f t="shared" si="81"/>
        <v>0.4925526016805285</v>
      </c>
      <c r="I2495">
        <v>2</v>
      </c>
    </row>
    <row r="2496" spans="1:9" x14ac:dyDescent="0.25">
      <c r="A2496">
        <v>1.0174875307748239</v>
      </c>
      <c r="B2496">
        <v>-0.95313781589400792</v>
      </c>
      <c r="C2496">
        <v>6.2737161287435533E-2</v>
      </c>
      <c r="D2496">
        <v>-1.925060187372635</v>
      </c>
      <c r="E2496">
        <v>0.58723106378854972</v>
      </c>
      <c r="F2496">
        <v>1.1316338898019009</v>
      </c>
      <c r="G2496">
        <f t="shared" si="80"/>
        <v>-0.63349256149803579</v>
      </c>
      <c r="H2496">
        <f t="shared" si="81"/>
        <v>1.3942505107435239</v>
      </c>
      <c r="I2496">
        <v>2</v>
      </c>
    </row>
    <row r="2497" spans="1:9" x14ac:dyDescent="0.25">
      <c r="A2497">
        <v>0.65483876287672282</v>
      </c>
      <c r="B2497">
        <v>-3.3934559173859111E-2</v>
      </c>
      <c r="C2497">
        <v>1.774379012461786</v>
      </c>
      <c r="D2497">
        <v>0.52892041528453637</v>
      </c>
      <c r="E2497">
        <v>0.90513956796132033</v>
      </c>
      <c r="F2497">
        <v>-0.89670110344268772</v>
      </c>
      <c r="G2497">
        <f t="shared" si="80"/>
        <v>1.5170469048895721</v>
      </c>
      <c r="H2497">
        <f t="shared" si="81"/>
        <v>1.3694907063613717</v>
      </c>
      <c r="I2497">
        <v>2</v>
      </c>
    </row>
    <row r="2498" spans="1:9" x14ac:dyDescent="0.25">
      <c r="A2498">
        <v>1.2339069567785299</v>
      </c>
      <c r="B2498">
        <v>0.16457882021171011</v>
      </c>
      <c r="C2498">
        <v>1.1277123252863419</v>
      </c>
      <c r="D2498">
        <v>-1.4059489060413091</v>
      </c>
      <c r="E2498">
        <v>1.1551357291374289</v>
      </c>
      <c r="F2498">
        <v>-1.040103920823594</v>
      </c>
      <c r="G2498">
        <f t="shared" si="80"/>
        <v>1.3505411777308214</v>
      </c>
      <c r="H2498">
        <f t="shared" si="81"/>
        <v>2.2400118388741457</v>
      </c>
      <c r="I2498">
        <v>2</v>
      </c>
    </row>
    <row r="2499" spans="1:9" x14ac:dyDescent="0.25">
      <c r="A2499">
        <v>0.45596685790033981</v>
      </c>
      <c r="B2499">
        <v>-0.92724476640893316</v>
      </c>
      <c r="C2499">
        <v>0.63627299587137554</v>
      </c>
      <c r="D2499">
        <v>-0.63739454147285368</v>
      </c>
      <c r="E2499">
        <v>-0.67283816985599565</v>
      </c>
      <c r="F2499">
        <v>-0.96164204360216743</v>
      </c>
      <c r="G2499">
        <f t="shared" ref="G2499:G2562" si="82">A2499*$L$2+B2499*$M$2+$N$2*C2499+D2499*$O$2+E2499*$P$2+$Q$2*F2499</f>
        <v>-0.27824663130400712</v>
      </c>
      <c r="H2499">
        <f t="shared" ref="H2499:H2562" si="83">A2499*$L$3+B2499*$M$3+$N$3*C2499+D2499*$O$3+E2499*$P$3+$Q$2*F2499</f>
        <v>1.4749121491156527</v>
      </c>
      <c r="I2499">
        <v>2</v>
      </c>
    </row>
    <row r="2500" spans="1:9" x14ac:dyDescent="0.25">
      <c r="A2500">
        <v>1.0174875307748259</v>
      </c>
      <c r="B2500">
        <v>-0.95313781589400814</v>
      </c>
      <c r="C2500">
        <v>6.2737161287442555E-2</v>
      </c>
      <c r="D2500">
        <v>-1.925060187372635</v>
      </c>
      <c r="E2500">
        <v>0.5872310637885515</v>
      </c>
      <c r="F2500">
        <v>1.131633889801902</v>
      </c>
      <c r="G2500">
        <f t="shared" si="82"/>
        <v>-0.63349256149803357</v>
      </c>
      <c r="H2500">
        <f t="shared" si="83"/>
        <v>1.3942505107435288</v>
      </c>
      <c r="I2500">
        <v>2</v>
      </c>
    </row>
    <row r="2501" spans="1:9" x14ac:dyDescent="0.25">
      <c r="A2501">
        <v>1.3625887776456009</v>
      </c>
      <c r="B2501">
        <v>0.9456858130114556</v>
      </c>
      <c r="C2501">
        <v>2.3413045777725281</v>
      </c>
      <c r="D2501">
        <v>-2.3632710092757039</v>
      </c>
      <c r="E2501">
        <v>1.2370734473181819</v>
      </c>
      <c r="F2501">
        <v>-1.036032473856709</v>
      </c>
      <c r="G2501">
        <f t="shared" si="82"/>
        <v>1.6093711942465319</v>
      </c>
      <c r="H2501">
        <f t="shared" si="83"/>
        <v>3.2871672304601431</v>
      </c>
      <c r="I2501">
        <v>2</v>
      </c>
    </row>
    <row r="2502" spans="1:9" x14ac:dyDescent="0.25">
      <c r="A2502">
        <v>1.4386280354306871</v>
      </c>
      <c r="B2502">
        <v>0.7255948923883242</v>
      </c>
      <c r="C2502">
        <v>2.1635871084618201</v>
      </c>
      <c r="D2502">
        <v>0.28621903699976509</v>
      </c>
      <c r="E2502">
        <v>0.39407458099007969</v>
      </c>
      <c r="F2502">
        <v>-1.014022550425413</v>
      </c>
      <c r="G2502">
        <f t="shared" si="82"/>
        <v>2.0212962251931859</v>
      </c>
      <c r="H2502">
        <f t="shared" si="83"/>
        <v>1.6209344387677584</v>
      </c>
      <c r="I2502">
        <v>2</v>
      </c>
    </row>
    <row r="2503" spans="1:9" x14ac:dyDescent="0.25">
      <c r="A2503">
        <v>1.3567396039698241</v>
      </c>
      <c r="B2503">
        <v>0.33719915011220669</v>
      </c>
      <c r="C2503">
        <v>0.44662664982626399</v>
      </c>
      <c r="D2503">
        <v>-0.71829500090111154</v>
      </c>
      <c r="E2503">
        <v>0.59092195199489028</v>
      </c>
      <c r="F2503">
        <v>-0.29162264303460111</v>
      </c>
      <c r="G2503">
        <f t="shared" si="82"/>
        <v>1.0923008114472448</v>
      </c>
      <c r="H2503">
        <f t="shared" si="83"/>
        <v>1.0434150156620725</v>
      </c>
      <c r="I2503">
        <v>2</v>
      </c>
    </row>
    <row r="2504" spans="1:9" x14ac:dyDescent="0.25">
      <c r="A2504">
        <v>0.19275404249042061</v>
      </c>
      <c r="B2504">
        <v>-1.613410577763408</v>
      </c>
      <c r="C2504">
        <v>-0.61189020511261061</v>
      </c>
      <c r="D2504">
        <v>0.36037779147566429</v>
      </c>
      <c r="E2504">
        <v>-0.15882047231968349</v>
      </c>
      <c r="F2504">
        <v>-0.95969770407643462</v>
      </c>
      <c r="G2504">
        <f t="shared" si="82"/>
        <v>-0.26424872833445567</v>
      </c>
      <c r="H2504">
        <f t="shared" si="83"/>
        <v>0.38823052180256884</v>
      </c>
      <c r="I2504">
        <v>2</v>
      </c>
    </row>
    <row r="2505" spans="1:9" x14ac:dyDescent="0.25">
      <c r="A2505">
        <v>0.19275404249042319</v>
      </c>
      <c r="B2505">
        <v>-1.613410577763408</v>
      </c>
      <c r="C2505">
        <v>-0.61189020511260961</v>
      </c>
      <c r="D2505">
        <v>0.36037779147566962</v>
      </c>
      <c r="E2505">
        <v>-0.15882047231968219</v>
      </c>
      <c r="F2505">
        <v>-0.95969770407643462</v>
      </c>
      <c r="G2505">
        <f t="shared" si="82"/>
        <v>-0.26424872833445157</v>
      </c>
      <c r="H2505">
        <f t="shared" si="83"/>
        <v>0.38823052180256706</v>
      </c>
      <c r="I2505">
        <v>2</v>
      </c>
    </row>
    <row r="2506" spans="1:9" x14ac:dyDescent="0.25">
      <c r="A2506">
        <v>1.1520185253176689</v>
      </c>
      <c r="B2506">
        <v>0.29404406763708252</v>
      </c>
      <c r="C2506">
        <v>1.3036822521455049</v>
      </c>
      <c r="D2506">
        <v>-0.65761965632991903</v>
      </c>
      <c r="E2506">
        <v>0.42335562742704519</v>
      </c>
      <c r="F2506">
        <v>0.97997540679473294</v>
      </c>
      <c r="G2506">
        <f t="shared" si="82"/>
        <v>0.53506419648312376</v>
      </c>
      <c r="H2506">
        <f t="shared" si="83"/>
        <v>1.0161311632645433</v>
      </c>
      <c r="I2506">
        <v>2</v>
      </c>
    </row>
    <row r="2507" spans="1:9" x14ac:dyDescent="0.25">
      <c r="A2507">
        <v>-0.25178315686854541</v>
      </c>
      <c r="B2507">
        <v>-0.49569394165769087</v>
      </c>
      <c r="C2507">
        <v>1.6970312639546099</v>
      </c>
      <c r="D2507">
        <v>-1.3520152664224701</v>
      </c>
      <c r="E2507">
        <v>0.79121415199228506</v>
      </c>
      <c r="F2507">
        <v>-0.79598431600972219</v>
      </c>
      <c r="G2507">
        <f t="shared" si="82"/>
        <v>7.0911610277055281E-2</v>
      </c>
      <c r="H2507">
        <f t="shared" si="83"/>
        <v>2.3407754067127091</v>
      </c>
      <c r="I2507">
        <v>2</v>
      </c>
    </row>
    <row r="2508" spans="1:9" x14ac:dyDescent="0.25">
      <c r="A2508">
        <v>-4.7062078216389101E-2</v>
      </c>
      <c r="B2508">
        <v>0.40624728207240562</v>
      </c>
      <c r="C2508">
        <v>1.5475024141882749</v>
      </c>
      <c r="D2508">
        <v>0.49521189052276571</v>
      </c>
      <c r="E2508">
        <v>-4.7109589274452433E-2</v>
      </c>
      <c r="F2508">
        <v>-0.92353298889780222</v>
      </c>
      <c r="G2508">
        <f t="shared" si="82"/>
        <v>0.81873422324747624</v>
      </c>
      <c r="H2508">
        <f t="shared" si="83"/>
        <v>0.82807230210634841</v>
      </c>
      <c r="I2508">
        <v>2</v>
      </c>
    </row>
    <row r="2509" spans="1:9" x14ac:dyDescent="0.25">
      <c r="A2509">
        <v>-0.43310754081759822</v>
      </c>
      <c r="B2509">
        <v>-1.583202020030821</v>
      </c>
      <c r="C2509">
        <v>0.1082492451339994</v>
      </c>
      <c r="D2509">
        <v>-0.96773808413824214</v>
      </c>
      <c r="E2509">
        <v>-1.020070721105034E-2</v>
      </c>
      <c r="F2509">
        <v>-0.95464242130952903</v>
      </c>
      <c r="G2509">
        <f t="shared" si="82"/>
        <v>-0.89373754162427543</v>
      </c>
      <c r="H2509">
        <f t="shared" si="83"/>
        <v>1.4703306756576631</v>
      </c>
      <c r="I2509">
        <v>2</v>
      </c>
    </row>
    <row r="2510" spans="1:9" x14ac:dyDescent="0.25">
      <c r="A2510">
        <v>-0.2810290252474249</v>
      </c>
      <c r="B2510">
        <v>-1.2206993272397779</v>
      </c>
      <c r="C2510">
        <v>0.70826414686405825</v>
      </c>
      <c r="D2510">
        <v>-1.6823588090878601</v>
      </c>
      <c r="E2510">
        <v>-0.1029650307970673</v>
      </c>
      <c r="F2510">
        <v>-0.31495471734339608</v>
      </c>
      <c r="G2510">
        <f t="shared" si="82"/>
        <v>-1.1113251844015664</v>
      </c>
      <c r="H2510">
        <f t="shared" si="83"/>
        <v>1.9072472112494367</v>
      </c>
      <c r="I2510">
        <v>2</v>
      </c>
    </row>
    <row r="2511" spans="1:9" x14ac:dyDescent="0.25">
      <c r="A2511">
        <v>1.228057783102753</v>
      </c>
      <c r="B2511">
        <v>-0.95313781589400814</v>
      </c>
      <c r="C2511">
        <v>-0.81186984565376785</v>
      </c>
      <c r="D2511">
        <v>-2.6733894370840239</v>
      </c>
      <c r="E2511">
        <v>0.28334793479987352</v>
      </c>
      <c r="F2511">
        <v>-1.030704983556201</v>
      </c>
      <c r="G2511">
        <f t="shared" si="82"/>
        <v>-0.24041954462645515</v>
      </c>
      <c r="H2511">
        <f t="shared" si="83"/>
        <v>2.0986768660369526</v>
      </c>
      <c r="I2511">
        <v>2</v>
      </c>
    </row>
    <row r="2512" spans="1:9" x14ac:dyDescent="0.25">
      <c r="A2512">
        <v>1.1403201779661161</v>
      </c>
      <c r="B2512">
        <v>-0.86682765094375913</v>
      </c>
      <c r="C2512">
        <v>-1.187705442894204</v>
      </c>
      <c r="D2512">
        <v>-0.94751296928117745</v>
      </c>
      <c r="E2512">
        <v>0.35396692914784939</v>
      </c>
      <c r="F2512">
        <v>-0.86675827474640077</v>
      </c>
      <c r="G2512">
        <f t="shared" si="82"/>
        <v>0.27567810730112052</v>
      </c>
      <c r="H2512">
        <f t="shared" si="83"/>
        <v>0.75943507206433691</v>
      </c>
      <c r="I2512">
        <v>2</v>
      </c>
    </row>
    <row r="2513" spans="1:9" x14ac:dyDescent="0.25">
      <c r="A2513">
        <v>0.21030156351774959</v>
      </c>
      <c r="B2513">
        <v>-0.53884902413281499</v>
      </c>
      <c r="C2513">
        <v>0.82755291420813548</v>
      </c>
      <c r="D2513">
        <v>1.0952236312823489</v>
      </c>
      <c r="E2513">
        <v>1.2190681240746921E-2</v>
      </c>
      <c r="F2513">
        <v>-0.73959846976346744</v>
      </c>
      <c r="G2513">
        <f t="shared" si="82"/>
        <v>0.63690470463299853</v>
      </c>
      <c r="H2513">
        <f t="shared" si="83"/>
        <v>0.3845580032574305</v>
      </c>
      <c r="I2513">
        <v>2</v>
      </c>
    </row>
    <row r="2514" spans="1:9" x14ac:dyDescent="0.25">
      <c r="A2514">
        <v>1.368437951321376</v>
      </c>
      <c r="B2514">
        <v>0.70833285939827395</v>
      </c>
      <c r="C2514">
        <v>2.9904026283588032</v>
      </c>
      <c r="D2514">
        <v>-0.23963394928391571</v>
      </c>
      <c r="E2514">
        <v>0.37119107411077001</v>
      </c>
      <c r="F2514">
        <v>-1.030549436394143</v>
      </c>
      <c r="G2514">
        <f t="shared" si="82"/>
        <v>1.8866978049067136</v>
      </c>
      <c r="H2514">
        <f t="shared" si="83"/>
        <v>2.4269121648427872</v>
      </c>
      <c r="I2514">
        <v>2</v>
      </c>
    </row>
    <row r="2515" spans="1:9" x14ac:dyDescent="0.25">
      <c r="A2515">
        <v>-1.1467067292622559</v>
      </c>
      <c r="B2515">
        <v>-0.78483299424102326</v>
      </c>
      <c r="C2515">
        <v>1.6956256319827221</v>
      </c>
      <c r="D2515">
        <v>-1.4396574308030829</v>
      </c>
      <c r="E2515">
        <v>-6.2637597909541241E-3</v>
      </c>
      <c r="F2515">
        <v>0.77776409611850861</v>
      </c>
      <c r="G2515">
        <f t="shared" si="82"/>
        <v>-1.5473510031733564</v>
      </c>
      <c r="H2515">
        <f t="shared" si="83"/>
        <v>1.6282985166200106</v>
      </c>
      <c r="I2515">
        <v>2</v>
      </c>
    </row>
    <row r="2516" spans="1:9" x14ac:dyDescent="0.25">
      <c r="A2516">
        <v>1.602404898352412</v>
      </c>
      <c r="B2516">
        <v>-1.6090950695158961</v>
      </c>
      <c r="C2516">
        <v>0.78937291064737158</v>
      </c>
      <c r="D2516">
        <v>-1.0486385435665011</v>
      </c>
      <c r="E2516">
        <v>1.130283748548071</v>
      </c>
      <c r="F2516">
        <v>-1.041682724518489</v>
      </c>
      <c r="G2516">
        <f t="shared" si="82"/>
        <v>0.8605442190740038</v>
      </c>
      <c r="H2516">
        <f t="shared" si="83"/>
        <v>2.5601208048305324</v>
      </c>
      <c r="I2516">
        <v>2</v>
      </c>
    </row>
    <row r="2517" spans="1:9" x14ac:dyDescent="0.25">
      <c r="A2517">
        <v>5.8223047947577003E-2</v>
      </c>
      <c r="B2517">
        <v>1.9253061851967781</v>
      </c>
      <c r="C2517">
        <v>2.246557384856553</v>
      </c>
      <c r="D2517">
        <v>-0.1317666700462376</v>
      </c>
      <c r="E2517">
        <v>0.1512141370128943</v>
      </c>
      <c r="F2517">
        <v>0.13613205262664271</v>
      </c>
      <c r="G2517">
        <f t="shared" si="82"/>
        <v>1.1064001268586727</v>
      </c>
      <c r="H2517">
        <f t="shared" si="83"/>
        <v>0.71717375316916676</v>
      </c>
      <c r="I2517">
        <v>2</v>
      </c>
    </row>
    <row r="2518" spans="1:9" x14ac:dyDescent="0.25">
      <c r="A2518">
        <v>0.43841933687300561</v>
      </c>
      <c r="B2518">
        <v>-0.72010037052833886</v>
      </c>
      <c r="C2518">
        <v>-0.1236800302276511</v>
      </c>
      <c r="D2518">
        <v>-0.2126671294744969</v>
      </c>
      <c r="E2518">
        <v>0.30573932325167202</v>
      </c>
      <c r="F2518">
        <v>-1.032416002338846</v>
      </c>
      <c r="G2518">
        <f t="shared" si="82"/>
        <v>0.37259454666851965</v>
      </c>
      <c r="H2518">
        <f t="shared" si="83"/>
        <v>0.82679968354473909</v>
      </c>
      <c r="I2518">
        <v>2</v>
      </c>
    </row>
    <row r="2519" spans="1:9" x14ac:dyDescent="0.25">
      <c r="A2519">
        <v>-0.50914679860268475</v>
      </c>
      <c r="B2519">
        <v>-1.4235282148728621</v>
      </c>
      <c r="C2519">
        <v>3.2165194255664322</v>
      </c>
      <c r="D2519">
        <v>-2.134053040895636</v>
      </c>
      <c r="E2519">
        <v>-0.21959709811741759</v>
      </c>
      <c r="F2519">
        <v>-0.76176394035682271</v>
      </c>
      <c r="G2519">
        <f t="shared" si="82"/>
        <v>-1.0757426495281965</v>
      </c>
      <c r="H2519">
        <f t="shared" si="83"/>
        <v>3.877104051011119</v>
      </c>
      <c r="I2519">
        <v>2</v>
      </c>
    </row>
    <row r="2520" spans="1:9" x14ac:dyDescent="0.25">
      <c r="A2520">
        <v>1.953355318898965</v>
      </c>
      <c r="B2520">
        <v>-0.66399876331067531</v>
      </c>
      <c r="C2520">
        <v>0.56234435216067902</v>
      </c>
      <c r="D2520">
        <v>-0.50256044242575604</v>
      </c>
      <c r="E2520">
        <v>0.7826020795108245</v>
      </c>
      <c r="F2520">
        <v>-0.99236260810874788</v>
      </c>
      <c r="G2520">
        <f t="shared" si="82"/>
        <v>1.4282854975921586</v>
      </c>
      <c r="H2520">
        <f t="shared" si="83"/>
        <v>1.7699373199974076</v>
      </c>
      <c r="I2520">
        <v>2</v>
      </c>
    </row>
    <row r="2521" spans="1:9" x14ac:dyDescent="0.25">
      <c r="A2521">
        <v>0.75427471536490787</v>
      </c>
      <c r="B2521">
        <v>-0.23676344680694511</v>
      </c>
      <c r="C2521">
        <v>1.7373387104998561</v>
      </c>
      <c r="D2521">
        <v>0.31992756176153953</v>
      </c>
      <c r="E2521">
        <v>0.86330950162279707</v>
      </c>
      <c r="F2521">
        <v>-0.96825279798965957</v>
      </c>
      <c r="G2521">
        <f t="shared" si="82"/>
        <v>1.4128248909102967</v>
      </c>
      <c r="H2521">
        <f t="shared" si="83"/>
        <v>1.5869076142077034</v>
      </c>
      <c r="I2521">
        <v>2</v>
      </c>
    </row>
    <row r="2522" spans="1:9" x14ac:dyDescent="0.25">
      <c r="A2522">
        <v>3.4826353244473432E-2</v>
      </c>
      <c r="B2522">
        <v>4.9050150537508106E-3</v>
      </c>
      <c r="C2522">
        <v>0.17841687356855759</v>
      </c>
      <c r="D2522">
        <v>-0.1317666700462376</v>
      </c>
      <c r="E2522">
        <v>8.0349083451162859E-2</v>
      </c>
      <c r="F2522">
        <v>3.9169648768040168E-3</v>
      </c>
      <c r="G2522">
        <f t="shared" si="82"/>
        <v>3.548415287851367E-2</v>
      </c>
      <c r="H2522">
        <f t="shared" si="83"/>
        <v>0.1999530061253732</v>
      </c>
      <c r="I2522">
        <v>2</v>
      </c>
    </row>
    <row r="2523" spans="1:9" x14ac:dyDescent="0.25">
      <c r="A2523">
        <v>1.4269296880791349</v>
      </c>
      <c r="B2523">
        <v>1.1441991923970301</v>
      </c>
      <c r="C2523">
        <v>2.835175270598322</v>
      </c>
      <c r="D2523">
        <v>-0.90032103461469326</v>
      </c>
      <c r="E2523">
        <v>5.7219517358097313E-2</v>
      </c>
      <c r="F2523">
        <v>-0.66688017150105594</v>
      </c>
      <c r="G2523">
        <f t="shared" si="82"/>
        <v>1.5691553766771491</v>
      </c>
      <c r="H2523">
        <f t="shared" si="83"/>
        <v>2.3978254711630056</v>
      </c>
      <c r="I2523">
        <v>2</v>
      </c>
    </row>
    <row r="2524" spans="1:9" x14ac:dyDescent="0.25">
      <c r="A2524">
        <v>0.44426851054878541</v>
      </c>
      <c r="B2524">
        <v>-0.62947469733057593</v>
      </c>
      <c r="C2524">
        <v>3.1041828379752099</v>
      </c>
      <c r="D2524">
        <v>-2.181244975562119</v>
      </c>
      <c r="E2524">
        <v>0.25824989499676038</v>
      </c>
      <c r="F2524">
        <v>-0.69993394343851578</v>
      </c>
      <c r="G2524">
        <f t="shared" si="82"/>
        <v>-2.7657449010639101E-2</v>
      </c>
      <c r="H2524">
        <f t="shared" si="83"/>
        <v>3.7866676222245306</v>
      </c>
      <c r="I2524">
        <v>2</v>
      </c>
    </row>
    <row r="2525" spans="1:9" x14ac:dyDescent="0.25">
      <c r="A2525">
        <v>-0.56763853536044306</v>
      </c>
      <c r="B2525">
        <v>-0.37485971072734298</v>
      </c>
      <c r="C2525">
        <v>3.2214201424413949</v>
      </c>
      <c r="D2525">
        <v>-1.2643731020418569</v>
      </c>
      <c r="E2525">
        <v>-0.20089659787196049</v>
      </c>
      <c r="F2525">
        <v>0.64166032931720363</v>
      </c>
      <c r="G2525">
        <f t="shared" si="82"/>
        <v>-0.86072325448034237</v>
      </c>
      <c r="H2525">
        <f t="shared" si="83"/>
        <v>2.4595480970367394</v>
      </c>
      <c r="I2525">
        <v>2</v>
      </c>
    </row>
    <row r="2526" spans="1:9" x14ac:dyDescent="0.25">
      <c r="A2526">
        <v>0.33313421070904342</v>
      </c>
      <c r="B2526">
        <v>-0.13750675711415999</v>
      </c>
      <c r="C2526">
        <v>1.2410746443165099</v>
      </c>
      <c r="D2526">
        <v>-2.3295624845139269</v>
      </c>
      <c r="E2526">
        <v>-0.34065823128537642</v>
      </c>
      <c r="F2526">
        <v>-1.037276851153178</v>
      </c>
      <c r="G2526">
        <f t="shared" si="82"/>
        <v>-0.32490442817262105</v>
      </c>
      <c r="H2526">
        <f t="shared" si="83"/>
        <v>2.5800753421919249</v>
      </c>
      <c r="I2526">
        <v>2</v>
      </c>
    </row>
    <row r="2527" spans="1:9" x14ac:dyDescent="0.25">
      <c r="A2527">
        <v>-0.39216332508716428</v>
      </c>
      <c r="B2527">
        <v>-0.73736240351838545</v>
      </c>
      <c r="C2527">
        <v>0.63676686656419834</v>
      </c>
      <c r="D2527">
        <v>-0.2261505393792059</v>
      </c>
      <c r="E2527">
        <v>-0.30030452022939103</v>
      </c>
      <c r="F2527">
        <v>0.29556789373674303</v>
      </c>
      <c r="G2527">
        <f t="shared" si="82"/>
        <v>-0.7918725704058911</v>
      </c>
      <c r="H2527">
        <f t="shared" si="83"/>
        <v>0.5629939842360776</v>
      </c>
      <c r="I2527">
        <v>2</v>
      </c>
    </row>
    <row r="2528" spans="1:9" x14ac:dyDescent="0.25">
      <c r="A2528">
        <v>-0.10555381497414799</v>
      </c>
      <c r="B2528">
        <v>-0.16771531484674651</v>
      </c>
      <c r="C2528">
        <v>2.3468511255534859</v>
      </c>
      <c r="D2528">
        <v>-0.82616228013878956</v>
      </c>
      <c r="E2528">
        <v>-1.684430598246273E-2</v>
      </c>
      <c r="F2528">
        <v>0.89053578861101823</v>
      </c>
      <c r="G2528">
        <f t="shared" si="82"/>
        <v>-0.47121200655808748</v>
      </c>
      <c r="H2528">
        <f t="shared" si="83"/>
        <v>1.6256928026954491</v>
      </c>
      <c r="I2528">
        <v>2</v>
      </c>
    </row>
    <row r="2529" spans="1:9" x14ac:dyDescent="0.25">
      <c r="A2529">
        <v>1.5556115089462039</v>
      </c>
      <c r="B2529">
        <v>0.72559489238832464</v>
      </c>
      <c r="C2529">
        <v>0.29383065547661952</v>
      </c>
      <c r="D2529">
        <v>-1.399207201088954</v>
      </c>
      <c r="E2529">
        <v>0.27793463209724129</v>
      </c>
      <c r="F2529">
        <v>-1.0289161911925271</v>
      </c>
      <c r="G2529">
        <f t="shared" si="82"/>
        <v>1.228204902326488</v>
      </c>
      <c r="H2529">
        <f t="shared" si="83"/>
        <v>1.4796061926173738</v>
      </c>
      <c r="I2529">
        <v>2</v>
      </c>
    </row>
    <row r="2530" spans="1:9" x14ac:dyDescent="0.25">
      <c r="A2530">
        <v>1.257303651481634</v>
      </c>
      <c r="B2530">
        <v>-0.35328216948978092</v>
      </c>
      <c r="C2530">
        <v>1.510728042599399</v>
      </c>
      <c r="D2530">
        <v>-0.46211021271162678</v>
      </c>
      <c r="E2530">
        <v>0.50849211538662564</v>
      </c>
      <c r="F2530">
        <v>-0.88620167000373007</v>
      </c>
      <c r="G2530">
        <f t="shared" si="82"/>
        <v>1.1327766626422755</v>
      </c>
      <c r="H2530">
        <f t="shared" si="83"/>
        <v>1.9854637453177515</v>
      </c>
      <c r="I2530">
        <v>2</v>
      </c>
    </row>
    <row r="2531" spans="1:9" x14ac:dyDescent="0.25">
      <c r="A2531">
        <v>6.407222162334511E-2</v>
      </c>
      <c r="B2531">
        <v>-0.65105223856813788</v>
      </c>
      <c r="C2531">
        <v>1.239744992451203</v>
      </c>
      <c r="D2531">
        <v>-1.2171811673753761</v>
      </c>
      <c r="E2531">
        <v>0.37389772546208511</v>
      </c>
      <c r="F2531">
        <v>-0.77265224170092672</v>
      </c>
      <c r="G2531">
        <f t="shared" si="82"/>
        <v>-4.8291710640469054E-2</v>
      </c>
      <c r="H2531">
        <f t="shared" si="83"/>
        <v>2.0507310134481083</v>
      </c>
      <c r="I2531">
        <v>2</v>
      </c>
    </row>
    <row r="2532" spans="1:9" x14ac:dyDescent="0.25">
      <c r="A2532">
        <v>0.75427471536490787</v>
      </c>
      <c r="B2532">
        <v>-0.97471535713156987</v>
      </c>
      <c r="C2532">
        <v>-0.85502654619608354</v>
      </c>
      <c r="D2532">
        <v>-1.2104394624230179</v>
      </c>
      <c r="E2532">
        <v>0.17040675568586339</v>
      </c>
      <c r="F2532">
        <v>0.13613205262664271</v>
      </c>
      <c r="G2532">
        <f t="shared" si="82"/>
        <v>-0.49193191692243132</v>
      </c>
      <c r="H2532">
        <f t="shared" si="83"/>
        <v>0.68140210550232139</v>
      </c>
      <c r="I2532">
        <v>2</v>
      </c>
    </row>
    <row r="2533" spans="1:9" x14ac:dyDescent="0.25">
      <c r="A2533">
        <v>1.339192082942499</v>
      </c>
      <c r="B2533">
        <v>1.1787232583771281</v>
      </c>
      <c r="C2533">
        <v>1.509550350947277</v>
      </c>
      <c r="D2533">
        <v>-0.2868258839503991</v>
      </c>
      <c r="E2533">
        <v>0.82443214584934643</v>
      </c>
      <c r="F2533">
        <v>0.4822244882071039</v>
      </c>
      <c r="G2533">
        <f t="shared" si="82"/>
        <v>1.552888615457034</v>
      </c>
      <c r="H2533">
        <f t="shared" si="83"/>
        <v>0.87002155270982906</v>
      </c>
      <c r="I2533">
        <v>2</v>
      </c>
    </row>
    <row r="2534" spans="1:9" x14ac:dyDescent="0.25">
      <c r="A2534">
        <v>0.68993380493137302</v>
      </c>
      <c r="B2534">
        <v>-1.466683297347986</v>
      </c>
      <c r="C2534">
        <v>-0.19943219649647589</v>
      </c>
      <c r="D2534">
        <v>0.24576880728563499</v>
      </c>
      <c r="E2534">
        <v>-0.1775209725651393</v>
      </c>
      <c r="F2534">
        <v>0.43167166053804762</v>
      </c>
      <c r="G2534">
        <f t="shared" si="82"/>
        <v>-0.43970367155248091</v>
      </c>
      <c r="H2534">
        <f t="shared" si="83"/>
        <v>0.24973772852617684</v>
      </c>
      <c r="I2534">
        <v>2</v>
      </c>
    </row>
    <row r="2535" spans="1:9" x14ac:dyDescent="0.25">
      <c r="A2535">
        <v>-0.33367158832941118</v>
      </c>
      <c r="B2535">
        <v>-1.850763531376592</v>
      </c>
      <c r="C2535">
        <v>-0.35230417095270561</v>
      </c>
      <c r="D2535">
        <v>1.000839761949381</v>
      </c>
      <c r="E2535">
        <v>0.15072201858538359</v>
      </c>
      <c r="F2535">
        <v>-0.98030770304920356</v>
      </c>
      <c r="G2535">
        <f t="shared" si="82"/>
        <v>-0.23923604137250037</v>
      </c>
      <c r="H2535">
        <f t="shared" si="83"/>
        <v>0.19029450224402417</v>
      </c>
      <c r="I2535">
        <v>2</v>
      </c>
    </row>
    <row r="2536" spans="1:9" x14ac:dyDescent="0.25">
      <c r="A2536">
        <v>0.65483876287672349</v>
      </c>
      <c r="B2536">
        <v>-3.3934559173859111E-2</v>
      </c>
      <c r="C2536">
        <v>1.774379012461786</v>
      </c>
      <c r="D2536">
        <v>0.52892041528453559</v>
      </c>
      <c r="E2536">
        <v>0.90513956796132045</v>
      </c>
      <c r="F2536">
        <v>-0.89670110344268772</v>
      </c>
      <c r="G2536">
        <f t="shared" si="82"/>
        <v>1.5170469048895721</v>
      </c>
      <c r="H2536">
        <f t="shared" si="83"/>
        <v>1.3694907063613722</v>
      </c>
      <c r="I2536">
        <v>2</v>
      </c>
    </row>
    <row r="2537" spans="1:9" x14ac:dyDescent="0.25">
      <c r="A2537">
        <v>1.2339069567785299</v>
      </c>
      <c r="B2537">
        <v>0.16457882021171011</v>
      </c>
      <c r="C2537">
        <v>1.127712325286343</v>
      </c>
      <c r="D2537">
        <v>-1.405948906041304</v>
      </c>
      <c r="E2537">
        <v>1.1551357291374289</v>
      </c>
      <c r="F2537">
        <v>-1.040103920823594</v>
      </c>
      <c r="G2537">
        <f t="shared" si="82"/>
        <v>1.3505411777308234</v>
      </c>
      <c r="H2537">
        <f t="shared" si="83"/>
        <v>2.240011838874143</v>
      </c>
      <c r="I2537">
        <v>2</v>
      </c>
    </row>
    <row r="2538" spans="1:9" x14ac:dyDescent="0.25">
      <c r="A2538">
        <v>0.24539660557241211</v>
      </c>
      <c r="B2538">
        <v>0.18615636144927511</v>
      </c>
      <c r="C2538">
        <v>1.144503928842413</v>
      </c>
      <c r="D2538">
        <v>-1.4666242506125029</v>
      </c>
      <c r="E2538">
        <v>0.36700806747691528</v>
      </c>
      <c r="F2538">
        <v>1.3105131261693259</v>
      </c>
      <c r="G2538">
        <f t="shared" si="82"/>
        <v>-0.45375175517327526</v>
      </c>
      <c r="H2538">
        <f t="shared" si="83"/>
        <v>1.1037573182454896</v>
      </c>
      <c r="I2538">
        <v>2</v>
      </c>
    </row>
    <row r="2539" spans="1:9" x14ac:dyDescent="0.25">
      <c r="A2539">
        <v>0.30973751600593719</v>
      </c>
      <c r="B2539">
        <v>-0.91429824166639539</v>
      </c>
      <c r="C2539">
        <v>0.89901220445470087</v>
      </c>
      <c r="D2539">
        <v>-1.1699892327088901</v>
      </c>
      <c r="E2539">
        <v>0.60716186010278717</v>
      </c>
      <c r="F2539">
        <v>-1.0414571811335041</v>
      </c>
      <c r="G2539">
        <f t="shared" si="82"/>
        <v>0.16348832114366829</v>
      </c>
      <c r="H2539">
        <f t="shared" si="83"/>
        <v>2.0932805600423237</v>
      </c>
      <c r="I2539">
        <v>2</v>
      </c>
    </row>
    <row r="2540" spans="1:9" x14ac:dyDescent="0.25">
      <c r="A2540">
        <v>0.46181603157610862</v>
      </c>
      <c r="B2540">
        <v>-1.5098383798231101</v>
      </c>
      <c r="C2540">
        <v>0.93324124247286111</v>
      </c>
      <c r="D2540">
        <v>-1.405948906041308</v>
      </c>
      <c r="E2540">
        <v>0.1150434325907605</v>
      </c>
      <c r="F2540">
        <v>0.33445468425140013</v>
      </c>
      <c r="G2540">
        <f t="shared" si="82"/>
        <v>-0.83710551157523094</v>
      </c>
      <c r="H2540">
        <f t="shared" si="83"/>
        <v>1.9420015117988154</v>
      </c>
      <c r="I2540">
        <v>2</v>
      </c>
    </row>
    <row r="2541" spans="1:9" x14ac:dyDescent="0.25">
      <c r="A2541">
        <v>-1.1174608608833789</v>
      </c>
      <c r="B2541">
        <v>-0.32738912000470799</v>
      </c>
      <c r="C2541">
        <v>2.9084580834030151</v>
      </c>
      <c r="D2541">
        <v>-0.96773808413824436</v>
      </c>
      <c r="E2541">
        <v>-0.13150789959276321</v>
      </c>
      <c r="F2541">
        <v>1.7732659332937639</v>
      </c>
      <c r="G2541">
        <f t="shared" si="82"/>
        <v>-1.455042844068472</v>
      </c>
      <c r="H2541">
        <f t="shared" si="83"/>
        <v>1.5506987387116498</v>
      </c>
      <c r="I2541">
        <v>2</v>
      </c>
    </row>
    <row r="2542" spans="1:9" x14ac:dyDescent="0.25">
      <c r="A2542">
        <v>0.54955363671275148</v>
      </c>
      <c r="B2542">
        <v>0.66949328517066353</v>
      </c>
      <c r="C2542">
        <v>1.6645877584412849</v>
      </c>
      <c r="D2542">
        <v>0.20531857757150579</v>
      </c>
      <c r="E2542">
        <v>-2.6686674532703271E-2</v>
      </c>
      <c r="F2542">
        <v>1.711047068470313</v>
      </c>
      <c r="G2542">
        <f t="shared" si="82"/>
        <v>0.21595706338685183</v>
      </c>
      <c r="H2542">
        <f t="shared" si="83"/>
        <v>0.13932900936211423</v>
      </c>
      <c r="I2542">
        <v>2</v>
      </c>
    </row>
    <row r="2543" spans="1:9" x14ac:dyDescent="0.25">
      <c r="A2543">
        <v>0.33898338438481929</v>
      </c>
      <c r="B2543">
        <v>-1.6672526183811799E-2</v>
      </c>
      <c r="C2543">
        <v>0.784548173878996</v>
      </c>
      <c r="D2543">
        <v>-1.2576313970895019</v>
      </c>
      <c r="E2543">
        <v>-3.579086544167575E-2</v>
      </c>
      <c r="F2543">
        <v>0.2333490289132891</v>
      </c>
      <c r="G2543">
        <f t="shared" si="82"/>
        <v>-0.26693261399524293</v>
      </c>
      <c r="H2543">
        <f t="shared" si="83"/>
        <v>1.2036680192977123</v>
      </c>
      <c r="I2543">
        <v>2</v>
      </c>
    </row>
    <row r="2544" spans="1:9" x14ac:dyDescent="0.25">
      <c r="A2544">
        <v>0.67238628390404398</v>
      </c>
      <c r="B2544">
        <v>-8.1405149896497248E-2</v>
      </c>
      <c r="C2544">
        <v>1.7824708938134779</v>
      </c>
      <c r="D2544">
        <v>-0.5093021473781072</v>
      </c>
      <c r="E2544">
        <v>0.26390925691314782</v>
      </c>
      <c r="F2544">
        <v>-0.53272074422548343</v>
      </c>
      <c r="G2544">
        <f t="shared" si="82"/>
        <v>0.69470221257559739</v>
      </c>
      <c r="H2544">
        <f t="shared" si="83"/>
        <v>1.7906569047152574</v>
      </c>
      <c r="I2544">
        <v>2</v>
      </c>
    </row>
    <row r="2545" spans="1:9" x14ac:dyDescent="0.25">
      <c r="A2545">
        <v>0.56125198406430332</v>
      </c>
      <c r="B2545">
        <v>-0.40506826845992999</v>
      </c>
      <c r="C2545">
        <v>0.78280063142745882</v>
      </c>
      <c r="D2545">
        <v>-0.84638739499585425</v>
      </c>
      <c r="E2545">
        <v>0.47182929253697992</v>
      </c>
      <c r="F2545">
        <v>0.73887730560385001</v>
      </c>
      <c r="G2545">
        <f t="shared" si="82"/>
        <v>-0.10237065317212518</v>
      </c>
      <c r="H2545">
        <f t="shared" si="83"/>
        <v>1.0314414858045846</v>
      </c>
      <c r="I2545">
        <v>2</v>
      </c>
    </row>
    <row r="2546" spans="1:9" x14ac:dyDescent="0.25">
      <c r="A2546">
        <v>0.45596685790033908</v>
      </c>
      <c r="B2546">
        <v>-3.3934559173859603E-2</v>
      </c>
      <c r="C2546">
        <v>-1.082852895801955</v>
      </c>
      <c r="D2546">
        <v>-1.3520152664224669</v>
      </c>
      <c r="E2546">
        <v>-9.9028083376971748E-2</v>
      </c>
      <c r="F2546">
        <v>-0.64938111576945967</v>
      </c>
      <c r="G2546">
        <f t="shared" si="82"/>
        <v>-0.17299543648772528</v>
      </c>
      <c r="H2546">
        <f t="shared" si="83"/>
        <v>0.4663002326466662</v>
      </c>
      <c r="I2546">
        <v>2</v>
      </c>
    </row>
    <row r="2547" spans="1:9" x14ac:dyDescent="0.25">
      <c r="A2547">
        <v>-0.39216332508716489</v>
      </c>
      <c r="B2547">
        <v>-0.73736240351838567</v>
      </c>
      <c r="C2547">
        <v>0.63676686656419834</v>
      </c>
      <c r="D2547">
        <v>-0.22615053937920809</v>
      </c>
      <c r="E2547">
        <v>-0.30030452022939069</v>
      </c>
      <c r="F2547">
        <v>0.29556789373674242</v>
      </c>
      <c r="G2547">
        <f t="shared" si="82"/>
        <v>-0.79187257040589187</v>
      </c>
      <c r="H2547">
        <f t="shared" si="83"/>
        <v>0.56299398423607916</v>
      </c>
      <c r="I2547">
        <v>2</v>
      </c>
    </row>
    <row r="2548" spans="1:9" x14ac:dyDescent="0.25">
      <c r="A2548">
        <v>-0.32782241465363199</v>
      </c>
      <c r="B2548">
        <v>2.6482556291312461E-2</v>
      </c>
      <c r="C2548">
        <v>0.8635674847311251</v>
      </c>
      <c r="D2548">
        <v>-1.2036977574706631</v>
      </c>
      <c r="E2548">
        <v>0.57148327410816513</v>
      </c>
      <c r="F2548">
        <v>-0.76915243055460791</v>
      </c>
      <c r="G2548">
        <f t="shared" si="82"/>
        <v>8.655748572535521E-2</v>
      </c>
      <c r="H2548">
        <f t="shared" si="83"/>
        <v>1.4988243966340025</v>
      </c>
      <c r="I2548">
        <v>2</v>
      </c>
    </row>
    <row r="2549" spans="1:9" x14ac:dyDescent="0.25">
      <c r="A2549">
        <v>1.0467333991537009</v>
      </c>
      <c r="B2549">
        <v>-1.220699327239777</v>
      </c>
      <c r="C2549">
        <v>0.25021807429476961</v>
      </c>
      <c r="D2549">
        <v>-1.122797298042405</v>
      </c>
      <c r="E2549">
        <v>0.61700422865302706</v>
      </c>
      <c r="F2549">
        <v>-1.0068673809707149</v>
      </c>
      <c r="G2549">
        <f t="shared" si="82"/>
        <v>0.36543697767258276</v>
      </c>
      <c r="H2549">
        <f t="shared" si="83"/>
        <v>1.9334171265473803</v>
      </c>
      <c r="I2549">
        <v>2</v>
      </c>
    </row>
    <row r="2550" spans="1:9" x14ac:dyDescent="0.25">
      <c r="A2550">
        <v>0.34483255806059521</v>
      </c>
      <c r="B2550">
        <v>8.6899671756486441E-2</v>
      </c>
      <c r="C2550">
        <v>0.82759090426142989</v>
      </c>
      <c r="D2550">
        <v>0.13790152804795769</v>
      </c>
      <c r="E2550">
        <v>-1.020070721105034E-2</v>
      </c>
      <c r="F2550">
        <v>0.4900018463100354</v>
      </c>
      <c r="G2550">
        <f t="shared" si="82"/>
        <v>0.18679239269313777</v>
      </c>
      <c r="H2550">
        <f t="shared" si="83"/>
        <v>0.2877104256308648</v>
      </c>
      <c r="I2550">
        <v>2</v>
      </c>
    </row>
    <row r="2551" spans="1:9" x14ac:dyDescent="0.25">
      <c r="A2551">
        <v>-0.62613027211820205</v>
      </c>
      <c r="B2551">
        <v>-0.59063512310296407</v>
      </c>
      <c r="C2551">
        <v>0.7503571259141335</v>
      </c>
      <c r="D2551">
        <v>-0.6845864761393371</v>
      </c>
      <c r="E2551">
        <v>-0.13372243251656901</v>
      </c>
      <c r="F2551">
        <v>-0.4938339537108255</v>
      </c>
      <c r="G2551">
        <f t="shared" si="82"/>
        <v>-0.62885607545621913</v>
      </c>
      <c r="H2551">
        <f t="shared" si="83"/>
        <v>1.1035463760325022</v>
      </c>
      <c r="I2551">
        <v>2</v>
      </c>
    </row>
    <row r="2552" spans="1:9" x14ac:dyDescent="0.25">
      <c r="A2552">
        <v>-0.70801870357906649</v>
      </c>
      <c r="B2552">
        <v>-0.64673673032062495</v>
      </c>
      <c r="C2552">
        <v>0.55896323741749021</v>
      </c>
      <c r="D2552">
        <v>0.52892041528453704</v>
      </c>
      <c r="E2552">
        <v>-0.13618302465412671</v>
      </c>
      <c r="F2552">
        <v>-6.6079258049582479E-2</v>
      </c>
      <c r="G2552">
        <f t="shared" si="82"/>
        <v>-0.45910131198630222</v>
      </c>
      <c r="H2552">
        <f t="shared" si="83"/>
        <v>0.12437409411248786</v>
      </c>
      <c r="I2552">
        <v>2</v>
      </c>
    </row>
    <row r="2553" spans="1:9" x14ac:dyDescent="0.25">
      <c r="A2553">
        <v>1.1344710042903421</v>
      </c>
      <c r="B2553">
        <v>-1.272485426209927</v>
      </c>
      <c r="C2553">
        <v>0.64622638983447489</v>
      </c>
      <c r="D2553">
        <v>-0.94751296928117967</v>
      </c>
      <c r="E2553">
        <v>0.20214839426039011</v>
      </c>
      <c r="F2553">
        <v>-1.032921530615537</v>
      </c>
      <c r="G2553">
        <f t="shared" si="82"/>
        <v>0.30091203272176281</v>
      </c>
      <c r="H2553">
        <f t="shared" si="83"/>
        <v>2.0707854104182428</v>
      </c>
      <c r="I2553">
        <v>2</v>
      </c>
    </row>
    <row r="2554" spans="1:9" x14ac:dyDescent="0.25">
      <c r="A2554">
        <v>0.73672719433758016</v>
      </c>
      <c r="B2554">
        <v>-0.27991852928206962</v>
      </c>
      <c r="C2554">
        <v>2.3055939276758841</v>
      </c>
      <c r="D2554">
        <v>0.80533031833109026</v>
      </c>
      <c r="E2554">
        <v>0.44304036452752632</v>
      </c>
      <c r="F2554">
        <v>-0.93792110138822593</v>
      </c>
      <c r="G2554">
        <f t="shared" si="82"/>
        <v>1.3987914131074197</v>
      </c>
      <c r="H2554">
        <f t="shared" si="83"/>
        <v>1.600878507962854</v>
      </c>
      <c r="I2554">
        <v>2</v>
      </c>
    </row>
    <row r="2555" spans="1:9" x14ac:dyDescent="0.25">
      <c r="A2555">
        <v>-0.29857654627475322</v>
      </c>
      <c r="B2555">
        <v>-1.1775442447646529</v>
      </c>
      <c r="C2555">
        <v>1.8547659652325159</v>
      </c>
      <c r="D2555">
        <v>-0.59694431175872587</v>
      </c>
      <c r="E2555">
        <v>-0.31851290204733529</v>
      </c>
      <c r="F2555">
        <v>-0.33828679165219122</v>
      </c>
      <c r="G2555">
        <f t="shared" si="82"/>
        <v>-0.69032788131598244</v>
      </c>
      <c r="H2555">
        <f t="shared" si="83"/>
        <v>1.9367347559251367</v>
      </c>
      <c r="I2555">
        <v>2</v>
      </c>
    </row>
    <row r="2556" spans="1:9" x14ac:dyDescent="0.25">
      <c r="A2556">
        <v>0.68993380493137824</v>
      </c>
      <c r="B2556">
        <v>-1.466683297347986</v>
      </c>
      <c r="C2556">
        <v>-0.19943219649648131</v>
      </c>
      <c r="D2556">
        <v>0.24576880728563649</v>
      </c>
      <c r="E2556">
        <v>-0.17752097256513821</v>
      </c>
      <c r="F2556">
        <v>0.43167166053804801</v>
      </c>
      <c r="G2556">
        <f t="shared" si="82"/>
        <v>-0.4397036715524778</v>
      </c>
      <c r="H2556">
        <f t="shared" si="83"/>
        <v>0.24973772852617371</v>
      </c>
      <c r="I2556">
        <v>2</v>
      </c>
    </row>
    <row r="2557" spans="1:9" x14ac:dyDescent="0.25">
      <c r="A2557">
        <v>1.842221019059223</v>
      </c>
      <c r="B2557">
        <v>0.67380879341817601</v>
      </c>
      <c r="C2557">
        <v>1.017009309986773</v>
      </c>
      <c r="D2557">
        <v>-0.82616228013878956</v>
      </c>
      <c r="E2557">
        <v>1.3591188173411639</v>
      </c>
      <c r="F2557">
        <v>-0.9943069476344808</v>
      </c>
      <c r="G2557">
        <f t="shared" si="82"/>
        <v>2.1737213944925227</v>
      </c>
      <c r="H2557">
        <f t="shared" si="83"/>
        <v>1.7871387708149256</v>
      </c>
      <c r="I2557">
        <v>2</v>
      </c>
    </row>
    <row r="2558" spans="1:9" x14ac:dyDescent="0.25">
      <c r="A2558">
        <v>1.6199524193797401</v>
      </c>
      <c r="B2558">
        <v>-1.501207363328086</v>
      </c>
      <c r="C2558">
        <v>0.74929340442189263</v>
      </c>
      <c r="D2558">
        <v>-0.85312909994820918</v>
      </c>
      <c r="E2558">
        <v>0.54466281980875964</v>
      </c>
      <c r="F2558">
        <v>-0.83914865348099321</v>
      </c>
      <c r="G2558">
        <f t="shared" si="82"/>
        <v>0.61247602352881958</v>
      </c>
      <c r="H2558">
        <f t="shared" si="83"/>
        <v>2.2404208045262117</v>
      </c>
      <c r="I2558">
        <v>2</v>
      </c>
    </row>
    <row r="2559" spans="1:9" x14ac:dyDescent="0.25">
      <c r="A2559">
        <v>0.75427471536490787</v>
      </c>
      <c r="B2559">
        <v>-0.97471535713156987</v>
      </c>
      <c r="C2559">
        <v>-0.85502654619608354</v>
      </c>
      <c r="D2559">
        <v>-1.2104394624230179</v>
      </c>
      <c r="E2559">
        <v>0.17040675568586339</v>
      </c>
      <c r="F2559">
        <v>0.13613205262664271</v>
      </c>
      <c r="G2559">
        <f t="shared" si="82"/>
        <v>-0.49193191692243132</v>
      </c>
      <c r="H2559">
        <f t="shared" si="83"/>
        <v>0.68140210550232139</v>
      </c>
      <c r="I2559">
        <v>2</v>
      </c>
    </row>
    <row r="2560" spans="1:9" x14ac:dyDescent="0.25">
      <c r="A2560">
        <v>-0.85424804547346189</v>
      </c>
      <c r="B2560">
        <v>-1.164597720022116</v>
      </c>
      <c r="C2560">
        <v>1.76605919079034</v>
      </c>
      <c r="D2560">
        <v>-1.6014583496596011</v>
      </c>
      <c r="E2560">
        <v>-0.23091582195019431</v>
      </c>
      <c r="F2560">
        <v>-0.88192412304711754</v>
      </c>
      <c r="G2560">
        <f t="shared" si="82"/>
        <v>-1.1025976177603989</v>
      </c>
      <c r="H2560">
        <f t="shared" si="83"/>
        <v>2.551595039908007</v>
      </c>
      <c r="I2560">
        <v>2</v>
      </c>
    </row>
    <row r="2561" spans="1:9" x14ac:dyDescent="0.25">
      <c r="A2561">
        <v>0.19275404249042449</v>
      </c>
      <c r="B2561">
        <v>-1.6134105777634089</v>
      </c>
      <c r="C2561">
        <v>-0.61189020511261494</v>
      </c>
      <c r="D2561">
        <v>0.36037779147566279</v>
      </c>
      <c r="E2561">
        <v>-0.15882047231968521</v>
      </c>
      <c r="F2561">
        <v>-0.95969770407643451</v>
      </c>
      <c r="G2561">
        <f t="shared" si="82"/>
        <v>-0.26424872833445595</v>
      </c>
      <c r="H2561">
        <f t="shared" si="83"/>
        <v>0.38823052180256795</v>
      </c>
      <c r="I2561">
        <v>2</v>
      </c>
    </row>
    <row r="2562" spans="1:9" x14ac:dyDescent="0.25">
      <c r="A2562">
        <v>-0.5793368827119949</v>
      </c>
      <c r="B2562">
        <v>-0.87977417568629646</v>
      </c>
      <c r="C2562">
        <v>0.3335302611691548</v>
      </c>
      <c r="D2562">
        <v>0.31992756176153803</v>
      </c>
      <c r="E2562">
        <v>0.41006842988422038</v>
      </c>
      <c r="F2562">
        <v>-0.97408581656685822</v>
      </c>
      <c r="G2562">
        <f t="shared" si="82"/>
        <v>1.7627702927293709E-2</v>
      </c>
      <c r="H2562">
        <f t="shared" si="83"/>
        <v>0.62202507182312949</v>
      </c>
      <c r="I2562">
        <v>2</v>
      </c>
    </row>
    <row r="2563" spans="1:9" x14ac:dyDescent="0.25">
      <c r="A2563">
        <v>1.274851172508962</v>
      </c>
      <c r="B2563">
        <v>-0.84525010970619652</v>
      </c>
      <c r="C2563">
        <v>1.1694254038034719</v>
      </c>
      <c r="D2563">
        <v>-0.63065283652049808</v>
      </c>
      <c r="E2563">
        <v>0.27793463209724217</v>
      </c>
      <c r="F2563">
        <v>-1.037899039801413</v>
      </c>
      <c r="G2563">
        <f t="shared" ref="G2563:G2626" si="84">A2563*$L$2+B2563*$M$2+$N$2*C2563+D2563*$O$2+E2563*$P$2+$Q$2*F2563</f>
        <v>0.77248519001779381</v>
      </c>
      <c r="H2563">
        <f t="shared" ref="H2563:H2626" si="85">A2563*$L$3+B2563*$M$3+$N$3*C2563+D2563*$O$3+E2563*$P$3+$Q$2*F2563</f>
        <v>2.0890723709517061</v>
      </c>
      <c r="I2563">
        <v>2</v>
      </c>
    </row>
    <row r="2564" spans="1:9" x14ac:dyDescent="0.25">
      <c r="A2564">
        <v>2.8977179568697529E-2</v>
      </c>
      <c r="B2564">
        <v>-1.203437294249728</v>
      </c>
      <c r="C2564">
        <v>0.86478316643654285</v>
      </c>
      <c r="D2564">
        <v>0.178351757762087</v>
      </c>
      <c r="E2564">
        <v>0.24127180924759531</v>
      </c>
      <c r="F2564">
        <v>-1.018883399239745</v>
      </c>
      <c r="G2564">
        <f t="shared" si="84"/>
        <v>0.15668614685691251</v>
      </c>
      <c r="H2564">
        <f t="shared" si="85"/>
        <v>1.2785165417162652</v>
      </c>
      <c r="I2564">
        <v>2</v>
      </c>
    </row>
    <row r="2565" spans="1:9" x14ac:dyDescent="0.25">
      <c r="A2565">
        <v>2.8977179568697529E-2</v>
      </c>
      <c r="B2565">
        <v>-1.203437294249728</v>
      </c>
      <c r="C2565">
        <v>0.86478316643654285</v>
      </c>
      <c r="D2565">
        <v>0.178351757762087</v>
      </c>
      <c r="E2565">
        <v>0.24127180924759531</v>
      </c>
      <c r="F2565">
        <v>-1.018883399239745</v>
      </c>
      <c r="G2565">
        <f t="shared" si="84"/>
        <v>0.15668614685691251</v>
      </c>
      <c r="H2565">
        <f t="shared" si="85"/>
        <v>1.2785165417162652</v>
      </c>
      <c r="I2565">
        <v>2</v>
      </c>
    </row>
    <row r="2566" spans="1:9" x14ac:dyDescent="0.25">
      <c r="A2566">
        <v>0.93559909931396124</v>
      </c>
      <c r="B2566">
        <v>1.3536031548775191E-2</v>
      </c>
      <c r="C2566">
        <v>2.4188042864928772</v>
      </c>
      <c r="D2566">
        <v>-1.614941759564311</v>
      </c>
      <c r="E2566">
        <v>0.14875354487533449</v>
      </c>
      <c r="F2566">
        <v>0.22557167081035701</v>
      </c>
      <c r="G2566">
        <f t="shared" si="84"/>
        <v>0.2372955410435923</v>
      </c>
      <c r="H2566">
        <f t="shared" si="85"/>
        <v>2.5551945488135437</v>
      </c>
      <c r="I2566">
        <v>2</v>
      </c>
    </row>
    <row r="2567" spans="1:9" x14ac:dyDescent="0.25">
      <c r="A2567">
        <v>1.684293329813277</v>
      </c>
      <c r="B2567">
        <v>0.94137030476394601</v>
      </c>
      <c r="C2567">
        <v>1.078553196323526</v>
      </c>
      <c r="D2567">
        <v>-0.41491827804514181</v>
      </c>
      <c r="E2567">
        <v>0.59658131391127811</v>
      </c>
      <c r="F2567">
        <v>-1.038490119017236</v>
      </c>
      <c r="G2567">
        <f t="shared" si="84"/>
        <v>1.9871668677790595</v>
      </c>
      <c r="H2567">
        <f t="shared" si="85"/>
        <v>1.3749683999170859</v>
      </c>
      <c r="I2567">
        <v>2</v>
      </c>
    </row>
    <row r="2568" spans="1:9" x14ac:dyDescent="0.25">
      <c r="A2568">
        <v>0.43257016319723363</v>
      </c>
      <c r="B2568">
        <v>-0.94450679939898285</v>
      </c>
      <c r="C2568">
        <v>0.90843373767168512</v>
      </c>
      <c r="D2568">
        <v>-0.79245375537701523</v>
      </c>
      <c r="E2568">
        <v>0.40391694954031998</v>
      </c>
      <c r="F2568">
        <v>-1.0377046058488399</v>
      </c>
      <c r="G2568">
        <f t="shared" si="84"/>
        <v>0.2461660777081412</v>
      </c>
      <c r="H2568">
        <f t="shared" si="85"/>
        <v>1.8909675411957825</v>
      </c>
      <c r="I2568">
        <v>2</v>
      </c>
    </row>
    <row r="2569" spans="1:9" x14ac:dyDescent="0.25">
      <c r="A2569">
        <v>-0.75481209298527174</v>
      </c>
      <c r="B2569">
        <v>-0.77188646949848583</v>
      </c>
      <c r="C2569">
        <v>1.0838338137314349</v>
      </c>
      <c r="D2569">
        <v>-0.30705099880746373</v>
      </c>
      <c r="E2569">
        <v>-0.6317462811587401</v>
      </c>
      <c r="F2569">
        <v>0.36945279571459388</v>
      </c>
      <c r="G2569">
        <f t="shared" si="84"/>
        <v>-1.1721449813052669</v>
      </c>
      <c r="H2569">
        <f t="shared" si="85"/>
        <v>0.74914195763018987</v>
      </c>
      <c r="I2569">
        <v>2</v>
      </c>
    </row>
    <row r="2570" spans="1:9" x14ac:dyDescent="0.25">
      <c r="A2570">
        <v>1.269001998833186</v>
      </c>
      <c r="B2570">
        <v>-9.0036166391523065E-2</v>
      </c>
      <c r="C2570">
        <v>-0.56949330563618017</v>
      </c>
      <c r="D2570">
        <v>-1.0688636584235649</v>
      </c>
      <c r="E2570">
        <v>0.22380160507091851</v>
      </c>
      <c r="F2570">
        <v>-0.84809261529936464</v>
      </c>
      <c r="G2570">
        <f t="shared" si="84"/>
        <v>0.63946008827196676</v>
      </c>
      <c r="H2570">
        <f t="shared" si="85"/>
        <v>0.92585269007232462</v>
      </c>
      <c r="I2570">
        <v>2</v>
      </c>
    </row>
    <row r="2571" spans="1:9" x14ac:dyDescent="0.25">
      <c r="A2571">
        <v>1.222208609426982</v>
      </c>
      <c r="B2571">
        <v>-0.56042656537037594</v>
      </c>
      <c r="C2571">
        <v>-0.27951522884084812</v>
      </c>
      <c r="D2571">
        <v>-0.39469316318807651</v>
      </c>
      <c r="E2571">
        <v>0.2434863421713982</v>
      </c>
      <c r="F2571">
        <v>-1.0148391730262201</v>
      </c>
      <c r="G2571">
        <f t="shared" si="84"/>
        <v>0.75000527150536045</v>
      </c>
      <c r="H2571">
        <f t="shared" si="85"/>
        <v>0.93694657675518522</v>
      </c>
      <c r="I2571">
        <v>2</v>
      </c>
    </row>
    <row r="2572" spans="1:9" x14ac:dyDescent="0.25">
      <c r="A2572">
        <v>-1.1174608608833809</v>
      </c>
      <c r="B2572">
        <v>-0.3273891200047056</v>
      </c>
      <c r="C2572">
        <v>2.9084580834030169</v>
      </c>
      <c r="D2572">
        <v>-0.96773808413823836</v>
      </c>
      <c r="E2572">
        <v>-0.13150789959276241</v>
      </c>
      <c r="F2572">
        <v>1.773265933293761</v>
      </c>
      <c r="G2572">
        <f t="shared" si="84"/>
        <v>-1.4550428440684682</v>
      </c>
      <c r="H2572">
        <f t="shared" si="85"/>
        <v>1.5506987387116475</v>
      </c>
      <c r="I2572">
        <v>2</v>
      </c>
    </row>
    <row r="2573" spans="1:9" x14ac:dyDescent="0.25">
      <c r="A2573">
        <v>7.5770568974905333E-2</v>
      </c>
      <c r="B2573">
        <v>-1.2250148354872901</v>
      </c>
      <c r="C2573">
        <v>0.74815370282306481</v>
      </c>
      <c r="D2573">
        <v>-1.372240381279535</v>
      </c>
      <c r="E2573">
        <v>0.28482429008240961</v>
      </c>
      <c r="F2573">
        <v>-0.79209563695825624</v>
      </c>
      <c r="G2573">
        <f t="shared" si="84"/>
        <v>-0.43798947280444001</v>
      </c>
      <c r="H2573">
        <f t="shared" si="85"/>
        <v>2.0524185348837114</v>
      </c>
      <c r="I2573">
        <v>2</v>
      </c>
    </row>
    <row r="2574" spans="1:9" x14ac:dyDescent="0.25">
      <c r="A2574">
        <v>4.6524700596025217E-2</v>
      </c>
      <c r="B2574">
        <v>-0.29286505402460689</v>
      </c>
      <c r="C2574">
        <v>1.009867179967445</v>
      </c>
      <c r="D2574">
        <v>-0.95425467423353239</v>
      </c>
      <c r="E2574">
        <v>0.12906880777485319</v>
      </c>
      <c r="F2574">
        <v>1.1083018154931059</v>
      </c>
      <c r="G2574">
        <f t="shared" si="84"/>
        <v>-0.65195254016623005</v>
      </c>
      <c r="H2574">
        <f t="shared" si="85"/>
        <v>0.90156989478679173</v>
      </c>
      <c r="I2574">
        <v>2</v>
      </c>
    </row>
    <row r="2575" spans="1:9" x14ac:dyDescent="0.25">
      <c r="A2575">
        <v>0.56125198406430465</v>
      </c>
      <c r="B2575">
        <v>-8.1405149896498691E-2</v>
      </c>
      <c r="C2575">
        <v>-0.1539581027032054</v>
      </c>
      <c r="D2575">
        <v>-1.048638543566498</v>
      </c>
      <c r="E2575">
        <v>-0.18391851212279611</v>
      </c>
      <c r="F2575">
        <v>-0.52883206517401793</v>
      </c>
      <c r="G2575">
        <f t="shared" si="84"/>
        <v>-7.4145983967611184E-3</v>
      </c>
      <c r="H2575">
        <f t="shared" si="85"/>
        <v>0.84280082720191629</v>
      </c>
      <c r="I2575">
        <v>2</v>
      </c>
    </row>
    <row r="2576" spans="1:9" x14ac:dyDescent="0.25">
      <c r="A2576">
        <v>0.1050164373537842</v>
      </c>
      <c r="B2576">
        <v>0.87232217280374713</v>
      </c>
      <c r="C2576">
        <v>2.0007997300957729</v>
      </c>
      <c r="D2576">
        <v>-0.47559362261633648</v>
      </c>
      <c r="E2576">
        <v>0.14407841981396949</v>
      </c>
      <c r="F2576">
        <v>-0.72948790422965604</v>
      </c>
      <c r="G2576">
        <f t="shared" si="84"/>
        <v>0.84491874520839727</v>
      </c>
      <c r="H2576">
        <f t="shared" si="85"/>
        <v>1.4841801086046784</v>
      </c>
      <c r="I2576">
        <v>2</v>
      </c>
    </row>
    <row r="2577" spans="1:9" x14ac:dyDescent="0.25">
      <c r="A2577">
        <v>0.43841933687300372</v>
      </c>
      <c r="B2577">
        <v>-0.72010037052833953</v>
      </c>
      <c r="C2577">
        <v>-0.1236800302276506</v>
      </c>
      <c r="D2577">
        <v>-0.21266712947449909</v>
      </c>
      <c r="E2577">
        <v>0.30573932325167202</v>
      </c>
      <c r="F2577">
        <v>-1.032416002338846</v>
      </c>
      <c r="G2577">
        <f t="shared" si="84"/>
        <v>0.37259454666851766</v>
      </c>
      <c r="H2577">
        <f t="shared" si="85"/>
        <v>0.82679968354474043</v>
      </c>
      <c r="I2577">
        <v>2</v>
      </c>
    </row>
    <row r="2578" spans="1:9" x14ac:dyDescent="0.25">
      <c r="A2578">
        <v>-0.22253728848966589</v>
      </c>
      <c r="B2578">
        <v>-1.1818597530121659</v>
      </c>
      <c r="C2578">
        <v>0.63365168219406653</v>
      </c>
      <c r="D2578">
        <v>-1.5407830050884059</v>
      </c>
      <c r="E2578">
        <v>-0.1733379659312872</v>
      </c>
      <c r="F2578">
        <v>-0.25662453157140841</v>
      </c>
      <c r="G2578">
        <f t="shared" si="84"/>
        <v>-1.0791908522561304</v>
      </c>
      <c r="H2578">
        <f t="shared" si="85"/>
        <v>1.7476630283784607</v>
      </c>
      <c r="I2578">
        <v>2</v>
      </c>
    </row>
    <row r="2579" spans="1:9" x14ac:dyDescent="0.25">
      <c r="A2579">
        <v>0.61389454714628633</v>
      </c>
      <c r="B2579">
        <v>-0.93587578290395801</v>
      </c>
      <c r="C2579">
        <v>0.94167503430419108</v>
      </c>
      <c r="D2579">
        <v>0.89297248271170371</v>
      </c>
      <c r="E2579">
        <v>-2.1273371830070921E-2</v>
      </c>
      <c r="F2579">
        <v>-0.89592336763239466</v>
      </c>
      <c r="G2579">
        <f t="shared" si="84"/>
        <v>0.67069698977985992</v>
      </c>
      <c r="H2579">
        <f t="shared" si="85"/>
        <v>0.86114926744513065</v>
      </c>
      <c r="I2579">
        <v>2</v>
      </c>
    </row>
    <row r="2580" spans="1:9" x14ac:dyDescent="0.25">
      <c r="A2580">
        <v>0.30973751600594113</v>
      </c>
      <c r="B2580">
        <v>-0.91429824166639562</v>
      </c>
      <c r="C2580">
        <v>0.89901220445470087</v>
      </c>
      <c r="D2580">
        <v>-1.1699892327088881</v>
      </c>
      <c r="E2580">
        <v>0.60716186010278717</v>
      </c>
      <c r="F2580">
        <v>-1.0414571811335041</v>
      </c>
      <c r="G2580">
        <f t="shared" si="84"/>
        <v>0.16348832114367107</v>
      </c>
      <c r="H2580">
        <f t="shared" si="85"/>
        <v>2.0932805600423237</v>
      </c>
      <c r="I2580">
        <v>2</v>
      </c>
    </row>
    <row r="2581" spans="1:9" x14ac:dyDescent="0.25">
      <c r="A2581">
        <v>-0.26933067789587312</v>
      </c>
      <c r="B2581">
        <v>-0.25834098804450789</v>
      </c>
      <c r="C2581">
        <v>1.320055965115345</v>
      </c>
      <c r="D2581">
        <v>0.75139667871225191</v>
      </c>
      <c r="E2581">
        <v>7.1983070183458231E-2</v>
      </c>
      <c r="F2581">
        <v>-6.996793710104747E-2</v>
      </c>
      <c r="G2581">
        <f t="shared" si="84"/>
        <v>0.2199408268542864</v>
      </c>
      <c r="H2581">
        <f t="shared" si="85"/>
        <v>0.43853584972606052</v>
      </c>
      <c r="I2581">
        <v>2</v>
      </c>
    </row>
    <row r="2582" spans="1:9" x14ac:dyDescent="0.25">
      <c r="A2582">
        <v>1.3625887776455929</v>
      </c>
      <c r="B2582">
        <v>0.94568581301145604</v>
      </c>
      <c r="C2582">
        <v>2.3413045777725281</v>
      </c>
      <c r="D2582">
        <v>-2.3632710092757021</v>
      </c>
      <c r="E2582">
        <v>1.2370734473181819</v>
      </c>
      <c r="F2582">
        <v>-1.036032473856709</v>
      </c>
      <c r="G2582">
        <f t="shared" si="84"/>
        <v>1.6093711942465281</v>
      </c>
      <c r="H2582">
        <f t="shared" si="85"/>
        <v>3.2871672304601396</v>
      </c>
      <c r="I2582">
        <v>2</v>
      </c>
    </row>
    <row r="2583" spans="1:9" x14ac:dyDescent="0.25">
      <c r="A2583">
        <v>1.304097040887841</v>
      </c>
      <c r="B2583">
        <v>-0.72441587877584934</v>
      </c>
      <c r="C2583">
        <v>0.33239055957032598</v>
      </c>
      <c r="D2583">
        <v>-0.84638739499585425</v>
      </c>
      <c r="E2583">
        <v>0.61306728123293142</v>
      </c>
      <c r="F2583">
        <v>-1.0367324360859731</v>
      </c>
      <c r="G2583">
        <f t="shared" si="84"/>
        <v>0.83347088917252965</v>
      </c>
      <c r="H2583">
        <f t="shared" si="85"/>
        <v>1.7055968793176819</v>
      </c>
      <c r="I2583">
        <v>2</v>
      </c>
    </row>
    <row r="2584" spans="1:9" x14ac:dyDescent="0.25">
      <c r="A2584">
        <v>-0.88349391385234144</v>
      </c>
      <c r="B2584">
        <v>-0.20223938082684609</v>
      </c>
      <c r="C2584">
        <v>1.0289381867211811</v>
      </c>
      <c r="D2584">
        <v>0.91319759756876828</v>
      </c>
      <c r="E2584">
        <v>-0.44006615364280582</v>
      </c>
      <c r="F2584">
        <v>-0.54049810232841566</v>
      </c>
      <c r="G2584">
        <f t="shared" si="84"/>
        <v>-0.15315805541166685</v>
      </c>
      <c r="H2584">
        <f t="shared" si="85"/>
        <v>0.12114132901407001</v>
      </c>
      <c r="I2584">
        <v>2</v>
      </c>
    </row>
    <row r="2585" spans="1:9" x14ac:dyDescent="0.25">
      <c r="A2585">
        <v>1.1637168726692171</v>
      </c>
      <c r="B2585">
        <v>0.87663768105125817</v>
      </c>
      <c r="C2585">
        <v>2.1461496739997332</v>
      </c>
      <c r="D2585">
        <v>-0.36098463842630651</v>
      </c>
      <c r="E2585">
        <v>0.83673510653714678</v>
      </c>
      <c r="F2585">
        <v>-0.40439433552711118</v>
      </c>
      <c r="G2585">
        <f t="shared" si="84"/>
        <v>1.7082957609110738</v>
      </c>
      <c r="H2585">
        <f t="shared" si="85"/>
        <v>1.7017278374879135</v>
      </c>
      <c r="I2585">
        <v>2</v>
      </c>
    </row>
    <row r="2586" spans="1:9" x14ac:dyDescent="0.25">
      <c r="A2586">
        <v>0.24539660557240819</v>
      </c>
      <c r="B2586">
        <v>0.18615636144927131</v>
      </c>
      <c r="C2586">
        <v>1.1445039288424139</v>
      </c>
      <c r="D2586">
        <v>-1.4666242506125</v>
      </c>
      <c r="E2586">
        <v>0.36700806747691678</v>
      </c>
      <c r="F2586">
        <v>1.310513126169329</v>
      </c>
      <c r="G2586">
        <f t="shared" si="84"/>
        <v>-0.45375175517327837</v>
      </c>
      <c r="H2586">
        <f t="shared" si="85"/>
        <v>1.1037573182454881</v>
      </c>
      <c r="I2586">
        <v>2</v>
      </c>
    </row>
    <row r="2587" spans="1:9" x14ac:dyDescent="0.25">
      <c r="A2587">
        <v>1.1403201779661161</v>
      </c>
      <c r="B2587">
        <v>6.9637638766436735E-2</v>
      </c>
      <c r="C2587">
        <v>1.5471225136553279</v>
      </c>
      <c r="D2587">
        <v>-0.33401781861688318</v>
      </c>
      <c r="E2587">
        <v>0.24742328959149529</v>
      </c>
      <c r="F2587">
        <v>-1.0227720782912111</v>
      </c>
      <c r="G2587">
        <f t="shared" si="84"/>
        <v>1.2189443322808349</v>
      </c>
      <c r="H2587">
        <f t="shared" si="85"/>
        <v>1.7691394628344355</v>
      </c>
      <c r="I2587">
        <v>2</v>
      </c>
    </row>
    <row r="2588" spans="1:9" x14ac:dyDescent="0.25">
      <c r="A2588">
        <v>-2.686888101819428E-4</v>
      </c>
      <c r="B2588">
        <v>-1.6672526183811799E-2</v>
      </c>
      <c r="C2588">
        <v>0.83184579023039051</v>
      </c>
      <c r="D2588">
        <v>0.1176764131908931</v>
      </c>
      <c r="E2588">
        <v>-1.339947698987849E-2</v>
      </c>
      <c r="F2588">
        <v>0.37334147476605972</v>
      </c>
      <c r="G2588">
        <f t="shared" si="84"/>
        <v>-1.1382418368830138E-2</v>
      </c>
      <c r="H2588">
        <f t="shared" si="85"/>
        <v>0.3070014482858141</v>
      </c>
      <c r="I2588">
        <v>2</v>
      </c>
    </row>
    <row r="2589" spans="1:9" x14ac:dyDescent="0.25">
      <c r="A2589">
        <v>0.21030156351774959</v>
      </c>
      <c r="B2589">
        <v>-0.53884902413281499</v>
      </c>
      <c r="C2589">
        <v>0.82755291420813548</v>
      </c>
      <c r="D2589">
        <v>1.09522363128235</v>
      </c>
      <c r="E2589">
        <v>1.2190681240746921E-2</v>
      </c>
      <c r="F2589">
        <v>-0.73959846976346744</v>
      </c>
      <c r="G2589">
        <f t="shared" si="84"/>
        <v>0.63690470463299886</v>
      </c>
      <c r="H2589">
        <f t="shared" si="85"/>
        <v>0.38455800325742984</v>
      </c>
      <c r="I2589">
        <v>2</v>
      </c>
    </row>
    <row r="2590" spans="1:9" x14ac:dyDescent="0.25">
      <c r="A2590">
        <v>-0.86009721914923787</v>
      </c>
      <c r="B2590">
        <v>0.53139702125026589</v>
      </c>
      <c r="C2590">
        <v>1.845876292761649</v>
      </c>
      <c r="D2590">
        <v>-0.42165998299749752</v>
      </c>
      <c r="E2590">
        <v>0.1654855714107433</v>
      </c>
      <c r="F2590">
        <v>-8.9411332358376644E-2</v>
      </c>
      <c r="G2590">
        <f t="shared" si="84"/>
        <v>-5.1931184393811433E-2</v>
      </c>
      <c r="H2590">
        <f t="shared" si="85"/>
        <v>1.0403223861810724</v>
      </c>
      <c r="I2590">
        <v>2</v>
      </c>
    </row>
    <row r="2591" spans="1:9" x14ac:dyDescent="0.25">
      <c r="A2591">
        <v>-1.000477387367859</v>
      </c>
      <c r="B2591">
        <v>-1.3674266076552</v>
      </c>
      <c r="C2591">
        <v>1.827489106967211</v>
      </c>
      <c r="D2591">
        <v>-1.8104512031826021</v>
      </c>
      <c r="E2591">
        <v>-5.498348411464464E-2</v>
      </c>
      <c r="F2591">
        <v>0.68443579888332806</v>
      </c>
      <c r="G2591">
        <f t="shared" si="84"/>
        <v>-1.820609824092579</v>
      </c>
      <c r="H2591">
        <f t="shared" si="85"/>
        <v>2.2012894479547143</v>
      </c>
      <c r="I2591">
        <v>2</v>
      </c>
    </row>
    <row r="2592" spans="1:9" x14ac:dyDescent="0.25">
      <c r="A2592">
        <v>0.53200611568542389</v>
      </c>
      <c r="B2592">
        <v>-0.49569394165769087</v>
      </c>
      <c r="C2592">
        <v>0.63969210066785875</v>
      </c>
      <c r="D2592">
        <v>0.47498677566570102</v>
      </c>
      <c r="E2592">
        <v>0.35396692914784939</v>
      </c>
      <c r="F2592">
        <v>-0.51716602801962053</v>
      </c>
      <c r="G2592">
        <f t="shared" si="84"/>
        <v>0.68365555999453076</v>
      </c>
      <c r="H2592">
        <f t="shared" si="85"/>
        <v>0.64624952308195338</v>
      </c>
      <c r="I2592">
        <v>2</v>
      </c>
    </row>
    <row r="2593" spans="1:9" x14ac:dyDescent="0.25">
      <c r="A2593">
        <v>-0.55009101433311602</v>
      </c>
      <c r="B2593">
        <v>-0.41801479320246732</v>
      </c>
      <c r="C2593">
        <v>0.40829468605232222</v>
      </c>
      <c r="D2593">
        <v>-7.7833030427398503E-2</v>
      </c>
      <c r="E2593">
        <v>0.1524444330816746</v>
      </c>
      <c r="F2593">
        <v>-8.9411332358376755E-2</v>
      </c>
      <c r="G2593">
        <f t="shared" si="84"/>
        <v>-0.3493621457858529</v>
      </c>
      <c r="H2593">
        <f t="shared" si="85"/>
        <v>0.37986036734693063</v>
      </c>
      <c r="I2593">
        <v>2</v>
      </c>
    </row>
    <row r="2594" spans="1:9" x14ac:dyDescent="0.25">
      <c r="A2594">
        <v>1.4386280354306871</v>
      </c>
      <c r="B2594">
        <v>-0.43959233444002938</v>
      </c>
      <c r="C2594">
        <v>1.3222213981531199</v>
      </c>
      <c r="D2594">
        <v>0.28621903699976442</v>
      </c>
      <c r="E2594">
        <v>0.48044136501844009</v>
      </c>
      <c r="F2594">
        <v>-0.97875223142861734</v>
      </c>
      <c r="G2594">
        <f t="shared" si="84"/>
        <v>1.4506843720724674</v>
      </c>
      <c r="H2594">
        <f t="shared" si="85"/>
        <v>1.5360486072217681</v>
      </c>
      <c r="I2594">
        <v>2</v>
      </c>
    </row>
    <row r="2595" spans="1:9" x14ac:dyDescent="0.25">
      <c r="A2595">
        <v>-2.686888101819428E-4</v>
      </c>
      <c r="B2595">
        <v>-1.0653410303293309</v>
      </c>
      <c r="C2595">
        <v>0.71890136178645914</v>
      </c>
      <c r="D2595">
        <v>-1.169989232708889</v>
      </c>
      <c r="E2595">
        <v>-0.80841679663555766</v>
      </c>
      <c r="F2595">
        <v>-1.008033984686155</v>
      </c>
      <c r="G2595">
        <f t="shared" si="84"/>
        <v>-0.81151907835886883</v>
      </c>
      <c r="H2595">
        <f t="shared" si="85"/>
        <v>1.7876066546779241</v>
      </c>
      <c r="I2595">
        <v>2</v>
      </c>
    </row>
    <row r="2596" spans="1:9" x14ac:dyDescent="0.25">
      <c r="A2596">
        <v>5.8223047947577003E-2</v>
      </c>
      <c r="B2596">
        <v>-0.43959233444002938</v>
      </c>
      <c r="C2596">
        <v>0.44788032158497632</v>
      </c>
      <c r="D2596">
        <v>0.42779484099921761</v>
      </c>
      <c r="E2596">
        <v>0.65268281464764955</v>
      </c>
      <c r="F2596">
        <v>1.116079173596038</v>
      </c>
      <c r="G2596">
        <f t="shared" si="84"/>
        <v>-3.9117432784560591E-2</v>
      </c>
      <c r="H2596">
        <f t="shared" si="85"/>
        <v>-0.13058824811690817</v>
      </c>
      <c r="I2596">
        <v>2</v>
      </c>
    </row>
    <row r="2597" spans="1:9" x14ac:dyDescent="0.25">
      <c r="A2597">
        <v>-1.743322444191397</v>
      </c>
      <c r="B2597">
        <v>-2.0238154121018401</v>
      </c>
      <c r="C2597">
        <v>1.168285702204646</v>
      </c>
      <c r="D2597">
        <v>0.19183516766679601</v>
      </c>
      <c r="E2597">
        <v>-8.4018471337853631E-2</v>
      </c>
      <c r="F2597">
        <v>-1.0162779842752629</v>
      </c>
      <c r="G2597">
        <f t="shared" si="84"/>
        <v>-1.2859098494487287</v>
      </c>
      <c r="H2597">
        <f t="shared" si="85"/>
        <v>1.3300424565424862</v>
      </c>
      <c r="I2597">
        <v>2</v>
      </c>
    </row>
    <row r="2598" spans="1:9" x14ac:dyDescent="0.25">
      <c r="A2598">
        <v>1.485421424836894</v>
      </c>
      <c r="B2598">
        <v>0.43645583980499397</v>
      </c>
      <c r="C2598">
        <v>1.7760125847534429</v>
      </c>
      <c r="D2598">
        <v>-0.36098463842630502</v>
      </c>
      <c r="E2598">
        <v>0.96763860825534642</v>
      </c>
      <c r="F2598">
        <v>-0.88464619838314373</v>
      </c>
      <c r="G2598">
        <f t="shared" si="84"/>
        <v>1.8920505806583172</v>
      </c>
      <c r="H2598">
        <f t="shared" si="85"/>
        <v>1.9011710471020717</v>
      </c>
      <c r="I2598">
        <v>2</v>
      </c>
    </row>
    <row r="2599" spans="1:9" x14ac:dyDescent="0.25">
      <c r="A2599">
        <v>0.57295033141585572</v>
      </c>
      <c r="B2599">
        <v>1.1312526676544861</v>
      </c>
      <c r="C2599">
        <v>1.39702381308959</v>
      </c>
      <c r="D2599">
        <v>-6.4349620522679021E-2</v>
      </c>
      <c r="E2599">
        <v>-0.31556019148226722</v>
      </c>
      <c r="F2599">
        <v>1.4582829301250351</v>
      </c>
      <c r="G2599">
        <f t="shared" si="84"/>
        <v>0.25059098908091093</v>
      </c>
      <c r="H2599">
        <f t="shared" si="85"/>
        <v>2.5138826437607453E-2</v>
      </c>
      <c r="I2599">
        <v>2</v>
      </c>
    </row>
    <row r="2600" spans="1:9" x14ac:dyDescent="0.25">
      <c r="A2600">
        <v>1.7076900245163771</v>
      </c>
      <c r="B2600">
        <v>5.237560577638703E-2</v>
      </c>
      <c r="C2600">
        <v>1.391363295148732</v>
      </c>
      <c r="D2600">
        <v>-0.60368601671107924</v>
      </c>
      <c r="E2600">
        <v>0.93368243675701679</v>
      </c>
      <c r="F2600">
        <v>-0.2255150991596816</v>
      </c>
      <c r="G2600">
        <f t="shared" si="84"/>
        <v>1.4601787229445842</v>
      </c>
      <c r="H2600">
        <f t="shared" si="85"/>
        <v>1.7532591545252203</v>
      </c>
      <c r="I2600">
        <v>2</v>
      </c>
    </row>
    <row r="2601" spans="1:9" x14ac:dyDescent="0.25">
      <c r="A2601">
        <v>0.33313421070904342</v>
      </c>
      <c r="B2601">
        <v>-0.13750675711415949</v>
      </c>
      <c r="C2601">
        <v>1.241074644316511</v>
      </c>
      <c r="D2601">
        <v>-2.3295624845139269</v>
      </c>
      <c r="E2601">
        <v>-0.34065823128537598</v>
      </c>
      <c r="F2601">
        <v>-1.037276851153178</v>
      </c>
      <c r="G2601">
        <f t="shared" si="84"/>
        <v>-0.32490442817262061</v>
      </c>
      <c r="H2601">
        <f t="shared" si="85"/>
        <v>2.5800753421919254</v>
      </c>
      <c r="I2601">
        <v>2</v>
      </c>
    </row>
    <row r="2602" spans="1:9" x14ac:dyDescent="0.25">
      <c r="A2602">
        <v>0.54955363671275081</v>
      </c>
      <c r="B2602">
        <v>0.66949328517066353</v>
      </c>
      <c r="C2602">
        <v>1.6645877584412849</v>
      </c>
      <c r="D2602">
        <v>0.20531857757150579</v>
      </c>
      <c r="E2602">
        <v>-2.6686674532703271E-2</v>
      </c>
      <c r="F2602">
        <v>1.711047068470313</v>
      </c>
      <c r="G2602">
        <f t="shared" si="84"/>
        <v>0.21595706338685161</v>
      </c>
      <c r="H2602">
        <f t="shared" si="85"/>
        <v>0.13932900936211412</v>
      </c>
      <c r="I2602">
        <v>2</v>
      </c>
    </row>
    <row r="2603" spans="1:9" x14ac:dyDescent="0.25">
      <c r="A2603">
        <v>1.479572251161122</v>
      </c>
      <c r="B2603">
        <v>1.7915254295238929</v>
      </c>
      <c r="C2603">
        <v>2.3411526175593358</v>
      </c>
      <c r="D2603">
        <v>-1.1969560525183061</v>
      </c>
      <c r="E2603">
        <v>0.50258669425648106</v>
      </c>
      <c r="F2603">
        <v>-0.95736449664555501</v>
      </c>
      <c r="G2603">
        <f t="shared" si="84"/>
        <v>2.0439888501616599</v>
      </c>
      <c r="H2603">
        <f t="shared" si="85"/>
        <v>2.2014493935020809</v>
      </c>
      <c r="I2603">
        <v>2</v>
      </c>
    </row>
    <row r="2604" spans="1:9" x14ac:dyDescent="0.25">
      <c r="A2604">
        <v>0.16935734778731901</v>
      </c>
      <c r="B2604">
        <v>-0.48274741691515372</v>
      </c>
      <c r="C2604">
        <v>0.10574190161657659</v>
      </c>
      <c r="D2604">
        <v>-1.1227972980424039</v>
      </c>
      <c r="E2604">
        <v>-0.26167322366969598</v>
      </c>
      <c r="F2604">
        <v>-0.17496227149062549</v>
      </c>
      <c r="G2604">
        <f t="shared" si="84"/>
        <v>-0.55711839118959228</v>
      </c>
      <c r="H2604">
        <f t="shared" si="85"/>
        <v>0.9680649463546116</v>
      </c>
      <c r="I2604">
        <v>2</v>
      </c>
    </row>
    <row r="2605" spans="1:9" x14ac:dyDescent="0.25">
      <c r="A2605">
        <v>-0.15234720438035521</v>
      </c>
      <c r="B2605">
        <v>-0.61221266434052501</v>
      </c>
      <c r="C2605">
        <v>1.1551031537115251</v>
      </c>
      <c r="D2605">
        <v>-1.048638543566498</v>
      </c>
      <c r="E2605">
        <v>0.79392080334360149</v>
      </c>
      <c r="F2605">
        <v>1.2832923728090699</v>
      </c>
      <c r="G2605">
        <f t="shared" si="84"/>
        <v>-0.64507403509740802</v>
      </c>
      <c r="H2605">
        <f t="shared" si="85"/>
        <v>1.1361738741037648</v>
      </c>
      <c r="I2605">
        <v>2</v>
      </c>
    </row>
    <row r="2606" spans="1:9" x14ac:dyDescent="0.25">
      <c r="A2606">
        <v>0.30973751600593402</v>
      </c>
      <c r="B2606">
        <v>-0.91429824166639539</v>
      </c>
      <c r="C2606">
        <v>0.89901220445470631</v>
      </c>
      <c r="D2606">
        <v>-1.169989232708889</v>
      </c>
      <c r="E2606">
        <v>0.60716186010278494</v>
      </c>
      <c r="F2606">
        <v>-1.0414571811335041</v>
      </c>
      <c r="G2606">
        <f t="shared" si="84"/>
        <v>0.16348832114366652</v>
      </c>
      <c r="H2606">
        <f t="shared" si="85"/>
        <v>2.0932805600423254</v>
      </c>
      <c r="I2606">
        <v>2</v>
      </c>
    </row>
    <row r="2607" spans="1:9" x14ac:dyDescent="0.25">
      <c r="A2607">
        <v>0.46181603157610918</v>
      </c>
      <c r="B2607">
        <v>-1.5098383798231101</v>
      </c>
      <c r="C2607">
        <v>0.93324124247286111</v>
      </c>
      <c r="D2607">
        <v>-1.4059489060413091</v>
      </c>
      <c r="E2607">
        <v>0.1150434325907605</v>
      </c>
      <c r="F2607">
        <v>0.33445468425140029</v>
      </c>
      <c r="G2607">
        <f t="shared" si="84"/>
        <v>-0.83710551157523116</v>
      </c>
      <c r="H2607">
        <f t="shared" si="85"/>
        <v>1.9420015117988163</v>
      </c>
      <c r="I2607">
        <v>2</v>
      </c>
    </row>
    <row r="2608" spans="1:9" x14ac:dyDescent="0.25">
      <c r="A2608">
        <v>0.35068173173637113</v>
      </c>
      <c r="B2608">
        <v>0.23362695217190849</v>
      </c>
      <c r="C2608">
        <v>0.93628044673640065</v>
      </c>
      <c r="D2608">
        <v>-0.21266712947449609</v>
      </c>
      <c r="E2608">
        <v>0.43713494339738201</v>
      </c>
      <c r="F2608">
        <v>-0.95736449664555512</v>
      </c>
      <c r="G2608">
        <f t="shared" si="84"/>
        <v>0.89875146807886419</v>
      </c>
      <c r="H2608">
        <f t="shared" si="85"/>
        <v>1.0901029310552239</v>
      </c>
      <c r="I2608">
        <v>2</v>
      </c>
    </row>
    <row r="2609" spans="1:9" x14ac:dyDescent="0.25">
      <c r="A2609">
        <v>0.76012388904068373</v>
      </c>
      <c r="B2609">
        <v>-2.0988034431324229E-2</v>
      </c>
      <c r="C2609">
        <v>1.2822558620875231</v>
      </c>
      <c r="D2609">
        <v>-0.86661250985291893</v>
      </c>
      <c r="E2609">
        <v>0.25406688836290792</v>
      </c>
      <c r="F2609">
        <v>-1.034321455074064</v>
      </c>
      <c r="G2609">
        <f t="shared" si="84"/>
        <v>0.76459853344208106</v>
      </c>
      <c r="H2609">
        <f t="shared" si="85"/>
        <v>1.8731975171931934</v>
      </c>
      <c r="I2609">
        <v>2</v>
      </c>
    </row>
    <row r="2610" spans="1:9" x14ac:dyDescent="0.25">
      <c r="A2610">
        <v>-0.40971084611449332</v>
      </c>
      <c r="B2610">
        <v>-0.6467367303206254</v>
      </c>
      <c r="C2610">
        <v>1.4934425683504999</v>
      </c>
      <c r="D2610">
        <v>-0.1385083749985902</v>
      </c>
      <c r="E2610">
        <v>1.4570503844160569</v>
      </c>
      <c r="F2610">
        <v>1.310513126169331</v>
      </c>
      <c r="G2610">
        <f t="shared" si="84"/>
        <v>-0.12437970007755145</v>
      </c>
      <c r="H2610">
        <f t="shared" si="85"/>
        <v>0.83825809271490082</v>
      </c>
      <c r="I2610">
        <v>2</v>
      </c>
    </row>
    <row r="2611" spans="1:9" x14ac:dyDescent="0.25">
      <c r="A2611">
        <v>-0.15234720438035521</v>
      </c>
      <c r="B2611">
        <v>-0.61221266434052624</v>
      </c>
      <c r="C2611">
        <v>1.1551031537115271</v>
      </c>
      <c r="D2611">
        <v>-1.0486385435665011</v>
      </c>
      <c r="E2611">
        <v>0.79392080334360127</v>
      </c>
      <c r="F2611">
        <v>1.283292372809069</v>
      </c>
      <c r="G2611">
        <f t="shared" si="84"/>
        <v>-0.64507403509740935</v>
      </c>
      <c r="H2611">
        <f t="shared" si="85"/>
        <v>1.1361738741037686</v>
      </c>
      <c r="I2611">
        <v>2</v>
      </c>
    </row>
    <row r="2612" spans="1:9" x14ac:dyDescent="0.25">
      <c r="A2612">
        <v>-0.75481209298527174</v>
      </c>
      <c r="B2612">
        <v>-0.77188646949848605</v>
      </c>
      <c r="C2612">
        <v>1.0838338137314341</v>
      </c>
      <c r="D2612">
        <v>-0.3070509988074645</v>
      </c>
      <c r="E2612">
        <v>-0.6317462811587401</v>
      </c>
      <c r="F2612">
        <v>0.36945279571459388</v>
      </c>
      <c r="G2612">
        <f t="shared" si="84"/>
        <v>-1.1721449813052673</v>
      </c>
      <c r="H2612">
        <f t="shared" si="85"/>
        <v>0.74914195763018987</v>
      </c>
      <c r="I2612">
        <v>2</v>
      </c>
    </row>
    <row r="2613" spans="1:9" x14ac:dyDescent="0.25">
      <c r="A2613">
        <v>1.204661088399652</v>
      </c>
      <c r="B2613">
        <v>-0.5561110571228649</v>
      </c>
      <c r="C2613">
        <v>-0.68813624207425561</v>
      </c>
      <c r="D2613">
        <v>-0.70481159099640178</v>
      </c>
      <c r="E2613">
        <v>0.20116415740536531</v>
      </c>
      <c r="F2613">
        <v>-1.004884154654468</v>
      </c>
      <c r="G2613">
        <f t="shared" si="84"/>
        <v>0.56181967930211729</v>
      </c>
      <c r="H2613">
        <f t="shared" si="85"/>
        <v>0.85413278548482441</v>
      </c>
      <c r="I2613">
        <v>2</v>
      </c>
    </row>
    <row r="2614" spans="1:9" x14ac:dyDescent="0.25">
      <c r="A2614">
        <v>-7.6307946595264672E-2</v>
      </c>
      <c r="B2614">
        <v>-0.52590249939027789</v>
      </c>
      <c r="C2614">
        <v>0.44070020151235417</v>
      </c>
      <c r="D2614">
        <v>-0.70481159099640178</v>
      </c>
      <c r="E2614">
        <v>0.57984928737586994</v>
      </c>
      <c r="F2614">
        <v>-0.59493960904893706</v>
      </c>
      <c r="G2614">
        <f t="shared" si="84"/>
        <v>4.8820262441127804E-2</v>
      </c>
      <c r="H2614">
        <f t="shared" si="85"/>
        <v>1.1464531656292054</v>
      </c>
      <c r="I2614">
        <v>2</v>
      </c>
    </row>
    <row r="2615" spans="1:9" x14ac:dyDescent="0.25">
      <c r="A2615">
        <v>4.067552692024802E-2</v>
      </c>
      <c r="B2615">
        <v>-1.078287555071868</v>
      </c>
      <c r="C2615">
        <v>0.36981076206520469</v>
      </c>
      <c r="D2615">
        <v>0.4008280211897981</v>
      </c>
      <c r="E2615">
        <v>0.55524336600026847</v>
      </c>
      <c r="F2615">
        <v>-0.81542771126705138</v>
      </c>
      <c r="G2615">
        <f t="shared" si="84"/>
        <v>0.31727237378183115</v>
      </c>
      <c r="H2615">
        <f t="shared" si="85"/>
        <v>0.76610960753505974</v>
      </c>
      <c r="I2615">
        <v>2</v>
      </c>
    </row>
    <row r="2616" spans="1:9" x14ac:dyDescent="0.25">
      <c r="A2616">
        <v>0.44426851054878858</v>
      </c>
      <c r="B2616">
        <v>-1.665196676733558</v>
      </c>
      <c r="C2616">
        <v>0.10217083660691061</v>
      </c>
      <c r="D2616">
        <v>0.34015267661860121</v>
      </c>
      <c r="E2616">
        <v>0.47847289130839271</v>
      </c>
      <c r="F2616">
        <v>-0.41606037268150881</v>
      </c>
      <c r="G2616">
        <f t="shared" si="84"/>
        <v>4.773682700589682E-2</v>
      </c>
      <c r="H2616">
        <f t="shared" si="85"/>
        <v>0.7883909608586015</v>
      </c>
      <c r="I2616">
        <v>2</v>
      </c>
    </row>
    <row r="2617" spans="1:9" x14ac:dyDescent="0.25">
      <c r="A2617">
        <v>1.4444772091064619</v>
      </c>
      <c r="B2617">
        <v>1.424707228485337</v>
      </c>
      <c r="C2617">
        <v>1.547160503708626</v>
      </c>
      <c r="D2617">
        <v>-0.59694431175872442</v>
      </c>
      <c r="E2617">
        <v>0.84780777115616823</v>
      </c>
      <c r="F2617">
        <v>0.82053956568463304</v>
      </c>
      <c r="G2617">
        <f t="shared" si="84"/>
        <v>1.5011122128690113</v>
      </c>
      <c r="H2617">
        <f t="shared" si="85"/>
        <v>0.884837382777798</v>
      </c>
      <c r="I2617">
        <v>2</v>
      </c>
    </row>
    <row r="2618" spans="1:9" x14ac:dyDescent="0.25">
      <c r="A2618">
        <v>-0.1231013360014744</v>
      </c>
      <c r="B2618">
        <v>-1.6393036272484831</v>
      </c>
      <c r="C2618">
        <v>1.7417075666287001</v>
      </c>
      <c r="D2618">
        <v>-0.58346090185401467</v>
      </c>
      <c r="E2618">
        <v>-0.43908191678778141</v>
      </c>
      <c r="F2618">
        <v>-3.4969825637854772E-2</v>
      </c>
      <c r="G2618">
        <f t="shared" si="84"/>
        <v>-0.97324786162771681</v>
      </c>
      <c r="H2618">
        <f t="shared" si="85"/>
        <v>1.9435954278121441</v>
      </c>
      <c r="I2618">
        <v>2</v>
      </c>
    </row>
    <row r="2619" spans="1:9" x14ac:dyDescent="0.25">
      <c r="A2619">
        <v>0.1518098267599913</v>
      </c>
      <c r="B2619">
        <v>0.60476066145797713</v>
      </c>
      <c r="C2619">
        <v>1.8535122934738011</v>
      </c>
      <c r="D2619">
        <v>-0.94751296928117745</v>
      </c>
      <c r="E2619">
        <v>0.27276738860836508</v>
      </c>
      <c r="F2619">
        <v>-0.67582413331942737</v>
      </c>
      <c r="G2619">
        <f t="shared" si="84"/>
        <v>0.6195172302945795</v>
      </c>
      <c r="H2619">
        <f t="shared" si="85"/>
        <v>1.7748202551164587</v>
      </c>
      <c r="I2619">
        <v>2</v>
      </c>
    </row>
    <row r="2620" spans="1:9" x14ac:dyDescent="0.25">
      <c r="A2620">
        <v>-0.28102902524742418</v>
      </c>
      <c r="B2620">
        <v>-1.2206993272397779</v>
      </c>
      <c r="C2620">
        <v>0.70826414686405825</v>
      </c>
      <c r="D2620">
        <v>-1.6823588090878601</v>
      </c>
      <c r="E2620">
        <v>-0.10296503079706711</v>
      </c>
      <c r="F2620">
        <v>-0.31495471734339631</v>
      </c>
      <c r="G2620">
        <f t="shared" si="84"/>
        <v>-1.1113251844015657</v>
      </c>
      <c r="H2620">
        <f t="shared" si="85"/>
        <v>1.907247211249437</v>
      </c>
      <c r="I2620">
        <v>2</v>
      </c>
    </row>
    <row r="2621" spans="1:9" x14ac:dyDescent="0.25">
      <c r="A2621">
        <v>0.21030156351774959</v>
      </c>
      <c r="B2621">
        <v>-0.53884902413281521</v>
      </c>
      <c r="C2621">
        <v>0.82755291420813548</v>
      </c>
      <c r="D2621">
        <v>1.0952236312823509</v>
      </c>
      <c r="E2621">
        <v>1.2190681240747139E-2</v>
      </c>
      <c r="F2621">
        <v>-0.73959846976346744</v>
      </c>
      <c r="G2621">
        <f t="shared" si="84"/>
        <v>0.6369047046329992</v>
      </c>
      <c r="H2621">
        <f t="shared" si="85"/>
        <v>0.38455800325742934</v>
      </c>
      <c r="I2621">
        <v>2</v>
      </c>
    </row>
    <row r="2622" spans="1:9" x14ac:dyDescent="0.25">
      <c r="A2622">
        <v>-0.56763853536044306</v>
      </c>
      <c r="B2622">
        <v>-0.37485971072734281</v>
      </c>
      <c r="C2622">
        <v>3.2214201424413931</v>
      </c>
      <c r="D2622">
        <v>-1.2643731020418569</v>
      </c>
      <c r="E2622">
        <v>-0.20089659787196049</v>
      </c>
      <c r="F2622">
        <v>0.6416603293172034</v>
      </c>
      <c r="G2622">
        <f t="shared" si="84"/>
        <v>-0.86072325448034248</v>
      </c>
      <c r="H2622">
        <f t="shared" si="85"/>
        <v>2.4595480970367385</v>
      </c>
      <c r="I2622">
        <v>2</v>
      </c>
    </row>
    <row r="2623" spans="1:9" x14ac:dyDescent="0.25">
      <c r="A2623">
        <v>-1.3397294605628609</v>
      </c>
      <c r="B2623">
        <v>-0.26697200453953229</v>
      </c>
      <c r="C2623">
        <v>2.7764426482053461</v>
      </c>
      <c r="D2623">
        <v>-1.790226088325537</v>
      </c>
      <c r="E2623">
        <v>-0.19351482145928031</v>
      </c>
      <c r="F2623">
        <v>1.2405169032429451</v>
      </c>
      <c r="G2623">
        <f t="shared" si="84"/>
        <v>-1.6859589147455887</v>
      </c>
      <c r="H2623">
        <f t="shared" si="85"/>
        <v>2.0664922223683688</v>
      </c>
      <c r="I2623">
        <v>2</v>
      </c>
    </row>
    <row r="2624" spans="1:9" x14ac:dyDescent="0.25">
      <c r="A2624">
        <v>0.43257016319723363</v>
      </c>
      <c r="B2624">
        <v>-0.94450679939898285</v>
      </c>
      <c r="C2624">
        <v>0.90843373767168512</v>
      </c>
      <c r="D2624">
        <v>-0.79245375537701523</v>
      </c>
      <c r="E2624">
        <v>0.40391694954031998</v>
      </c>
      <c r="F2624">
        <v>-1.0377046058488399</v>
      </c>
      <c r="G2624">
        <f t="shared" si="84"/>
        <v>0.2461660777081412</v>
      </c>
      <c r="H2624">
        <f t="shared" si="85"/>
        <v>1.8909675411957825</v>
      </c>
      <c r="I2624">
        <v>2</v>
      </c>
    </row>
    <row r="2625" spans="1:9" x14ac:dyDescent="0.25">
      <c r="A2625">
        <v>1.8422210190592241</v>
      </c>
      <c r="B2625">
        <v>1.16146122538708</v>
      </c>
      <c r="C2625">
        <v>1.77266946006355</v>
      </c>
      <c r="D2625">
        <v>-0.3812097532833682</v>
      </c>
      <c r="E2625">
        <v>0.30081813897655008</v>
      </c>
      <c r="F2625">
        <v>-0.66299149244958999</v>
      </c>
      <c r="G2625">
        <f t="shared" si="84"/>
        <v>1.9766621809241469</v>
      </c>
      <c r="H2625">
        <f t="shared" si="85"/>
        <v>1.5590026611028358</v>
      </c>
      <c r="I2625">
        <v>2</v>
      </c>
    </row>
    <row r="2626" spans="1:9" x14ac:dyDescent="0.25">
      <c r="A2626">
        <v>-1.743322444191397</v>
      </c>
      <c r="B2626">
        <v>-2.0238154121018401</v>
      </c>
      <c r="C2626">
        <v>1.168285702204646</v>
      </c>
      <c r="D2626">
        <v>0.19183516766679601</v>
      </c>
      <c r="E2626">
        <v>-8.4018471337853631E-2</v>
      </c>
      <c r="F2626">
        <v>-1.0162779842752629</v>
      </c>
      <c r="G2626">
        <f t="shared" si="84"/>
        <v>-1.2859098494487287</v>
      </c>
      <c r="H2626">
        <f t="shared" si="85"/>
        <v>1.3300424565424862</v>
      </c>
      <c r="I2626">
        <v>2</v>
      </c>
    </row>
    <row r="2627" spans="1:9" x14ac:dyDescent="0.25">
      <c r="A2627">
        <v>-1.743322444191397</v>
      </c>
      <c r="B2627">
        <v>-2.0238154121018401</v>
      </c>
      <c r="C2627">
        <v>1.168285702204646</v>
      </c>
      <c r="D2627">
        <v>0.19183516766679601</v>
      </c>
      <c r="E2627">
        <v>-8.4018471337854284E-2</v>
      </c>
      <c r="F2627">
        <v>-1.0162779842752629</v>
      </c>
      <c r="G2627">
        <f t="shared" ref="G2627:G2690" si="86">A2627*$L$2+B2627*$M$2+$N$2*C2627+D2627*$O$2+E2627*$P$2+$Q$2*F2627</f>
        <v>-1.2859098494487291</v>
      </c>
      <c r="H2627">
        <f t="shared" ref="H2627:H2690" si="87">A2627*$L$3+B2627*$M$3+$N$3*C2627+D2627*$O$3+E2627*$P$3+$Q$2*F2627</f>
        <v>1.330042456542486</v>
      </c>
      <c r="I2627">
        <v>2</v>
      </c>
    </row>
    <row r="2628" spans="1:9" x14ac:dyDescent="0.25">
      <c r="A2628">
        <v>0.57295033141585572</v>
      </c>
      <c r="B2628">
        <v>1.131252667654489</v>
      </c>
      <c r="C2628">
        <v>1.397023813089584</v>
      </c>
      <c r="D2628">
        <v>-6.4349620522684253E-2</v>
      </c>
      <c r="E2628">
        <v>-0.31556019148226611</v>
      </c>
      <c r="F2628">
        <v>1.4582829301250351</v>
      </c>
      <c r="G2628">
        <f t="shared" si="86"/>
        <v>0.25059098908091049</v>
      </c>
      <c r="H2628">
        <f t="shared" si="87"/>
        <v>2.5138826437605899E-2</v>
      </c>
      <c r="I2628">
        <v>2</v>
      </c>
    </row>
    <row r="2629" spans="1:9" x14ac:dyDescent="0.25">
      <c r="A2629">
        <v>1.0759792675325801</v>
      </c>
      <c r="B2629">
        <v>0.49255744702265553</v>
      </c>
      <c r="C2629">
        <v>1.766097180843631</v>
      </c>
      <c r="D2629">
        <v>-0.96773808413824358</v>
      </c>
      <c r="E2629">
        <v>-5.3507128832108723E-2</v>
      </c>
      <c r="F2629">
        <v>-0.80103959877662756</v>
      </c>
      <c r="G2629">
        <f t="shared" si="86"/>
        <v>0.94109157190406734</v>
      </c>
      <c r="H2629">
        <f t="shared" si="87"/>
        <v>1.9842311681765388</v>
      </c>
      <c r="I2629">
        <v>2</v>
      </c>
    </row>
    <row r="2630" spans="1:9" x14ac:dyDescent="0.25">
      <c r="A2630">
        <v>1.4327788617549111</v>
      </c>
      <c r="B2630">
        <v>1.377236637762701</v>
      </c>
      <c r="C2630">
        <v>1.854158124379804</v>
      </c>
      <c r="D2630">
        <v>-0.1452500799509473</v>
      </c>
      <c r="E2630">
        <v>0.91719646943536393</v>
      </c>
      <c r="F2630">
        <v>0.21779431270742569</v>
      </c>
      <c r="G2630">
        <f t="shared" si="86"/>
        <v>1.922389477893282</v>
      </c>
      <c r="H2630">
        <f t="shared" si="87"/>
        <v>1.0530502535920483</v>
      </c>
      <c r="I2630">
        <v>2</v>
      </c>
    </row>
    <row r="2631" spans="1:9" x14ac:dyDescent="0.25">
      <c r="A2631">
        <v>-0.64367779314552975</v>
      </c>
      <c r="B2631">
        <v>0.91547725527887047</v>
      </c>
      <c r="C2631">
        <v>1.770162116546125</v>
      </c>
      <c r="D2631">
        <v>0.19183516766679601</v>
      </c>
      <c r="E2631">
        <v>-0.16201924209851121</v>
      </c>
      <c r="F2631">
        <v>-0.35384150785805468</v>
      </c>
      <c r="G2631">
        <f t="shared" si="86"/>
        <v>0.36753124931393211</v>
      </c>
      <c r="H2631">
        <f t="shared" si="87"/>
        <v>0.59877323908513336</v>
      </c>
      <c r="I2631">
        <v>2</v>
      </c>
    </row>
    <row r="2632" spans="1:9" x14ac:dyDescent="0.25">
      <c r="A2632">
        <v>-0.11725216232569979</v>
      </c>
      <c r="B2632">
        <v>-1.147335687032067</v>
      </c>
      <c r="C2632">
        <v>0.94422036787490793</v>
      </c>
      <c r="D2632">
        <v>0.98061464709231716</v>
      </c>
      <c r="E2632">
        <v>8.108726109243071E-2</v>
      </c>
      <c r="F2632">
        <v>-1.0204777576508459</v>
      </c>
      <c r="G2632">
        <f t="shared" si="86"/>
        <v>0.30817800159202735</v>
      </c>
      <c r="H2632">
        <f t="shared" si="87"/>
        <v>0.78725455125755195</v>
      </c>
      <c r="I2632">
        <v>2</v>
      </c>
    </row>
    <row r="2633" spans="1:9" x14ac:dyDescent="0.25">
      <c r="A2633">
        <v>-0.11725216232569979</v>
      </c>
      <c r="B2633">
        <v>-1.147335687032067</v>
      </c>
      <c r="C2633">
        <v>0.94422036787490793</v>
      </c>
      <c r="D2633">
        <v>0.98061464709231716</v>
      </c>
      <c r="E2633">
        <v>8.108726109243071E-2</v>
      </c>
      <c r="F2633">
        <v>-1.0204777576508459</v>
      </c>
      <c r="G2633">
        <f t="shared" si="86"/>
        <v>0.30817800159202735</v>
      </c>
      <c r="H2633">
        <f t="shared" si="87"/>
        <v>0.78725455125755195</v>
      </c>
      <c r="I2633">
        <v>2</v>
      </c>
    </row>
    <row r="2634" spans="1:9" x14ac:dyDescent="0.25">
      <c r="A2634">
        <v>0.58464867876740689</v>
      </c>
      <c r="B2634">
        <v>-5.982760865893607E-2</v>
      </c>
      <c r="C2634">
        <v>1.0053083735721311</v>
      </c>
      <c r="D2634">
        <v>-0.859870804900564</v>
      </c>
      <c r="E2634">
        <v>0.51046058909667369</v>
      </c>
      <c r="F2634">
        <v>-0.87220242541845283</v>
      </c>
      <c r="G2634">
        <f t="shared" si="86"/>
        <v>0.6902795458243538</v>
      </c>
      <c r="H2634">
        <f t="shared" si="87"/>
        <v>1.6475769355622387</v>
      </c>
      <c r="I2634">
        <v>2</v>
      </c>
    </row>
    <row r="2635" spans="1:9" x14ac:dyDescent="0.25">
      <c r="A2635">
        <v>-0.22838646216544181</v>
      </c>
      <c r="B2635">
        <v>-0.40938377670744241</v>
      </c>
      <c r="C2635">
        <v>1.3930348574936811</v>
      </c>
      <c r="D2635">
        <v>-0.1317666700462376</v>
      </c>
      <c r="E2635">
        <v>-0.92012767968078746</v>
      </c>
      <c r="F2635">
        <v>-0.30717735924046452</v>
      </c>
      <c r="G2635">
        <f t="shared" si="86"/>
        <v>-0.52788376812097748</v>
      </c>
      <c r="H2635">
        <f t="shared" si="87"/>
        <v>1.030205901548658</v>
      </c>
      <c r="I2635">
        <v>2</v>
      </c>
    </row>
    <row r="2636" spans="1:9" x14ac:dyDescent="0.25">
      <c r="A2636">
        <v>-0.5617893616846672</v>
      </c>
      <c r="B2636">
        <v>-1.656565660238533</v>
      </c>
      <c r="C2636">
        <v>1.208821089069656</v>
      </c>
      <c r="D2636">
        <v>0.78510520347402557</v>
      </c>
      <c r="E2636">
        <v>-3.8743576006747799E-2</v>
      </c>
      <c r="F2636">
        <v>-1.029655040212305</v>
      </c>
      <c r="G2636">
        <f t="shared" si="86"/>
        <v>-0.24596014879050787</v>
      </c>
      <c r="H2636">
        <f t="shared" si="87"/>
        <v>1.1426430264978109</v>
      </c>
      <c r="I2636">
        <v>2</v>
      </c>
    </row>
    <row r="2637" spans="1:9" x14ac:dyDescent="0.25">
      <c r="A2637">
        <v>0.68993380493137302</v>
      </c>
      <c r="B2637">
        <v>-1.466683297347986</v>
      </c>
      <c r="C2637">
        <v>-0.19943219649647589</v>
      </c>
      <c r="D2637">
        <v>0.24576880728563499</v>
      </c>
      <c r="E2637">
        <v>-0.1775209725651393</v>
      </c>
      <c r="F2637">
        <v>0.43167166053804762</v>
      </c>
      <c r="G2637">
        <f t="shared" si="86"/>
        <v>-0.43970367155248091</v>
      </c>
      <c r="H2637">
        <f t="shared" si="87"/>
        <v>0.24973772852617684</v>
      </c>
      <c r="I2637">
        <v>2</v>
      </c>
    </row>
    <row r="2638" spans="1:9" x14ac:dyDescent="0.25">
      <c r="A2638">
        <v>-7.6307946595268572E-2</v>
      </c>
      <c r="B2638">
        <v>-1.3156405086850509</v>
      </c>
      <c r="C2638">
        <v>1.7469122039300169</v>
      </c>
      <c r="D2638">
        <v>-1.277856511946567</v>
      </c>
      <c r="E2638">
        <v>-0.172107669862507</v>
      </c>
      <c r="F2638">
        <v>1.917147058198003</v>
      </c>
      <c r="G2638">
        <f t="shared" si="86"/>
        <v>-1.6298477665052156</v>
      </c>
      <c r="H2638">
        <f t="shared" si="87"/>
        <v>1.5592970694865675</v>
      </c>
      <c r="I2638">
        <v>2</v>
      </c>
    </row>
    <row r="2639" spans="1:9" x14ac:dyDescent="0.25">
      <c r="A2639">
        <v>1.304097040887841</v>
      </c>
      <c r="B2639">
        <v>-0.72873138702336171</v>
      </c>
      <c r="C2639">
        <v>0.33235256951703152</v>
      </c>
      <c r="D2639">
        <v>-0.85312909994820918</v>
      </c>
      <c r="E2639">
        <v>0.61306728123293142</v>
      </c>
      <c r="F2639">
        <v>-1.0367324360859731</v>
      </c>
      <c r="G2639">
        <f t="shared" si="86"/>
        <v>0.82928181591468264</v>
      </c>
      <c r="H2639">
        <f t="shared" si="87"/>
        <v>1.7111048608069412</v>
      </c>
      <c r="I2639">
        <v>2</v>
      </c>
    </row>
    <row r="2640" spans="1:9" x14ac:dyDescent="0.25">
      <c r="A2640">
        <v>-1.1291592082349291</v>
      </c>
      <c r="B2640">
        <v>0.17320983670673451</v>
      </c>
      <c r="C2640">
        <v>1.92216031977659</v>
      </c>
      <c r="D2640">
        <v>-1.5272995951836961</v>
      </c>
      <c r="E2640">
        <v>0.14506265666899409</v>
      </c>
      <c r="F2640">
        <v>1.532167832102884</v>
      </c>
      <c r="G2640">
        <f t="shared" si="86"/>
        <v>-1.3301340331601572</v>
      </c>
      <c r="H2640">
        <f t="shared" si="87"/>
        <v>1.2087796165889722</v>
      </c>
      <c r="I2640">
        <v>2</v>
      </c>
    </row>
    <row r="2641" spans="1:9" x14ac:dyDescent="0.25">
      <c r="A2641">
        <v>0.30973751600593991</v>
      </c>
      <c r="B2641">
        <v>0.20773390268683389</v>
      </c>
      <c r="C2641">
        <v>1.779165759176871</v>
      </c>
      <c r="D2641">
        <v>-6.434962052268875E-2</v>
      </c>
      <c r="E2641">
        <v>-0.20655595978834879</v>
      </c>
      <c r="F2641">
        <v>-1.0183389841725401</v>
      </c>
      <c r="G2641">
        <f t="shared" si="86"/>
        <v>0.71735160866160474</v>
      </c>
      <c r="H2641">
        <f t="shared" si="87"/>
        <v>1.4633545965367314</v>
      </c>
      <c r="I2641">
        <v>2</v>
      </c>
    </row>
    <row r="2642" spans="1:9" x14ac:dyDescent="0.25">
      <c r="A2642">
        <v>0.19275404249042191</v>
      </c>
      <c r="B2642">
        <v>-1.613410577763408</v>
      </c>
      <c r="C2642">
        <v>-0.61189020511261016</v>
      </c>
      <c r="D2642">
        <v>0.36037779147566812</v>
      </c>
      <c r="E2642">
        <v>-0.1588204723196826</v>
      </c>
      <c r="F2642">
        <v>-0.95969770407643462</v>
      </c>
      <c r="G2642">
        <f t="shared" si="86"/>
        <v>-0.26424872833445312</v>
      </c>
      <c r="H2642">
        <f t="shared" si="87"/>
        <v>0.38823052180256723</v>
      </c>
      <c r="I2642">
        <v>2</v>
      </c>
    </row>
    <row r="2643" spans="1:9" x14ac:dyDescent="0.25">
      <c r="A2643">
        <v>0.56710115774007919</v>
      </c>
      <c r="B2643">
        <v>-0.33602013649973123</v>
      </c>
      <c r="C2643">
        <v>1.094433038600541</v>
      </c>
      <c r="D2643">
        <v>-0.95425467423353239</v>
      </c>
      <c r="E2643">
        <v>0.32886888934473602</v>
      </c>
      <c r="F2643">
        <v>-0.63771507861506205</v>
      </c>
      <c r="G2643">
        <f t="shared" si="86"/>
        <v>0.36328107315467384</v>
      </c>
      <c r="H2643">
        <f t="shared" si="87"/>
        <v>1.747572006570933</v>
      </c>
      <c r="I2643">
        <v>2</v>
      </c>
    </row>
    <row r="2644" spans="1:9" x14ac:dyDescent="0.25">
      <c r="A2644">
        <v>0.65483876287671761</v>
      </c>
      <c r="B2644">
        <v>-0.43959233444002938</v>
      </c>
      <c r="C2644">
        <v>1.3808780404395069</v>
      </c>
      <c r="D2644">
        <v>-1.4666242506125029</v>
      </c>
      <c r="E2644">
        <v>0.72773087484323362</v>
      </c>
      <c r="F2644">
        <v>0.86720371430222309</v>
      </c>
      <c r="G2644">
        <f t="shared" si="86"/>
        <v>-0.12858457105897331</v>
      </c>
      <c r="H2644">
        <f t="shared" si="87"/>
        <v>1.775820068455146</v>
      </c>
      <c r="I2644">
        <v>2</v>
      </c>
    </row>
    <row r="2645" spans="1:9" x14ac:dyDescent="0.25">
      <c r="A2645">
        <v>0.4735143789276649</v>
      </c>
      <c r="B2645">
        <v>0.75580345012091166</v>
      </c>
      <c r="C2645">
        <v>1.389159872057663</v>
      </c>
      <c r="D2645">
        <v>-9.131644033210827E-2</v>
      </c>
      <c r="E2645">
        <v>0.25332871072163993</v>
      </c>
      <c r="F2645">
        <v>-0.64549243671799383</v>
      </c>
      <c r="G2645">
        <f t="shared" si="86"/>
        <v>1.0798522013780478</v>
      </c>
      <c r="H2645">
        <f t="shared" si="87"/>
        <v>0.99299621561149565</v>
      </c>
      <c r="I2645">
        <v>2</v>
      </c>
    </row>
    <row r="2646" spans="1:9" x14ac:dyDescent="0.25">
      <c r="A2646">
        <v>0.78936975741956061</v>
      </c>
      <c r="B2646">
        <v>-9.8667182886547439E-2</v>
      </c>
      <c r="C2646">
        <v>1.7946888453464489E-2</v>
      </c>
      <c r="D2646">
        <v>-1.56100811994547</v>
      </c>
      <c r="E2646">
        <v>0.63299807754716841</v>
      </c>
      <c r="F2646">
        <v>-0.32273207544632859</v>
      </c>
      <c r="G2646">
        <f t="shared" si="86"/>
        <v>0.28566491090948393</v>
      </c>
      <c r="H2646">
        <f t="shared" si="87"/>
        <v>1.3265278188126883</v>
      </c>
      <c r="I2646">
        <v>2</v>
      </c>
    </row>
    <row r="2647" spans="1:9" x14ac:dyDescent="0.25">
      <c r="A2647">
        <v>0.79521893109533393</v>
      </c>
      <c r="B2647">
        <v>1.06220453569429</v>
      </c>
      <c r="C2647">
        <v>1.013058344444165</v>
      </c>
      <c r="D2647">
        <v>-0.87335421480527753</v>
      </c>
      <c r="E2647">
        <v>0.57197539253567709</v>
      </c>
      <c r="F2647">
        <v>-0.97369694866171164</v>
      </c>
      <c r="G2647">
        <f t="shared" si="86"/>
        <v>1.3517476527844987</v>
      </c>
      <c r="H2647">
        <f t="shared" si="87"/>
        <v>1.335664503504761</v>
      </c>
      <c r="I2647">
        <v>2</v>
      </c>
    </row>
    <row r="2648" spans="1:9" x14ac:dyDescent="0.25">
      <c r="A2648">
        <v>-0.71386787725484047</v>
      </c>
      <c r="B2648">
        <v>-1.3070094921900259</v>
      </c>
      <c r="C2648">
        <v>1.170299175029244</v>
      </c>
      <c r="D2648">
        <v>0.82555543318815483</v>
      </c>
      <c r="E2648">
        <v>-3.7759339151723859E-2</v>
      </c>
      <c r="F2648">
        <v>-1.028721757239953</v>
      </c>
      <c r="G2648">
        <f t="shared" si="86"/>
        <v>-0.16911977526633826</v>
      </c>
      <c r="H2648">
        <f t="shared" si="87"/>
        <v>0.9324683863135147</v>
      </c>
      <c r="I2648">
        <v>2</v>
      </c>
    </row>
    <row r="2649" spans="1:9" x14ac:dyDescent="0.25">
      <c r="A2649">
        <v>-0.91273978223122154</v>
      </c>
      <c r="B2649">
        <v>-1.4451057561104239</v>
      </c>
      <c r="C2649">
        <v>0.44712052051909112</v>
      </c>
      <c r="D2649">
        <v>0.93342271242583297</v>
      </c>
      <c r="E2649">
        <v>-0.2924306253891979</v>
      </c>
      <c r="F2649">
        <v>-0.90097865039930025</v>
      </c>
      <c r="G2649">
        <f t="shared" si="86"/>
        <v>-0.55967608110033429</v>
      </c>
      <c r="H2649">
        <f t="shared" si="87"/>
        <v>0.35772520672831676</v>
      </c>
      <c r="I2649">
        <v>2</v>
      </c>
    </row>
    <row r="2650" spans="1:9" x14ac:dyDescent="0.25">
      <c r="A2650">
        <v>-0.1874422464350112</v>
      </c>
      <c r="B2650">
        <v>-0.92724476640893316</v>
      </c>
      <c r="C2650">
        <v>0.84138129360726777</v>
      </c>
      <c r="D2650">
        <v>-2.4374297637516071</v>
      </c>
      <c r="E2650">
        <v>0.66498577533544845</v>
      </c>
      <c r="F2650">
        <v>7.3913187803189645E-2</v>
      </c>
      <c r="G2650">
        <f t="shared" si="86"/>
        <v>-0.93798041888501915</v>
      </c>
      <c r="H2650">
        <f t="shared" si="87"/>
        <v>2.2913992220130406</v>
      </c>
      <c r="I2650">
        <v>2</v>
      </c>
    </row>
    <row r="2651" spans="1:9" x14ac:dyDescent="0.25">
      <c r="A2651">
        <v>-0.31612406730208092</v>
      </c>
      <c r="B2651">
        <v>0.63496921919056371</v>
      </c>
      <c r="C2651">
        <v>1.235452116428956</v>
      </c>
      <c r="D2651">
        <v>-1.5138161852789871</v>
      </c>
      <c r="E2651">
        <v>-0.54464131948911076</v>
      </c>
      <c r="F2651">
        <v>0.56777542733935216</v>
      </c>
      <c r="G2651">
        <f t="shared" si="86"/>
        <v>-0.75603086097193861</v>
      </c>
      <c r="H2651">
        <f t="shared" si="87"/>
        <v>1.0591984844170805</v>
      </c>
      <c r="I2651">
        <v>2</v>
      </c>
    </row>
    <row r="2652" spans="1:9" x14ac:dyDescent="0.25">
      <c r="A2652">
        <v>0.75427471536490454</v>
      </c>
      <c r="B2652">
        <v>-0.94450679939898308</v>
      </c>
      <c r="C2652">
        <v>-0.12386998049412511</v>
      </c>
      <c r="D2652">
        <v>0.29296074195212218</v>
      </c>
      <c r="E2652">
        <v>-1.561400991368094E-2</v>
      </c>
      <c r="F2652">
        <v>-1.006128531950937</v>
      </c>
      <c r="G2652">
        <f t="shared" si="86"/>
        <v>0.45296184703217657</v>
      </c>
      <c r="H2652">
        <f t="shared" si="87"/>
        <v>0.63563920982729094</v>
      </c>
      <c r="I2652">
        <v>2</v>
      </c>
    </row>
    <row r="2653" spans="1:9" x14ac:dyDescent="0.25">
      <c r="A2653">
        <v>0.27464247395128438</v>
      </c>
      <c r="B2653">
        <v>-0.46980089217261639</v>
      </c>
      <c r="C2653">
        <v>1.168703592790884</v>
      </c>
      <c r="D2653">
        <v>-1.7295507437543429</v>
      </c>
      <c r="E2653">
        <v>0.82763091562817526</v>
      </c>
      <c r="F2653">
        <v>-0.5443867813798815</v>
      </c>
      <c r="G2653">
        <f t="shared" si="86"/>
        <v>0.10212380853574202</v>
      </c>
      <c r="H2653">
        <f t="shared" si="87"/>
        <v>2.2566886772287398</v>
      </c>
      <c r="I2653">
        <v>2</v>
      </c>
    </row>
    <row r="2654" spans="1:9" x14ac:dyDescent="0.25">
      <c r="A2654">
        <v>0.56125198406430332</v>
      </c>
      <c r="B2654">
        <v>-8.1405149896498205E-2</v>
      </c>
      <c r="C2654">
        <v>-0.15395810270320809</v>
      </c>
      <c r="D2654">
        <v>-1.0486385435665011</v>
      </c>
      <c r="E2654">
        <v>-0.18391851212279561</v>
      </c>
      <c r="F2654">
        <v>-0.52883206517401804</v>
      </c>
      <c r="G2654">
        <f t="shared" si="86"/>
        <v>-7.414598396762756E-3</v>
      </c>
      <c r="H2654">
        <f t="shared" si="87"/>
        <v>0.84280082720191596</v>
      </c>
      <c r="I2654">
        <v>2</v>
      </c>
    </row>
    <row r="2655" spans="1:9" x14ac:dyDescent="0.25">
      <c r="A2655">
        <v>0.21030156351774959</v>
      </c>
      <c r="B2655">
        <v>-0.53884902413281499</v>
      </c>
      <c r="C2655">
        <v>0.82755291420813548</v>
      </c>
      <c r="D2655">
        <v>1.0952236312823489</v>
      </c>
      <c r="E2655">
        <v>1.2190681240746921E-2</v>
      </c>
      <c r="F2655">
        <v>-0.73959846976346744</v>
      </c>
      <c r="G2655">
        <f t="shared" si="86"/>
        <v>0.63690470463299853</v>
      </c>
      <c r="H2655">
        <f t="shared" si="87"/>
        <v>0.3845580032574305</v>
      </c>
      <c r="I2655">
        <v>2</v>
      </c>
    </row>
    <row r="2656" spans="1:9" x14ac:dyDescent="0.25">
      <c r="A2656">
        <v>-0.3278224146536392</v>
      </c>
      <c r="B2656">
        <v>2.648255629130767E-2</v>
      </c>
      <c r="C2656">
        <v>0.86356748473111866</v>
      </c>
      <c r="D2656">
        <v>-1.203697757470666</v>
      </c>
      <c r="E2656">
        <v>0.5714832741081638</v>
      </c>
      <c r="F2656">
        <v>-0.76915243055460836</v>
      </c>
      <c r="G2656">
        <f t="shared" si="86"/>
        <v>8.6557485725346939E-2</v>
      </c>
      <c r="H2656">
        <f t="shared" si="87"/>
        <v>1.4988243966340002</v>
      </c>
      <c r="I2656">
        <v>2</v>
      </c>
    </row>
    <row r="2657" spans="1:9" x14ac:dyDescent="0.25">
      <c r="A2657">
        <v>0.39162594746680229</v>
      </c>
      <c r="B2657">
        <v>-0.40075276021241762</v>
      </c>
      <c r="C2657">
        <v>0.94832329363069279</v>
      </c>
      <c r="D2657">
        <v>-0.98796319899530605</v>
      </c>
      <c r="E2657">
        <v>0.16179468320440291</v>
      </c>
      <c r="F2657">
        <v>0.17501884314130131</v>
      </c>
      <c r="G2657">
        <f t="shared" si="86"/>
        <v>-0.1706098419114315</v>
      </c>
      <c r="H2657">
        <f t="shared" si="87"/>
        <v>1.3453837966638456</v>
      </c>
      <c r="I2657">
        <v>2</v>
      </c>
    </row>
    <row r="2658" spans="1:9" x14ac:dyDescent="0.25">
      <c r="A2658">
        <v>-0.93613647693432411</v>
      </c>
      <c r="B2658">
        <v>-1.8291859901390299</v>
      </c>
      <c r="C2658">
        <v>0.97601804248223145</v>
      </c>
      <c r="D2658">
        <v>-1.4396574308030841</v>
      </c>
      <c r="E2658">
        <v>-0.59975858337045818</v>
      </c>
      <c r="F2658">
        <v>-0.9336435544316134</v>
      </c>
      <c r="G2658">
        <f t="shared" si="86"/>
        <v>-1.6362445736738815</v>
      </c>
      <c r="H2658">
        <f t="shared" si="87"/>
        <v>2.1771305030642791</v>
      </c>
      <c r="I2658">
        <v>2</v>
      </c>
    </row>
    <row r="2659" spans="1:9" x14ac:dyDescent="0.25">
      <c r="A2659">
        <v>1.040884225477926</v>
      </c>
      <c r="B2659">
        <v>0.52276600475524104</v>
      </c>
      <c r="C2659">
        <v>2.007979850168395</v>
      </c>
      <c r="D2659">
        <v>-0.104799850236818</v>
      </c>
      <c r="E2659">
        <v>0.52325566821198655</v>
      </c>
      <c r="F2659">
        <v>-0.17496227149062549</v>
      </c>
      <c r="G2659">
        <f t="shared" si="86"/>
        <v>1.3205375950028457</v>
      </c>
      <c r="H2659">
        <f t="shared" si="87"/>
        <v>1.4499074589550218</v>
      </c>
      <c r="I2659">
        <v>2</v>
      </c>
    </row>
    <row r="2660" spans="1:9" x14ac:dyDescent="0.25">
      <c r="A2660">
        <v>0.78936975741955995</v>
      </c>
      <c r="B2660">
        <v>-9.8667182886547439E-2</v>
      </c>
      <c r="C2660">
        <v>1.7946888453468809E-2</v>
      </c>
      <c r="D2660">
        <v>-1.5610081199454739</v>
      </c>
      <c r="E2660">
        <v>0.63299807754716753</v>
      </c>
      <c r="F2660">
        <v>-0.32273207544632793</v>
      </c>
      <c r="G2660">
        <f t="shared" si="86"/>
        <v>0.28566491090948198</v>
      </c>
      <c r="H2660">
        <f t="shared" si="87"/>
        <v>1.3265278188126928</v>
      </c>
      <c r="I2660">
        <v>2</v>
      </c>
    </row>
    <row r="2661" spans="1:9" x14ac:dyDescent="0.25">
      <c r="A2661">
        <v>-1.7433224441913979</v>
      </c>
      <c r="B2661">
        <v>-2.0238154121018401</v>
      </c>
      <c r="C2661">
        <v>1.168285702204646</v>
      </c>
      <c r="D2661">
        <v>0.19183516766679601</v>
      </c>
      <c r="E2661">
        <v>-8.4018471337853853E-2</v>
      </c>
      <c r="F2661">
        <v>-1.0162779842752629</v>
      </c>
      <c r="G2661">
        <f t="shared" si="86"/>
        <v>-1.2859098494487295</v>
      </c>
      <c r="H2661">
        <f t="shared" si="87"/>
        <v>1.330042456542486</v>
      </c>
      <c r="I2661">
        <v>2</v>
      </c>
    </row>
    <row r="2662" spans="1:9" x14ac:dyDescent="0.25">
      <c r="A2662">
        <v>0.51445859465809551</v>
      </c>
      <c r="B2662">
        <v>-1.0826030633193799</v>
      </c>
      <c r="C2662">
        <v>0.63574113512525288</v>
      </c>
      <c r="D2662">
        <v>0.19857687261915161</v>
      </c>
      <c r="E2662">
        <v>0.24397846059891171</v>
      </c>
      <c r="F2662">
        <v>-1.0411616415255931</v>
      </c>
      <c r="G2662">
        <f t="shared" si="86"/>
        <v>0.46286175992258366</v>
      </c>
      <c r="H2662">
        <f t="shared" si="87"/>
        <v>1.197261029781068</v>
      </c>
      <c r="I2662">
        <v>2</v>
      </c>
    </row>
    <row r="2663" spans="1:9" x14ac:dyDescent="0.25">
      <c r="A2663">
        <v>0.33313421070904342</v>
      </c>
      <c r="B2663">
        <v>-0.13750675711415999</v>
      </c>
      <c r="C2663">
        <v>1.2410746443165139</v>
      </c>
      <c r="D2663">
        <v>-2.329562484513926</v>
      </c>
      <c r="E2663">
        <v>-0.34065823128537642</v>
      </c>
      <c r="F2663">
        <v>-1.037276851153178</v>
      </c>
      <c r="G2663">
        <f t="shared" si="86"/>
        <v>-0.32490442817262027</v>
      </c>
      <c r="H2663">
        <f t="shared" si="87"/>
        <v>2.5800753421919267</v>
      </c>
      <c r="I2663">
        <v>2</v>
      </c>
    </row>
    <row r="2664" spans="1:9" x14ac:dyDescent="0.25">
      <c r="A2664">
        <v>1.1052251359114591</v>
      </c>
      <c r="B2664">
        <v>-1.328587033427588</v>
      </c>
      <c r="C2664">
        <v>0.75092697671354636</v>
      </c>
      <c r="D2664">
        <v>-0.23963394928391571</v>
      </c>
      <c r="E2664">
        <v>0.91965706157292393</v>
      </c>
      <c r="F2664">
        <v>-0.88970148115004921</v>
      </c>
      <c r="G2664">
        <f t="shared" si="86"/>
        <v>0.82384869108070524</v>
      </c>
      <c r="H2664">
        <f t="shared" si="87"/>
        <v>1.770372280379036</v>
      </c>
      <c r="I2664">
        <v>2</v>
      </c>
    </row>
    <row r="2665" spans="1:9" x14ac:dyDescent="0.25">
      <c r="A2665">
        <v>-0.98877904001630756</v>
      </c>
      <c r="B2665">
        <v>-1.363111099407688</v>
      </c>
      <c r="C2665">
        <v>1.8179915936436379</v>
      </c>
      <c r="D2665">
        <v>-1.743034153659053</v>
      </c>
      <c r="E2665">
        <v>-5.6213780183424898E-2</v>
      </c>
      <c r="F2665">
        <v>0.63388297121427184</v>
      </c>
      <c r="G2665">
        <f t="shared" si="86"/>
        <v>-1.7722950104270627</v>
      </c>
      <c r="H2665">
        <f t="shared" si="87"/>
        <v>2.1755041317212069</v>
      </c>
      <c r="I2665">
        <v>2</v>
      </c>
    </row>
    <row r="2666" spans="1:9" x14ac:dyDescent="0.25">
      <c r="A2666">
        <v>0.68993380493137302</v>
      </c>
      <c r="B2666">
        <v>-0.34033564474724531</v>
      </c>
      <c r="C2666">
        <v>0.70727640547840087</v>
      </c>
      <c r="D2666">
        <v>-1.1834726426136</v>
      </c>
      <c r="E2666">
        <v>0.11455131416324769</v>
      </c>
      <c r="F2666">
        <v>1.0538603087725851</v>
      </c>
      <c r="G2666">
        <f t="shared" si="86"/>
        <v>-0.42368982565551672</v>
      </c>
      <c r="H2666">
        <f t="shared" si="87"/>
        <v>1.0276485523032826</v>
      </c>
      <c r="I2666">
        <v>2</v>
      </c>
    </row>
    <row r="2667" spans="1:9" x14ac:dyDescent="0.25">
      <c r="A2667">
        <v>-2.686888101819428E-4</v>
      </c>
      <c r="B2667">
        <v>0.1041617047465361</v>
      </c>
      <c r="C2667">
        <v>0.15444514993985961</v>
      </c>
      <c r="D2667">
        <v>-0.8261622801387889</v>
      </c>
      <c r="E2667">
        <v>-0.14405691949432101</v>
      </c>
      <c r="F2667">
        <v>-0.8924235564860753</v>
      </c>
      <c r="G2667">
        <f t="shared" si="86"/>
        <v>3.2592928554491751E-2</v>
      </c>
      <c r="H2667">
        <f t="shared" si="87"/>
        <v>0.84732641988286939</v>
      </c>
      <c r="I2667">
        <v>2</v>
      </c>
    </row>
    <row r="2668" spans="1:9" x14ac:dyDescent="0.25">
      <c r="A2668">
        <v>0.39747512114257832</v>
      </c>
      <c r="B2668">
        <v>-1.626357102505946</v>
      </c>
      <c r="C2668">
        <v>0.78644767654371106</v>
      </c>
      <c r="D2668">
        <v>0.89297248271170371</v>
      </c>
      <c r="E2668">
        <v>0.1354663473325097</v>
      </c>
      <c r="F2668">
        <v>-0.66610243569076266</v>
      </c>
      <c r="G2668">
        <f t="shared" si="86"/>
        <v>0.23141339443316689</v>
      </c>
      <c r="H2668">
        <f t="shared" si="87"/>
        <v>0.90918840896288122</v>
      </c>
      <c r="I2668">
        <v>2</v>
      </c>
    </row>
    <row r="2669" spans="1:9" x14ac:dyDescent="0.25">
      <c r="A2669">
        <v>0.78936975741956317</v>
      </c>
      <c r="B2669">
        <v>-9.8667182886547911E-2</v>
      </c>
      <c r="C2669">
        <v>1.794688845346611E-2</v>
      </c>
      <c r="D2669">
        <v>-1.5610081199454711</v>
      </c>
      <c r="E2669">
        <v>0.63299807754716841</v>
      </c>
      <c r="F2669">
        <v>-0.32273207544632793</v>
      </c>
      <c r="G2669">
        <f t="shared" si="86"/>
        <v>0.28566491090948465</v>
      </c>
      <c r="H2669">
        <f t="shared" si="87"/>
        <v>1.3265278188126906</v>
      </c>
      <c r="I2669">
        <v>2</v>
      </c>
    </row>
    <row r="2670" spans="1:9" x14ac:dyDescent="0.25">
      <c r="A2670">
        <v>0.30973751600593991</v>
      </c>
      <c r="B2670">
        <v>4.9050150537503319E-3</v>
      </c>
      <c r="C2670">
        <v>2.1535577343921242</v>
      </c>
      <c r="D2670">
        <v>0.66375451433163768</v>
      </c>
      <c r="E2670">
        <v>0.55548942521402433</v>
      </c>
      <c r="F2670">
        <v>-0.99041826858301496</v>
      </c>
      <c r="G2670">
        <f t="shared" si="86"/>
        <v>1.2966867935429083</v>
      </c>
      <c r="H2670">
        <f t="shared" si="87"/>
        <v>1.424221250893922</v>
      </c>
      <c r="I2670">
        <v>2</v>
      </c>
    </row>
    <row r="2671" spans="1:9" x14ac:dyDescent="0.25">
      <c r="A2671">
        <v>0.37407842643947992</v>
      </c>
      <c r="B2671">
        <v>-0.69420732104326455</v>
      </c>
      <c r="C2671">
        <v>-0.46623634078228571</v>
      </c>
      <c r="D2671">
        <v>-0.27334247404569612</v>
      </c>
      <c r="E2671">
        <v>0.59215224806366906</v>
      </c>
      <c r="F2671">
        <v>-1.039952262340587</v>
      </c>
      <c r="G2671">
        <f t="shared" si="86"/>
        <v>0.43283591743615146</v>
      </c>
      <c r="H2671">
        <f t="shared" si="87"/>
        <v>0.66670161877599288</v>
      </c>
      <c r="I2671">
        <v>2</v>
      </c>
    </row>
    <row r="2672" spans="1:9" x14ac:dyDescent="0.25">
      <c r="A2672">
        <v>0.50276024730654501</v>
      </c>
      <c r="B2672">
        <v>-0.26697200453953229</v>
      </c>
      <c r="C2672">
        <v>2.160092023558744</v>
      </c>
      <c r="D2672">
        <v>-0.67110306623462734</v>
      </c>
      <c r="E2672">
        <v>0.54786158958758779</v>
      </c>
      <c r="F2672">
        <v>-0.97758562771317759</v>
      </c>
      <c r="G2672">
        <f t="shared" si="86"/>
        <v>0.81619876207365838</v>
      </c>
      <c r="H2672">
        <f t="shared" si="87"/>
        <v>2.3444731797092473</v>
      </c>
      <c r="I2672">
        <v>2</v>
      </c>
    </row>
    <row r="2673" spans="1:9" x14ac:dyDescent="0.25">
      <c r="A2673">
        <v>0.51445859465809618</v>
      </c>
      <c r="B2673">
        <v>-1.0826030633193799</v>
      </c>
      <c r="C2673">
        <v>0.63574113512525288</v>
      </c>
      <c r="D2673">
        <v>0.19857687261915091</v>
      </c>
      <c r="E2673">
        <v>0.24397846059891151</v>
      </c>
      <c r="F2673">
        <v>-1.0411616415255931</v>
      </c>
      <c r="G2673">
        <f t="shared" si="86"/>
        <v>0.46286175992258372</v>
      </c>
      <c r="H2673">
        <f t="shared" si="87"/>
        <v>1.1972610297810689</v>
      </c>
      <c r="I2673">
        <v>2</v>
      </c>
    </row>
    <row r="2674" spans="1:9" x14ac:dyDescent="0.25">
      <c r="A2674">
        <v>0.37407842643947919</v>
      </c>
      <c r="B2674">
        <v>-0.69420732104326377</v>
      </c>
      <c r="C2674">
        <v>-0.46623634078228787</v>
      </c>
      <c r="D2674">
        <v>-0.27334247404569162</v>
      </c>
      <c r="E2674">
        <v>0.59215224806366928</v>
      </c>
      <c r="F2674">
        <v>-1.039952262340587</v>
      </c>
      <c r="G2674">
        <f t="shared" si="86"/>
        <v>0.43283591743615285</v>
      </c>
      <c r="H2674">
        <f t="shared" si="87"/>
        <v>0.66670161877598866</v>
      </c>
      <c r="I2674">
        <v>2</v>
      </c>
    </row>
    <row r="2675" spans="1:9" x14ac:dyDescent="0.25">
      <c r="A2675">
        <v>0.50276024730654434</v>
      </c>
      <c r="B2675">
        <v>-0.26697200453953229</v>
      </c>
      <c r="C2675">
        <v>2.160092023558744</v>
      </c>
      <c r="D2675">
        <v>-0.67110306623462734</v>
      </c>
      <c r="E2675">
        <v>0.54786158958758779</v>
      </c>
      <c r="F2675">
        <v>-0.97758562771317759</v>
      </c>
      <c r="G2675">
        <f t="shared" si="86"/>
        <v>0.81619876207365794</v>
      </c>
      <c r="H2675">
        <f t="shared" si="87"/>
        <v>2.3444731797092473</v>
      </c>
      <c r="I2675">
        <v>2</v>
      </c>
    </row>
    <row r="2676" spans="1:9" x14ac:dyDescent="0.25">
      <c r="A2676">
        <v>-0.43895671449337342</v>
      </c>
      <c r="B2676">
        <v>-1.483945330338035</v>
      </c>
      <c r="C2676">
        <v>2.8643896215816369</v>
      </c>
      <c r="D2676">
        <v>-1.304823331755987</v>
      </c>
      <c r="E2676">
        <v>-0.51585239147965789</v>
      </c>
      <c r="F2676">
        <v>2.1232470479256942</v>
      </c>
      <c r="G2676">
        <f t="shared" si="86"/>
        <v>-2.0239852175774224</v>
      </c>
      <c r="H2676">
        <f t="shared" si="87"/>
        <v>2.1229653716793164</v>
      </c>
      <c r="I2676">
        <v>2</v>
      </c>
    </row>
    <row r="2677" spans="1:9" x14ac:dyDescent="0.25">
      <c r="A2677">
        <v>0.60804537347051046</v>
      </c>
      <c r="B2677">
        <v>-1.272485426209927</v>
      </c>
      <c r="C2677">
        <v>1.012336533431575</v>
      </c>
      <c r="D2677">
        <v>0.1850934627144411</v>
      </c>
      <c r="E2677">
        <v>0.77177547410555991</v>
      </c>
      <c r="F2677">
        <v>-1.031132738251862</v>
      </c>
      <c r="G2677">
        <f t="shared" si="86"/>
        <v>0.73239106636311768</v>
      </c>
      <c r="H2677">
        <f t="shared" si="87"/>
        <v>1.5861388853960752</v>
      </c>
      <c r="I2677">
        <v>2</v>
      </c>
    </row>
    <row r="2678" spans="1:9" x14ac:dyDescent="0.25">
      <c r="A2678">
        <v>0.30973751600593991</v>
      </c>
      <c r="B2678">
        <v>-0.91429824166639584</v>
      </c>
      <c r="C2678">
        <v>0.89901220445469987</v>
      </c>
      <c r="D2678">
        <v>-1.169989232708889</v>
      </c>
      <c r="E2678">
        <v>0.60716186010278717</v>
      </c>
      <c r="F2678">
        <v>-1.0414571811335041</v>
      </c>
      <c r="G2678">
        <f t="shared" si="86"/>
        <v>0.16348832114366985</v>
      </c>
      <c r="H2678">
        <f t="shared" si="87"/>
        <v>2.0932805600423228</v>
      </c>
      <c r="I2678">
        <v>2</v>
      </c>
    </row>
    <row r="2679" spans="1:9" x14ac:dyDescent="0.25">
      <c r="A2679">
        <v>0.46181603157611051</v>
      </c>
      <c r="B2679">
        <v>-1.5098383798231101</v>
      </c>
      <c r="C2679">
        <v>0.93324124247286111</v>
      </c>
      <c r="D2679">
        <v>-1.4059489060413091</v>
      </c>
      <c r="E2679">
        <v>0.1150434325907605</v>
      </c>
      <c r="F2679">
        <v>0.33445468425140101</v>
      </c>
      <c r="G2679">
        <f t="shared" si="86"/>
        <v>-0.83710551157523061</v>
      </c>
      <c r="H2679">
        <f t="shared" si="87"/>
        <v>1.9420015117988161</v>
      </c>
      <c r="I2679">
        <v>2</v>
      </c>
    </row>
    <row r="2680" spans="1:9" x14ac:dyDescent="0.25">
      <c r="A2680">
        <v>1.157867698993446</v>
      </c>
      <c r="B2680">
        <v>0.29404406763708102</v>
      </c>
      <c r="C2680">
        <v>3.109144689328986E-2</v>
      </c>
      <c r="D2680">
        <v>-0.76548693556759495</v>
      </c>
      <c r="E2680">
        <v>1.0820561426518931</v>
      </c>
      <c r="F2680">
        <v>-0.90136751830444684</v>
      </c>
      <c r="G2680">
        <f t="shared" si="86"/>
        <v>1.368407660976128</v>
      </c>
      <c r="H2680">
        <f t="shared" si="87"/>
        <v>1.0723429939199203</v>
      </c>
      <c r="I2680">
        <v>2</v>
      </c>
    </row>
    <row r="2681" spans="1:9" x14ac:dyDescent="0.25">
      <c r="A2681">
        <v>1.052582572829478</v>
      </c>
      <c r="B2681">
        <v>-0.91429824166639584</v>
      </c>
      <c r="C2681">
        <v>0.82724899378178185</v>
      </c>
      <c r="D2681">
        <v>0.87274736785463902</v>
      </c>
      <c r="E2681">
        <v>0.82812303405568699</v>
      </c>
      <c r="F2681">
        <v>-0.92353298889780222</v>
      </c>
      <c r="G2681">
        <f t="shared" si="86"/>
        <v>1.3332887163959661</v>
      </c>
      <c r="H2681">
        <f t="shared" si="87"/>
        <v>1.0043370563932497</v>
      </c>
      <c r="I2681">
        <v>2</v>
      </c>
    </row>
    <row r="2682" spans="1:9" x14ac:dyDescent="0.25">
      <c r="A2682">
        <v>0.30973751600594052</v>
      </c>
      <c r="B2682">
        <v>-0.91429824166639584</v>
      </c>
      <c r="C2682">
        <v>0.89901220445470087</v>
      </c>
      <c r="D2682">
        <v>-1.1699892327088881</v>
      </c>
      <c r="E2682">
        <v>0.60716186010278717</v>
      </c>
      <c r="F2682">
        <v>-1.0414571811335041</v>
      </c>
      <c r="G2682">
        <f t="shared" si="86"/>
        <v>0.16348832114367062</v>
      </c>
      <c r="H2682">
        <f t="shared" si="87"/>
        <v>2.0932805600423237</v>
      </c>
      <c r="I2682">
        <v>2</v>
      </c>
    </row>
    <row r="2683" spans="1:9" x14ac:dyDescent="0.25">
      <c r="A2683">
        <v>0.30973751600593402</v>
      </c>
      <c r="B2683">
        <v>-0.91429824166639539</v>
      </c>
      <c r="C2683">
        <v>0.89901220445470631</v>
      </c>
      <c r="D2683">
        <v>-1.169989232708889</v>
      </c>
      <c r="E2683">
        <v>0.60716186010278494</v>
      </c>
      <c r="F2683">
        <v>-1.0414571811335041</v>
      </c>
      <c r="G2683">
        <f t="shared" si="86"/>
        <v>0.16348832114366652</v>
      </c>
      <c r="H2683">
        <f t="shared" si="87"/>
        <v>2.0932805600423254</v>
      </c>
      <c r="I2683">
        <v>2</v>
      </c>
    </row>
    <row r="2684" spans="1:9" x14ac:dyDescent="0.25">
      <c r="A2684">
        <v>0.3097375160059353</v>
      </c>
      <c r="B2684">
        <v>-0.91429824166639539</v>
      </c>
      <c r="C2684">
        <v>0.89901220445470409</v>
      </c>
      <c r="D2684">
        <v>-1.169989232708893</v>
      </c>
      <c r="E2684">
        <v>0.60716186010278717</v>
      </c>
      <c r="F2684">
        <v>-1.0414571811335041</v>
      </c>
      <c r="G2684">
        <f t="shared" si="86"/>
        <v>0.16348832114366674</v>
      </c>
      <c r="H2684">
        <f t="shared" si="87"/>
        <v>2.0932805600423272</v>
      </c>
      <c r="I2684">
        <v>2</v>
      </c>
    </row>
    <row r="2685" spans="1:9" x14ac:dyDescent="0.25">
      <c r="A2685">
        <v>0.45596685790033648</v>
      </c>
      <c r="B2685">
        <v>-0.92724476640893316</v>
      </c>
      <c r="C2685">
        <v>0.63627299587137343</v>
      </c>
      <c r="D2685">
        <v>-0.63739454147285368</v>
      </c>
      <c r="E2685">
        <v>-0.67283816985599387</v>
      </c>
      <c r="F2685">
        <v>-0.96164204360216754</v>
      </c>
      <c r="G2685">
        <f t="shared" si="86"/>
        <v>-0.27824663130400829</v>
      </c>
      <c r="H2685">
        <f t="shared" si="87"/>
        <v>1.4749121491156512</v>
      </c>
      <c r="I2685">
        <v>2</v>
      </c>
    </row>
    <row r="2686" spans="1:9" x14ac:dyDescent="0.25">
      <c r="A2686">
        <v>1.1344710042903421</v>
      </c>
      <c r="B2686">
        <v>-1.272485426209927</v>
      </c>
      <c r="C2686">
        <v>0.64622638983447811</v>
      </c>
      <c r="D2686">
        <v>-0.94751296928117901</v>
      </c>
      <c r="E2686">
        <v>0.20214839426038919</v>
      </c>
      <c r="F2686">
        <v>-1.032921530615537</v>
      </c>
      <c r="G2686">
        <f t="shared" si="86"/>
        <v>0.30091203272176292</v>
      </c>
      <c r="H2686">
        <f t="shared" si="87"/>
        <v>2.0707854104182442</v>
      </c>
      <c r="I2686">
        <v>2</v>
      </c>
    </row>
    <row r="2687" spans="1:9" x14ac:dyDescent="0.25">
      <c r="A2687">
        <v>0.25124577924818092</v>
      </c>
      <c r="B2687">
        <v>-0.84956561795370944</v>
      </c>
      <c r="C2687">
        <v>0.62985267686463753</v>
      </c>
      <c r="D2687">
        <v>-0.59020260680636949</v>
      </c>
      <c r="E2687">
        <v>0.2026405126879012</v>
      </c>
      <c r="F2687">
        <v>-0.93947657300881215</v>
      </c>
      <c r="G2687">
        <f t="shared" si="86"/>
        <v>8.8270888999377128E-2</v>
      </c>
      <c r="H2687">
        <f t="shared" si="87"/>
        <v>1.4675109816376175</v>
      </c>
      <c r="I2687">
        <v>2</v>
      </c>
    </row>
    <row r="2688" spans="1:9" x14ac:dyDescent="0.25">
      <c r="A2688">
        <v>1.22220860942698</v>
      </c>
      <c r="B2688">
        <v>-0.56042656537037516</v>
      </c>
      <c r="C2688">
        <v>-0.27951522884084601</v>
      </c>
      <c r="D2688">
        <v>-0.39469316318807651</v>
      </c>
      <c r="E2688">
        <v>0.243486342171398</v>
      </c>
      <c r="F2688">
        <v>-1.0148391730262201</v>
      </c>
      <c r="G2688">
        <f t="shared" si="86"/>
        <v>0.75000527150535978</v>
      </c>
      <c r="H2688">
        <f t="shared" si="87"/>
        <v>0.93694657675518567</v>
      </c>
      <c r="I2688">
        <v>2</v>
      </c>
    </row>
    <row r="2689" spans="1:9" x14ac:dyDescent="0.25">
      <c r="A2689">
        <v>-1.216896813371567</v>
      </c>
      <c r="B2689">
        <v>-0.74167791176589903</v>
      </c>
      <c r="C2689">
        <v>3.4981776806903171</v>
      </c>
      <c r="D2689">
        <v>-2.2149535003238938</v>
      </c>
      <c r="E2689">
        <v>-0.48632528582893603</v>
      </c>
      <c r="F2689">
        <v>1.60216405502927</v>
      </c>
      <c r="G2689">
        <f t="shared" si="86"/>
        <v>-2.1628744592447338</v>
      </c>
      <c r="H2689">
        <f t="shared" si="87"/>
        <v>2.789824186693556</v>
      </c>
      <c r="I2689">
        <v>2</v>
      </c>
    </row>
    <row r="2690" spans="1:9" x14ac:dyDescent="0.25">
      <c r="A2690">
        <v>0.30973751600593991</v>
      </c>
      <c r="B2690">
        <v>4.9050150537503319E-3</v>
      </c>
      <c r="C2690">
        <v>2.1535577343921242</v>
      </c>
      <c r="D2690">
        <v>0.66375451433163768</v>
      </c>
      <c r="E2690">
        <v>0.55548942521402433</v>
      </c>
      <c r="F2690">
        <v>-0.99041826858301496</v>
      </c>
      <c r="G2690">
        <f t="shared" si="86"/>
        <v>1.2966867935429083</v>
      </c>
      <c r="H2690">
        <f t="shared" si="87"/>
        <v>1.424221250893922</v>
      </c>
      <c r="I2690">
        <v>2</v>
      </c>
    </row>
    <row r="2691" spans="1:9" x14ac:dyDescent="0.25">
      <c r="A2691">
        <v>0.50276024730654367</v>
      </c>
      <c r="B2691">
        <v>-0.26697200453953263</v>
      </c>
      <c r="C2691">
        <v>2.160092023558744</v>
      </c>
      <c r="D2691">
        <v>-0.67110306623462734</v>
      </c>
      <c r="E2691">
        <v>0.54786158958758802</v>
      </c>
      <c r="F2691">
        <v>-0.97758562771317759</v>
      </c>
      <c r="G2691">
        <f t="shared" ref="G2691:G2754" si="88">A2691*$L$2+B2691*$M$2+$N$2*C2691+D2691*$O$2+E2691*$P$2+$Q$2*F2691</f>
        <v>0.81619876207365771</v>
      </c>
      <c r="H2691">
        <f t="shared" ref="H2691:H2754" si="89">A2691*$L$3+B2691*$M$3+$N$3*C2691+D2691*$O$3+E2691*$P$3+$Q$2*F2691</f>
        <v>2.3444731797092473</v>
      </c>
      <c r="I2691">
        <v>2</v>
      </c>
    </row>
    <row r="2692" spans="1:9" x14ac:dyDescent="0.25">
      <c r="A2692">
        <v>1.315795388239396</v>
      </c>
      <c r="B2692">
        <v>0.33288364186469771</v>
      </c>
      <c r="C2692">
        <v>1.01472990678911</v>
      </c>
      <c r="D2692">
        <v>0.11767641319089379</v>
      </c>
      <c r="E2692">
        <v>0.86355556083655338</v>
      </c>
      <c r="F2692">
        <v>-0.66688017150105627</v>
      </c>
      <c r="G2692">
        <f t="shared" si="88"/>
        <v>1.6981304848882761</v>
      </c>
      <c r="H2692">
        <f t="shared" si="89"/>
        <v>1.0656902058330378</v>
      </c>
      <c r="I2692">
        <v>2</v>
      </c>
    </row>
    <row r="2693" spans="1:9" x14ac:dyDescent="0.25">
      <c r="A2693">
        <v>0.23954743189662969</v>
      </c>
      <c r="B2693">
        <v>0.14300127897414699</v>
      </c>
      <c r="C2693">
        <v>1.3934527480799199</v>
      </c>
      <c r="D2693">
        <v>0.49521189052276637</v>
      </c>
      <c r="E2693">
        <v>0.81286736280281424</v>
      </c>
      <c r="F2693">
        <v>-0.69798960391278275</v>
      </c>
      <c r="G2693">
        <f t="shared" si="88"/>
        <v>1.190688522736935</v>
      </c>
      <c r="H2693">
        <f t="shared" si="89"/>
        <v>0.91581153645442015</v>
      </c>
      <c r="I2693">
        <v>2</v>
      </c>
    </row>
    <row r="2694" spans="1:9" x14ac:dyDescent="0.25">
      <c r="A2694">
        <v>0.44426851054879191</v>
      </c>
      <c r="B2694">
        <v>1.260717915079862</v>
      </c>
      <c r="C2694">
        <v>2.2999713997883369</v>
      </c>
      <c r="D2694">
        <v>-1.095830478232988</v>
      </c>
      <c r="E2694">
        <v>-0.1401199720742235</v>
      </c>
      <c r="F2694">
        <v>1.574943301669014</v>
      </c>
      <c r="G2694">
        <f t="shared" si="88"/>
        <v>3.1779126786489864E-2</v>
      </c>
      <c r="H2694">
        <f t="shared" si="89"/>
        <v>1.080628703704908</v>
      </c>
      <c r="I2694">
        <v>2</v>
      </c>
    </row>
    <row r="2695" spans="1:9" x14ac:dyDescent="0.25">
      <c r="A2695">
        <v>0.36238007908792291</v>
      </c>
      <c r="B2695">
        <v>-2.0988034431324229E-2</v>
      </c>
      <c r="C2695">
        <v>1.094812939133484</v>
      </c>
      <c r="D2695">
        <v>-1.446399135755438</v>
      </c>
      <c r="E2695">
        <v>0.93196002226072472</v>
      </c>
      <c r="F2695">
        <v>-0.64160375766652789</v>
      </c>
      <c r="G2695">
        <f t="shared" si="88"/>
        <v>0.51975766326405282</v>
      </c>
      <c r="H2695">
        <f t="shared" si="89"/>
        <v>1.9477203500089193</v>
      </c>
      <c r="I2695">
        <v>2</v>
      </c>
    </row>
    <row r="2696" spans="1:9" x14ac:dyDescent="0.25">
      <c r="A2696">
        <v>-0.53254349330578776</v>
      </c>
      <c r="B2696">
        <v>-1.8818351907586801</v>
      </c>
      <c r="C2696">
        <v>1.85267651230132</v>
      </c>
      <c r="D2696">
        <v>-1.9452853022297001</v>
      </c>
      <c r="E2696">
        <v>0.60937639302658941</v>
      </c>
      <c r="F2696">
        <v>-0.48994527465935989</v>
      </c>
      <c r="G2696">
        <f t="shared" si="88"/>
        <v>-1.0677080868951105</v>
      </c>
      <c r="H2696">
        <f t="shared" si="89"/>
        <v>3.0993259747485098</v>
      </c>
      <c r="I2696">
        <v>2</v>
      </c>
    </row>
    <row r="2697" spans="1:9" x14ac:dyDescent="0.25">
      <c r="A2697">
        <v>-0.62613027211820393</v>
      </c>
      <c r="B2697">
        <v>-1.2940629674474891</v>
      </c>
      <c r="C2697">
        <v>1.015337747641827</v>
      </c>
      <c r="D2697">
        <v>-0.23963394928391571</v>
      </c>
      <c r="E2697">
        <v>-4.5141115564405192E-2</v>
      </c>
      <c r="F2697">
        <v>8.1690545906120279E-2</v>
      </c>
      <c r="G2697">
        <f t="shared" si="88"/>
        <v>-0.91271425201415091</v>
      </c>
      <c r="H2697">
        <f t="shared" si="89"/>
        <v>1.0659930337736943</v>
      </c>
      <c r="I2697">
        <v>2</v>
      </c>
    </row>
    <row r="2698" spans="1:9" x14ac:dyDescent="0.25">
      <c r="A2698">
        <v>0.54955363671275026</v>
      </c>
      <c r="B2698">
        <v>-0.52158699114276574</v>
      </c>
      <c r="C2698">
        <v>1.0139701057232331</v>
      </c>
      <c r="D2698">
        <v>-0.18570030966508039</v>
      </c>
      <c r="E2698">
        <v>0.53826528025110332</v>
      </c>
      <c r="F2698">
        <v>-1.03144383257598</v>
      </c>
      <c r="G2698">
        <f t="shared" si="88"/>
        <v>0.7788187439449239</v>
      </c>
      <c r="H2698">
        <f t="shared" si="89"/>
        <v>1.484486549796854</v>
      </c>
      <c r="I2698">
        <v>2</v>
      </c>
    </row>
    <row r="2699" spans="1:9" x14ac:dyDescent="0.25">
      <c r="A2699">
        <v>-7.0458772919492679E-2</v>
      </c>
      <c r="B2699">
        <v>-1.009239423111669</v>
      </c>
      <c r="C2699">
        <v>-0.28168066187861962</v>
      </c>
      <c r="D2699">
        <v>-0.104799850236818</v>
      </c>
      <c r="E2699">
        <v>-0.40512574528945161</v>
      </c>
      <c r="F2699">
        <v>-0.8029839383023607</v>
      </c>
      <c r="G2699">
        <f t="shared" si="88"/>
        <v>-0.45014183414347131</v>
      </c>
      <c r="H2699">
        <f t="shared" si="89"/>
        <v>0.49255260168052611</v>
      </c>
      <c r="I2699">
        <v>2</v>
      </c>
    </row>
    <row r="2700" spans="1:9" x14ac:dyDescent="0.25">
      <c r="A2700">
        <v>1.2222086094269791</v>
      </c>
      <c r="B2700">
        <v>0.60907616970548961</v>
      </c>
      <c r="C2700">
        <v>1.322069437939942</v>
      </c>
      <c r="D2700">
        <v>-0.59694431175872442</v>
      </c>
      <c r="E2700">
        <v>0.46838446354439561</v>
      </c>
      <c r="F2700">
        <v>-0.12052076477010359</v>
      </c>
      <c r="G2700">
        <f t="shared" si="88"/>
        <v>1.1577330929595937</v>
      </c>
      <c r="H2700">
        <f t="shared" si="89"/>
        <v>1.299479134389258</v>
      </c>
      <c r="I2700">
        <v>2</v>
      </c>
    </row>
    <row r="2701" spans="1:9" x14ac:dyDescent="0.25">
      <c r="A2701">
        <v>-0.62613027211820527</v>
      </c>
      <c r="B2701">
        <v>-1.2940629674474899</v>
      </c>
      <c r="C2701">
        <v>1.015337747641829</v>
      </c>
      <c r="D2701">
        <v>-0.23963394928391571</v>
      </c>
      <c r="E2701">
        <v>-4.514111556440388E-2</v>
      </c>
      <c r="F2701">
        <v>8.1690545906120071E-2</v>
      </c>
      <c r="G2701">
        <f t="shared" si="88"/>
        <v>-0.91271425201415102</v>
      </c>
      <c r="H2701">
        <f t="shared" si="89"/>
        <v>1.0659930337736958</v>
      </c>
      <c r="I2701">
        <v>2</v>
      </c>
    </row>
    <row r="2702" spans="1:9" x14ac:dyDescent="0.25">
      <c r="A2702">
        <v>0.44426851054879191</v>
      </c>
      <c r="B2702">
        <v>-0.12887574061913709</v>
      </c>
      <c r="C2702">
        <v>0.63247399054194109</v>
      </c>
      <c r="D2702">
        <v>-0.24637565423627131</v>
      </c>
      <c r="E2702">
        <v>4.6638971166590243E-2</v>
      </c>
      <c r="F2702">
        <v>0.96442069058886604</v>
      </c>
      <c r="G2702">
        <f t="shared" si="88"/>
        <v>-0.1531060551109632</v>
      </c>
      <c r="H2702">
        <f t="shared" si="89"/>
        <v>0.32751885428662686</v>
      </c>
      <c r="I2702">
        <v>2</v>
      </c>
    </row>
    <row r="2703" spans="1:9" x14ac:dyDescent="0.25">
      <c r="A2703">
        <v>4.0675526920248672E-2</v>
      </c>
      <c r="B2703">
        <v>-1.078287555071868</v>
      </c>
      <c r="C2703">
        <v>0.36981076206520469</v>
      </c>
      <c r="D2703">
        <v>0.40082802118979732</v>
      </c>
      <c r="E2703">
        <v>0.55524336600026847</v>
      </c>
      <c r="F2703">
        <v>-0.81542771126705138</v>
      </c>
      <c r="G2703">
        <f t="shared" si="88"/>
        <v>0.31727237378183115</v>
      </c>
      <c r="H2703">
        <f t="shared" si="89"/>
        <v>0.7661096075350603</v>
      </c>
      <c r="I2703">
        <v>2</v>
      </c>
    </row>
    <row r="2704" spans="1:9" x14ac:dyDescent="0.25">
      <c r="A2704">
        <v>4.0675526920249318E-2</v>
      </c>
      <c r="B2704">
        <v>-1.078287555071868</v>
      </c>
      <c r="C2704">
        <v>0.36981076206520469</v>
      </c>
      <c r="D2704">
        <v>0.40082802118979732</v>
      </c>
      <c r="E2704">
        <v>0.55524336600026825</v>
      </c>
      <c r="F2704">
        <v>-0.81542771126705149</v>
      </c>
      <c r="G2704">
        <f t="shared" si="88"/>
        <v>0.31727237378183137</v>
      </c>
      <c r="H2704">
        <f t="shared" si="89"/>
        <v>0.76610960753506052</v>
      </c>
      <c r="I2704">
        <v>2</v>
      </c>
    </row>
    <row r="2705" spans="1:9" x14ac:dyDescent="0.25">
      <c r="A2705">
        <v>4.067552692024802E-2</v>
      </c>
      <c r="B2705">
        <v>-1.078287555071868</v>
      </c>
      <c r="C2705">
        <v>0.36981076206520469</v>
      </c>
      <c r="D2705">
        <v>0.4008280211897981</v>
      </c>
      <c r="E2705">
        <v>0.55524336600026847</v>
      </c>
      <c r="F2705">
        <v>-0.81542771126705138</v>
      </c>
      <c r="G2705">
        <f t="shared" si="88"/>
        <v>0.31727237378183115</v>
      </c>
      <c r="H2705">
        <f t="shared" si="89"/>
        <v>0.76610960753505974</v>
      </c>
      <c r="I2705">
        <v>2</v>
      </c>
    </row>
    <row r="2706" spans="1:9" x14ac:dyDescent="0.25">
      <c r="A2706">
        <v>0.44426851054879191</v>
      </c>
      <c r="B2706">
        <v>-1.665196676733558</v>
      </c>
      <c r="C2706">
        <v>0.10217083660691011</v>
      </c>
      <c r="D2706">
        <v>0.34015267661859822</v>
      </c>
      <c r="E2706">
        <v>0.47847289130839288</v>
      </c>
      <c r="F2706">
        <v>-0.41606037268150942</v>
      </c>
      <c r="G2706">
        <f t="shared" si="88"/>
        <v>4.7736827005897792E-2</v>
      </c>
      <c r="H2706">
        <f t="shared" si="89"/>
        <v>0.78839096085860394</v>
      </c>
      <c r="I2706">
        <v>2</v>
      </c>
    </row>
    <row r="2707" spans="1:9" x14ac:dyDescent="0.25">
      <c r="A2707">
        <v>1.444477209106467</v>
      </c>
      <c r="B2707">
        <v>1.424707228485339</v>
      </c>
      <c r="C2707">
        <v>1.547160503708626</v>
      </c>
      <c r="D2707">
        <v>-0.59694431175871987</v>
      </c>
      <c r="E2707">
        <v>0.84780777115616857</v>
      </c>
      <c r="F2707">
        <v>0.82053956568463038</v>
      </c>
      <c r="G2707">
        <f t="shared" si="88"/>
        <v>1.5011122128690175</v>
      </c>
      <c r="H2707">
        <f t="shared" si="89"/>
        <v>0.88483738277779656</v>
      </c>
      <c r="I2707">
        <v>2</v>
      </c>
    </row>
    <row r="2708" spans="1:9" x14ac:dyDescent="0.25">
      <c r="A2708">
        <v>0.34483255806059521</v>
      </c>
      <c r="B2708">
        <v>-0.46116987567759182</v>
      </c>
      <c r="C2708">
        <v>0.70841610707723401</v>
      </c>
      <c r="D2708">
        <v>-0.1519917849033022</v>
      </c>
      <c r="E2708">
        <v>0.21740406551326191</v>
      </c>
      <c r="F2708">
        <v>-1.0382490209160451</v>
      </c>
      <c r="G2708">
        <f t="shared" si="88"/>
        <v>0.51062072927076663</v>
      </c>
      <c r="H2708">
        <f t="shared" si="89"/>
        <v>1.1745599739335819</v>
      </c>
      <c r="I2708">
        <v>2</v>
      </c>
    </row>
    <row r="2709" spans="1:9" x14ac:dyDescent="0.25">
      <c r="A2709">
        <v>1.0350350518021529</v>
      </c>
      <c r="B2709">
        <v>1.5843810336433</v>
      </c>
      <c r="C2709">
        <v>2.000609779829301</v>
      </c>
      <c r="D2709">
        <v>-0.2059254245221413</v>
      </c>
      <c r="E2709">
        <v>0.64185620924238551</v>
      </c>
      <c r="F2709">
        <v>-0.1205207647701034</v>
      </c>
      <c r="G2709">
        <f t="shared" si="88"/>
        <v>1.7772351534187962</v>
      </c>
      <c r="H2709">
        <f t="shared" si="89"/>
        <v>1.1044801386338621</v>
      </c>
      <c r="I2709">
        <v>2</v>
      </c>
    </row>
    <row r="2710" spans="1:9" x14ac:dyDescent="0.25">
      <c r="A2710">
        <v>-1.047270776774067</v>
      </c>
      <c r="B2710">
        <v>-0.55611105712286446</v>
      </c>
      <c r="C2710">
        <v>2.3949845230773539</v>
      </c>
      <c r="D2710">
        <v>-1.014930018804727</v>
      </c>
      <c r="E2710">
        <v>-0.57072359614724899</v>
      </c>
      <c r="F2710">
        <v>-7.3856616152513321E-2</v>
      </c>
      <c r="G2710">
        <f t="shared" si="88"/>
        <v>-1.1349029151294858</v>
      </c>
      <c r="H2710">
        <f t="shared" si="89"/>
        <v>1.9885311470647482</v>
      </c>
      <c r="I2710">
        <v>2</v>
      </c>
    </row>
    <row r="2711" spans="1:9" x14ac:dyDescent="0.25">
      <c r="A2711">
        <v>0.2980391686543965</v>
      </c>
      <c r="B2711">
        <v>-1.095549588061919</v>
      </c>
      <c r="C2711">
        <v>2.1574707098814421</v>
      </c>
      <c r="D2711">
        <v>-1.3250484466130561</v>
      </c>
      <c r="E2711">
        <v>0.30918415224425633</v>
      </c>
      <c r="F2711">
        <v>0.94497729533154196</v>
      </c>
      <c r="G2711">
        <f t="shared" si="88"/>
        <v>-0.70177205094648076</v>
      </c>
      <c r="H2711">
        <f t="shared" si="89"/>
        <v>2.2527898336539871</v>
      </c>
      <c r="I2711">
        <v>2</v>
      </c>
    </row>
    <row r="2712" spans="1:9" x14ac:dyDescent="0.25">
      <c r="A2712">
        <v>-1.199349292344239</v>
      </c>
      <c r="B2712">
        <v>-1.5314159210606719</v>
      </c>
      <c r="C2712">
        <v>0.93806597924123336</v>
      </c>
      <c r="D2712">
        <v>-1.2845982168989221</v>
      </c>
      <c r="E2712">
        <v>-0.1563598801821223</v>
      </c>
      <c r="F2712">
        <v>-0.99236260810874788</v>
      </c>
      <c r="G2712">
        <f t="shared" si="88"/>
        <v>-1.3597424037107133</v>
      </c>
      <c r="H2712">
        <f t="shared" si="89"/>
        <v>1.9705737487067014</v>
      </c>
      <c r="I2712">
        <v>2</v>
      </c>
    </row>
    <row r="2713" spans="1:9" x14ac:dyDescent="0.25">
      <c r="A2713">
        <v>0.54955363671275026</v>
      </c>
      <c r="B2713">
        <v>-0.52158699114276597</v>
      </c>
      <c r="C2713">
        <v>1.0139701057232331</v>
      </c>
      <c r="D2713">
        <v>-0.18570030966508039</v>
      </c>
      <c r="E2713">
        <v>0.53826528025110332</v>
      </c>
      <c r="F2713">
        <v>-1.03144383257598</v>
      </c>
      <c r="G2713">
        <f t="shared" si="88"/>
        <v>0.77881874394492379</v>
      </c>
      <c r="H2713">
        <f t="shared" si="89"/>
        <v>1.484486549796854</v>
      </c>
      <c r="I2713">
        <v>2</v>
      </c>
    </row>
    <row r="2714" spans="1:9" x14ac:dyDescent="0.25">
      <c r="A2714">
        <v>-0.21083894113811419</v>
      </c>
      <c r="B2714">
        <v>0.68243980991320086</v>
      </c>
      <c r="C2714">
        <v>2.442130179215571</v>
      </c>
      <c r="D2714">
        <v>-9.131644033210827E-2</v>
      </c>
      <c r="E2714">
        <v>0.21199076281062981</v>
      </c>
      <c r="F2714">
        <v>-0.34606414975512312</v>
      </c>
      <c r="G2714">
        <f t="shared" si="88"/>
        <v>0.6695274423127916</v>
      </c>
      <c r="H2714">
        <f t="shared" si="89"/>
        <v>1.3980940570896812</v>
      </c>
      <c r="I2714">
        <v>2</v>
      </c>
    </row>
    <row r="2715" spans="1:9" x14ac:dyDescent="0.25">
      <c r="A2715">
        <v>0.11671478470533921</v>
      </c>
      <c r="B2715">
        <v>-1.2077528024972399</v>
      </c>
      <c r="C2715">
        <v>0.78637169643712534</v>
      </c>
      <c r="D2715">
        <v>-0.78571205042465808</v>
      </c>
      <c r="E2715">
        <v>0.36725412669067542</v>
      </c>
      <c r="F2715">
        <v>0.62610561311134016</v>
      </c>
      <c r="G2715">
        <f t="shared" si="88"/>
        <v>-0.67956715961121728</v>
      </c>
      <c r="H2715">
        <f t="shared" si="89"/>
        <v>1.226410294663921</v>
      </c>
      <c r="I2715">
        <v>2</v>
      </c>
    </row>
    <row r="2716" spans="1:9" x14ac:dyDescent="0.25">
      <c r="A2716">
        <v>-0.32197324097785618</v>
      </c>
      <c r="B2716">
        <v>0.1386857707266356</v>
      </c>
      <c r="C2716">
        <v>2.1506325002884639</v>
      </c>
      <c r="D2716">
        <v>-0.60368601671107924</v>
      </c>
      <c r="E2716">
        <v>-0.33130798116264792</v>
      </c>
      <c r="F2716">
        <v>0.474447130104172</v>
      </c>
      <c r="G2716">
        <f t="shared" si="88"/>
        <v>-0.40865715177372008</v>
      </c>
      <c r="H2716">
        <f t="shared" si="89"/>
        <v>1.3295161952820518</v>
      </c>
      <c r="I2716">
        <v>2</v>
      </c>
    </row>
    <row r="2717" spans="1:9" x14ac:dyDescent="0.25">
      <c r="A2717">
        <v>-1.0472707767740701</v>
      </c>
      <c r="B2717">
        <v>-0.55611105712286635</v>
      </c>
      <c r="C2717">
        <v>2.3949845230773641</v>
      </c>
      <c r="D2717">
        <v>-1.0149300188047219</v>
      </c>
      <c r="E2717">
        <v>-0.57072359614724855</v>
      </c>
      <c r="F2717">
        <v>-7.3856616152512572E-2</v>
      </c>
      <c r="G2717">
        <f t="shared" si="88"/>
        <v>-1.1349029151294854</v>
      </c>
      <c r="H2717">
        <f t="shared" si="89"/>
        <v>1.9885311470647511</v>
      </c>
      <c r="I2717">
        <v>2</v>
      </c>
    </row>
    <row r="2718" spans="1:9" x14ac:dyDescent="0.25">
      <c r="A2718">
        <v>0.23369825822085519</v>
      </c>
      <c r="B2718">
        <v>9.1215180003999821E-2</v>
      </c>
      <c r="C2718">
        <v>0.249990133975006</v>
      </c>
      <c r="D2718">
        <v>-0.23963394928391571</v>
      </c>
      <c r="E2718">
        <v>0.36503959376687029</v>
      </c>
      <c r="F2718">
        <v>0.41611694433218421</v>
      </c>
      <c r="G2718">
        <f t="shared" si="88"/>
        <v>0.14352926643344718</v>
      </c>
      <c r="H2718">
        <f t="shared" si="89"/>
        <v>0.20171894073080002</v>
      </c>
      <c r="I2718">
        <v>2</v>
      </c>
    </row>
    <row r="2719" spans="1:9" x14ac:dyDescent="0.25">
      <c r="A2719">
        <v>-0.16404555173190699</v>
      </c>
      <c r="B2719">
        <v>-1.3587955911601759</v>
      </c>
      <c r="C2719">
        <v>0.94053533270536227</v>
      </c>
      <c r="D2719">
        <v>-1.608200054611955</v>
      </c>
      <c r="E2719">
        <v>-0.99517573987637142</v>
      </c>
      <c r="F2719">
        <v>-0.78509601466561785</v>
      </c>
      <c r="G2719">
        <f t="shared" si="88"/>
        <v>-1.3271418796370016</v>
      </c>
      <c r="H2719">
        <f t="shared" si="89"/>
        <v>2.1469992621333294</v>
      </c>
      <c r="I2719">
        <v>2</v>
      </c>
    </row>
    <row r="2720" spans="1:9" x14ac:dyDescent="0.25">
      <c r="A2720">
        <v>0.45596685790033648</v>
      </c>
      <c r="B2720">
        <v>-0.92724476640893316</v>
      </c>
      <c r="C2720">
        <v>0.63627299587137343</v>
      </c>
      <c r="D2720">
        <v>-0.63739454147285368</v>
      </c>
      <c r="E2720">
        <v>-0.67283816985599387</v>
      </c>
      <c r="F2720">
        <v>-0.96164204360216754</v>
      </c>
      <c r="G2720">
        <f t="shared" si="88"/>
        <v>-0.27824663130400829</v>
      </c>
      <c r="H2720">
        <f t="shared" si="89"/>
        <v>1.4749121491156512</v>
      </c>
      <c r="I2720">
        <v>2</v>
      </c>
    </row>
    <row r="2721" spans="1:9" x14ac:dyDescent="0.25">
      <c r="A2721">
        <v>0.19275404249042449</v>
      </c>
      <c r="B2721">
        <v>-1.6134105777634089</v>
      </c>
      <c r="C2721">
        <v>-0.61189020511261494</v>
      </c>
      <c r="D2721">
        <v>0.36037779147566279</v>
      </c>
      <c r="E2721">
        <v>-0.15882047231968521</v>
      </c>
      <c r="F2721">
        <v>-0.95969770407643451</v>
      </c>
      <c r="G2721">
        <f t="shared" si="88"/>
        <v>-0.26424872833445595</v>
      </c>
      <c r="H2721">
        <f t="shared" si="89"/>
        <v>0.38823052180256795</v>
      </c>
      <c r="I2721">
        <v>2</v>
      </c>
    </row>
    <row r="2722" spans="1:9" x14ac:dyDescent="0.25">
      <c r="A2722">
        <v>0.19275404249042449</v>
      </c>
      <c r="B2722">
        <v>-1.6134105777634089</v>
      </c>
      <c r="C2722">
        <v>-0.61189020511261494</v>
      </c>
      <c r="D2722">
        <v>0.36037779147566279</v>
      </c>
      <c r="E2722">
        <v>-0.15882047231968521</v>
      </c>
      <c r="F2722">
        <v>-0.95969770407643451</v>
      </c>
      <c r="G2722">
        <f t="shared" si="88"/>
        <v>-0.26424872833445595</v>
      </c>
      <c r="H2722">
        <f t="shared" si="89"/>
        <v>0.38823052180256795</v>
      </c>
      <c r="I2722">
        <v>2</v>
      </c>
    </row>
    <row r="2723" spans="1:9" x14ac:dyDescent="0.25">
      <c r="A2723">
        <v>4.6524700596025863E-2</v>
      </c>
      <c r="B2723">
        <v>-0.180661839589284</v>
      </c>
      <c r="C2723">
        <v>1.262501034374492</v>
      </c>
      <c r="D2723">
        <v>-0.29356758890275247</v>
      </c>
      <c r="E2723">
        <v>0.27916492816602179</v>
      </c>
      <c r="F2723">
        <v>1.2171848289341489</v>
      </c>
      <c r="G2723">
        <f t="shared" si="88"/>
        <v>-0.31035289764219393</v>
      </c>
      <c r="H2723">
        <f t="shared" si="89"/>
        <v>0.60708274892718106</v>
      </c>
      <c r="I2723">
        <v>2</v>
      </c>
    </row>
    <row r="2724" spans="1:9" x14ac:dyDescent="0.25">
      <c r="A2724">
        <v>0.87710736255620092</v>
      </c>
      <c r="B2724">
        <v>-0.67694528805321286</v>
      </c>
      <c r="C2724">
        <v>-0.55878011060719457</v>
      </c>
      <c r="D2724">
        <v>-0.71829500090111453</v>
      </c>
      <c r="E2724">
        <v>0.61971088000434316</v>
      </c>
      <c r="F2724">
        <v>-0.2099603829538173</v>
      </c>
      <c r="G2724">
        <f t="shared" si="88"/>
        <v>0.25964392862802588</v>
      </c>
      <c r="H2724">
        <f t="shared" si="89"/>
        <v>0.67309457555756047</v>
      </c>
      <c r="I2724">
        <v>2</v>
      </c>
    </row>
    <row r="2725" spans="1:9" x14ac:dyDescent="0.25">
      <c r="A2725">
        <v>-0.39801249876294281</v>
      </c>
      <c r="B2725">
        <v>-1.022185947854207</v>
      </c>
      <c r="C2725">
        <v>0.67411108895248806</v>
      </c>
      <c r="D2725">
        <v>0.7918469084263805</v>
      </c>
      <c r="E2725">
        <v>-0.1999123610169366</v>
      </c>
      <c r="F2725">
        <v>-1.0320660212242141</v>
      </c>
      <c r="G2725">
        <f t="shared" si="88"/>
        <v>-2.4673193522079195E-2</v>
      </c>
      <c r="H2725">
        <f t="shared" si="89"/>
        <v>0.59468061154546881</v>
      </c>
      <c r="I2725">
        <v>2</v>
      </c>
    </row>
    <row r="2726" spans="1:9" x14ac:dyDescent="0.25">
      <c r="A2726">
        <v>-0.45065506184492649</v>
      </c>
      <c r="B2726">
        <v>-1.1257581457945049</v>
      </c>
      <c r="C2726">
        <v>-0.50479624487599861</v>
      </c>
      <c r="D2726">
        <v>-0.50256044242575526</v>
      </c>
      <c r="E2726">
        <v>9.5358695490279879E-2</v>
      </c>
      <c r="F2726">
        <v>-0.81737205079278441</v>
      </c>
      <c r="G2726">
        <f t="shared" si="88"/>
        <v>-0.61629657671829985</v>
      </c>
      <c r="H2726">
        <f t="shared" si="89"/>
        <v>0.61380713542718879</v>
      </c>
      <c r="I2726">
        <v>2</v>
      </c>
    </row>
    <row r="2727" spans="1:9" x14ac:dyDescent="0.25">
      <c r="A2727">
        <v>-1.743322444191397</v>
      </c>
      <c r="B2727">
        <v>-2.0238154121018401</v>
      </c>
      <c r="C2727">
        <v>1.168285702204646</v>
      </c>
      <c r="D2727">
        <v>0.19183516766679601</v>
      </c>
      <c r="E2727">
        <v>-8.4018471337854284E-2</v>
      </c>
      <c r="F2727">
        <v>-1.0162779842752629</v>
      </c>
      <c r="G2727">
        <f t="shared" si="88"/>
        <v>-1.2859098494487291</v>
      </c>
      <c r="H2727">
        <f t="shared" si="89"/>
        <v>1.330042456542486</v>
      </c>
      <c r="I2727">
        <v>2</v>
      </c>
    </row>
    <row r="2728" spans="1:9" x14ac:dyDescent="0.25">
      <c r="A2728">
        <v>0.1108656110295607</v>
      </c>
      <c r="B2728">
        <v>0.50550397176519135</v>
      </c>
      <c r="C2728">
        <v>0.14597336805523289</v>
      </c>
      <c r="D2728">
        <v>-0.86661250985291893</v>
      </c>
      <c r="E2728">
        <v>-0.30916265192460668</v>
      </c>
      <c r="F2728">
        <v>-0.24884717346847679</v>
      </c>
      <c r="G2728">
        <f t="shared" si="88"/>
        <v>-6.7539653819304754E-2</v>
      </c>
      <c r="H2728">
        <f t="shared" si="89"/>
        <v>0.48576272689069711</v>
      </c>
      <c r="I2728">
        <v>2</v>
      </c>
    </row>
    <row r="2729" spans="1:9" x14ac:dyDescent="0.25">
      <c r="A2729">
        <v>1.655047461434394</v>
      </c>
      <c r="B2729">
        <v>0.76874997486344887</v>
      </c>
      <c r="C2729">
        <v>0.24622911869887029</v>
      </c>
      <c r="D2729">
        <v>-2.248662025085669</v>
      </c>
      <c r="E2729">
        <v>0.83501269204085538</v>
      </c>
      <c r="F2729">
        <v>-0.95230921387864942</v>
      </c>
      <c r="G2729">
        <f t="shared" si="88"/>
        <v>1.2521368567682085</v>
      </c>
      <c r="H2729">
        <f t="shared" si="89"/>
        <v>1.9913409009405219</v>
      </c>
      <c r="I2729">
        <v>2</v>
      </c>
    </row>
    <row r="2730" spans="1:9" x14ac:dyDescent="0.25">
      <c r="A2730">
        <v>0.87710736255620614</v>
      </c>
      <c r="B2730">
        <v>-0.67694528805321286</v>
      </c>
      <c r="C2730">
        <v>-0.55878011060719079</v>
      </c>
      <c r="D2730">
        <v>-0.71829500090110998</v>
      </c>
      <c r="E2730">
        <v>0.61971088000434427</v>
      </c>
      <c r="F2730">
        <v>-0.20996038295381811</v>
      </c>
      <c r="G2730">
        <f t="shared" si="88"/>
        <v>0.2596439286280316</v>
      </c>
      <c r="H2730">
        <f t="shared" si="89"/>
        <v>0.67309457555756147</v>
      </c>
      <c r="I2730">
        <v>2</v>
      </c>
    </row>
    <row r="2731" spans="1:9" x14ac:dyDescent="0.25">
      <c r="A2731">
        <v>0.87710736255620092</v>
      </c>
      <c r="B2731">
        <v>-0.67694528805321286</v>
      </c>
      <c r="C2731">
        <v>-0.55878011060719568</v>
      </c>
      <c r="D2731">
        <v>-0.71829500090111453</v>
      </c>
      <c r="E2731">
        <v>0.61971088000434271</v>
      </c>
      <c r="F2731">
        <v>-0.20996038295381711</v>
      </c>
      <c r="G2731">
        <f t="shared" si="88"/>
        <v>0.25964392862802543</v>
      </c>
      <c r="H2731">
        <f t="shared" si="89"/>
        <v>0.67309457555755958</v>
      </c>
      <c r="I2731">
        <v>2</v>
      </c>
    </row>
    <row r="2732" spans="1:9" x14ac:dyDescent="0.25">
      <c r="A2732">
        <v>1.4795722511611229</v>
      </c>
      <c r="B2732">
        <v>0.91547725527887047</v>
      </c>
      <c r="C2732">
        <v>2.1545834658310601</v>
      </c>
      <c r="D2732">
        <v>2.3292543857929952E-2</v>
      </c>
      <c r="E2732">
        <v>0.94598539744481769</v>
      </c>
      <c r="F2732">
        <v>-0.92275525308750916</v>
      </c>
      <c r="G2732">
        <f t="shared" si="88"/>
        <v>2.2756664788428531</v>
      </c>
      <c r="H2732">
        <f t="shared" si="89"/>
        <v>1.7408584911846015</v>
      </c>
      <c r="I2732">
        <v>2</v>
      </c>
    </row>
    <row r="2733" spans="1:9" x14ac:dyDescent="0.25">
      <c r="A2733">
        <v>-0.33367158832940991</v>
      </c>
      <c r="B2733">
        <v>-0.1331912488666476</v>
      </c>
      <c r="C2733">
        <v>1.318536362983572</v>
      </c>
      <c r="D2733">
        <v>-0.95425467423353239</v>
      </c>
      <c r="E2733">
        <v>-0.25576780253955228</v>
      </c>
      <c r="F2733">
        <v>8.1690545906120279E-2</v>
      </c>
      <c r="G2733">
        <f t="shared" si="88"/>
        <v>-0.57018769058608532</v>
      </c>
      <c r="H2733">
        <f t="shared" si="89"/>
        <v>1.2770757558114771</v>
      </c>
      <c r="I2733">
        <v>2</v>
      </c>
    </row>
    <row r="2734" spans="1:9" x14ac:dyDescent="0.25">
      <c r="A2734">
        <v>0.89465488358352929</v>
      </c>
      <c r="B2734">
        <v>-0.33602013649973123</v>
      </c>
      <c r="C2734">
        <v>1.012070603058514</v>
      </c>
      <c r="D2734">
        <v>-0.87335421480527375</v>
      </c>
      <c r="E2734">
        <v>0.29860360605274627</v>
      </c>
      <c r="F2734">
        <v>0.6688810826774646</v>
      </c>
      <c r="G2734">
        <f t="shared" si="88"/>
        <v>6.6259495059884904E-2</v>
      </c>
      <c r="H2734">
        <f t="shared" si="89"/>
        <v>1.2395613965997505</v>
      </c>
      <c r="I2734">
        <v>2</v>
      </c>
    </row>
    <row r="2735" spans="1:9" x14ac:dyDescent="0.25">
      <c r="A2735">
        <v>-5.8760425567941539E-2</v>
      </c>
      <c r="B2735">
        <v>0.47961092228011631</v>
      </c>
      <c r="C2735">
        <v>2.4435358111874601</v>
      </c>
      <c r="D2735">
        <v>-0.1182832601415285</v>
      </c>
      <c r="E2735">
        <v>-0.15242293276202629</v>
      </c>
      <c r="F2735">
        <v>-0.2449584944170107</v>
      </c>
      <c r="G2735">
        <f t="shared" si="88"/>
        <v>0.43704331189992812</v>
      </c>
      <c r="H2735">
        <f t="shared" si="89"/>
        <v>1.4420540387503837</v>
      </c>
      <c r="I2735">
        <v>2</v>
      </c>
    </row>
    <row r="2736" spans="1:9" x14ac:dyDescent="0.25">
      <c r="A2736">
        <v>0.83616314682576587</v>
      </c>
      <c r="B2736">
        <v>-0.49137843341018023</v>
      </c>
      <c r="C2736">
        <v>0.63703279693725745</v>
      </c>
      <c r="D2736">
        <v>7.7226183476765256E-2</v>
      </c>
      <c r="E2736">
        <v>0.6691687819693023</v>
      </c>
      <c r="F2736">
        <v>-0.83253789909350107</v>
      </c>
      <c r="G2736">
        <f t="shared" si="88"/>
        <v>0.98679870966020311</v>
      </c>
      <c r="H2736">
        <f t="shared" si="89"/>
        <v>1.0956264633238537</v>
      </c>
      <c r="I2736">
        <v>2</v>
      </c>
    </row>
    <row r="2737" spans="1:9" x14ac:dyDescent="0.25">
      <c r="A2737">
        <v>1.10522513591146</v>
      </c>
      <c r="B2737">
        <v>-1.328587033427588</v>
      </c>
      <c r="C2737">
        <v>0.75092697671354747</v>
      </c>
      <c r="D2737">
        <v>-0.23963394928391571</v>
      </c>
      <c r="E2737">
        <v>0.91965706157292404</v>
      </c>
      <c r="F2737">
        <v>-0.88970148115004921</v>
      </c>
      <c r="G2737">
        <f t="shared" si="88"/>
        <v>0.82384869108070591</v>
      </c>
      <c r="H2737">
        <f t="shared" si="89"/>
        <v>1.7703722803790369</v>
      </c>
      <c r="I2737">
        <v>2</v>
      </c>
    </row>
    <row r="2738" spans="1:9" x14ac:dyDescent="0.25">
      <c r="A2738">
        <v>-1.7816209837508978E-2</v>
      </c>
      <c r="B2738">
        <v>0.96294784600150762</v>
      </c>
      <c r="C2738">
        <v>1.813242836981851</v>
      </c>
      <c r="D2738">
        <v>0.3266692667138929</v>
      </c>
      <c r="E2738">
        <v>0.37291348860706253</v>
      </c>
      <c r="F2738">
        <v>1.987143281124389</v>
      </c>
      <c r="G2738">
        <f t="shared" si="88"/>
        <v>0.19056252435036902</v>
      </c>
      <c r="H2738">
        <f t="shared" si="89"/>
        <v>-0.12682445913304263</v>
      </c>
      <c r="I2738">
        <v>2</v>
      </c>
    </row>
    <row r="2739" spans="1:9" x14ac:dyDescent="0.25">
      <c r="A2739">
        <v>0.80106810477111501</v>
      </c>
      <c r="B2739">
        <v>1.4290227367328501</v>
      </c>
      <c r="C2739">
        <v>1.666601231265882</v>
      </c>
      <c r="D2739">
        <v>8.3967888429118648E-2</v>
      </c>
      <c r="E2739">
        <v>-0.5985282873016784</v>
      </c>
      <c r="F2739">
        <v>-0.92936600747500098</v>
      </c>
      <c r="G2739">
        <f t="shared" si="88"/>
        <v>1.3199395141180068</v>
      </c>
      <c r="H2739">
        <f t="shared" si="89"/>
        <v>0.88384167141941816</v>
      </c>
      <c r="I2739">
        <v>2</v>
      </c>
    </row>
    <row r="2740" spans="1:9" x14ac:dyDescent="0.25">
      <c r="A2740">
        <v>0.1518098267599913</v>
      </c>
      <c r="B2740">
        <v>0.60476066145797713</v>
      </c>
      <c r="C2740">
        <v>1.8535122934738</v>
      </c>
      <c r="D2740">
        <v>-0.94751296928117745</v>
      </c>
      <c r="E2740">
        <v>0.27276738860836508</v>
      </c>
      <c r="F2740">
        <v>-0.67582413331942737</v>
      </c>
      <c r="G2740">
        <f t="shared" si="88"/>
        <v>0.61951723029457928</v>
      </c>
      <c r="H2740">
        <f t="shared" si="89"/>
        <v>1.7748202551164578</v>
      </c>
      <c r="I2740">
        <v>2</v>
      </c>
    </row>
    <row r="2741" spans="1:9" x14ac:dyDescent="0.25">
      <c r="A2741">
        <v>1.1403201779661161</v>
      </c>
      <c r="B2741">
        <v>-0.86682765094375891</v>
      </c>
      <c r="C2741">
        <v>-1.1877054428942051</v>
      </c>
      <c r="D2741">
        <v>-0.94751296928117901</v>
      </c>
      <c r="E2741">
        <v>0.35396692914784972</v>
      </c>
      <c r="F2741">
        <v>-0.86675827474640066</v>
      </c>
      <c r="G2741">
        <f t="shared" si="88"/>
        <v>0.27567810730112002</v>
      </c>
      <c r="H2741">
        <f t="shared" si="89"/>
        <v>0.75943507206433702</v>
      </c>
      <c r="I2741">
        <v>2</v>
      </c>
    </row>
    <row r="2742" spans="1:9" x14ac:dyDescent="0.25">
      <c r="A2742">
        <v>0.7542747153649052</v>
      </c>
      <c r="B2742">
        <v>-0.94450679939898452</v>
      </c>
      <c r="C2742">
        <v>-0.1238699804941316</v>
      </c>
      <c r="D2742">
        <v>0.29296074195212218</v>
      </c>
      <c r="E2742">
        <v>-1.561400991367985E-2</v>
      </c>
      <c r="F2742">
        <v>-1.006128531950937</v>
      </c>
      <c r="G2742">
        <f t="shared" si="88"/>
        <v>0.45296184703217612</v>
      </c>
      <c r="H2742">
        <f t="shared" si="89"/>
        <v>0.63563920982728783</v>
      </c>
      <c r="I2742">
        <v>2</v>
      </c>
    </row>
    <row r="2743" spans="1:9" x14ac:dyDescent="0.25">
      <c r="A2743">
        <v>-0.2810290252474249</v>
      </c>
      <c r="B2743">
        <v>-0.59063512310296407</v>
      </c>
      <c r="C2743">
        <v>1.0205423849431421</v>
      </c>
      <c r="D2743">
        <v>-3.674275951494812E-3</v>
      </c>
      <c r="E2743">
        <v>1.8096102370891241E-2</v>
      </c>
      <c r="F2743">
        <v>0.22557167081035739</v>
      </c>
      <c r="G2743">
        <f t="shared" si="88"/>
        <v>-0.36097376978966167</v>
      </c>
      <c r="H2743">
        <f t="shared" si="89"/>
        <v>0.70181206053409151</v>
      </c>
      <c r="I2743">
        <v>2</v>
      </c>
    </row>
    <row r="2744" spans="1:9" x14ac:dyDescent="0.25">
      <c r="A2744">
        <v>7.5770568974904043E-2</v>
      </c>
      <c r="B2744">
        <v>-1.2250148354872901</v>
      </c>
      <c r="C2744">
        <v>0.74815370282306382</v>
      </c>
      <c r="D2744">
        <v>-1.372240381279535</v>
      </c>
      <c r="E2744">
        <v>0.28482429008240961</v>
      </c>
      <c r="F2744">
        <v>-0.79209563695825635</v>
      </c>
      <c r="G2744">
        <f t="shared" si="88"/>
        <v>-0.43798947280444084</v>
      </c>
      <c r="H2744">
        <f t="shared" si="89"/>
        <v>2.0524185348837105</v>
      </c>
      <c r="I2744">
        <v>2</v>
      </c>
    </row>
    <row r="2745" spans="1:9" x14ac:dyDescent="0.25">
      <c r="A2745">
        <v>7.5770568974904695E-2</v>
      </c>
      <c r="B2745">
        <v>-0.93156027465644531</v>
      </c>
      <c r="C2745">
        <v>1.202894640755747</v>
      </c>
      <c r="D2745">
        <v>-0.48233532756868991</v>
      </c>
      <c r="E2745">
        <v>0.45485120678781488</v>
      </c>
      <c r="F2745">
        <v>1.2210735079856161</v>
      </c>
      <c r="G2745">
        <f t="shared" si="88"/>
        <v>-0.60315662771315048</v>
      </c>
      <c r="H2745">
        <f t="shared" si="89"/>
        <v>0.98507811646306376</v>
      </c>
      <c r="I2745">
        <v>2</v>
      </c>
    </row>
    <row r="2746" spans="1:9" x14ac:dyDescent="0.25">
      <c r="A2746">
        <v>-0.71386787725484047</v>
      </c>
      <c r="B2746">
        <v>-1.3070094921900259</v>
      </c>
      <c r="C2746">
        <v>1.170299175029244</v>
      </c>
      <c r="D2746">
        <v>0.82555543318815483</v>
      </c>
      <c r="E2746">
        <v>-3.7759339151723859E-2</v>
      </c>
      <c r="F2746">
        <v>-1.028721757239953</v>
      </c>
      <c r="G2746">
        <f t="shared" si="88"/>
        <v>-0.16911977526633826</v>
      </c>
      <c r="H2746">
        <f t="shared" si="89"/>
        <v>0.9324683863135147</v>
      </c>
      <c r="I2746">
        <v>2</v>
      </c>
    </row>
    <row r="2747" spans="1:9" x14ac:dyDescent="0.25">
      <c r="A2747">
        <v>1.31579538823939</v>
      </c>
      <c r="B2747">
        <v>0.33288364186469432</v>
      </c>
      <c r="C2747">
        <v>1.014729906789118</v>
      </c>
      <c r="D2747">
        <v>0.11767641319089529</v>
      </c>
      <c r="E2747">
        <v>0.86355556083655316</v>
      </c>
      <c r="F2747">
        <v>-0.66688017150105605</v>
      </c>
      <c r="G2747">
        <f t="shared" si="88"/>
        <v>1.6981304848882726</v>
      </c>
      <c r="H2747">
        <f t="shared" si="89"/>
        <v>1.0656902058330413</v>
      </c>
      <c r="I2747">
        <v>2</v>
      </c>
    </row>
    <row r="2748" spans="1:9" x14ac:dyDescent="0.25">
      <c r="A2748">
        <v>0.83031397314999444</v>
      </c>
      <c r="B2748">
        <v>-0.33602013649973123</v>
      </c>
      <c r="C2748">
        <v>1.469356874561915</v>
      </c>
      <c r="D2748">
        <v>-1.9587687121344091</v>
      </c>
      <c r="E2748">
        <v>0.80819223774144999</v>
      </c>
      <c r="F2748">
        <v>-0.4549471631961669</v>
      </c>
      <c r="G2748">
        <f t="shared" si="88"/>
        <v>0.37688161051536079</v>
      </c>
      <c r="H2748">
        <f t="shared" si="89"/>
        <v>2.6114471921305427</v>
      </c>
      <c r="I2748">
        <v>2</v>
      </c>
    </row>
    <row r="2749" spans="1:9" x14ac:dyDescent="0.25">
      <c r="A2749">
        <v>-0.33367158832940991</v>
      </c>
      <c r="B2749">
        <v>-0.1331912488666476</v>
      </c>
      <c r="C2749">
        <v>1.318536362983572</v>
      </c>
      <c r="D2749">
        <v>-0.95425467423353239</v>
      </c>
      <c r="E2749">
        <v>-0.25576780253955228</v>
      </c>
      <c r="F2749">
        <v>8.1690545906120279E-2</v>
      </c>
      <c r="G2749">
        <f t="shared" si="88"/>
        <v>-0.57018769058608532</v>
      </c>
      <c r="H2749">
        <f t="shared" si="89"/>
        <v>1.2770757558114771</v>
      </c>
      <c r="I2749">
        <v>2</v>
      </c>
    </row>
    <row r="2750" spans="1:9" x14ac:dyDescent="0.25">
      <c r="A2750">
        <v>-0.33367158832940991</v>
      </c>
      <c r="B2750">
        <v>-0.1331912488666476</v>
      </c>
      <c r="C2750">
        <v>1.318536362983572</v>
      </c>
      <c r="D2750">
        <v>-0.95425467423353239</v>
      </c>
      <c r="E2750">
        <v>-0.25576780253955228</v>
      </c>
      <c r="F2750">
        <v>8.1690545906120279E-2</v>
      </c>
      <c r="G2750">
        <f t="shared" si="88"/>
        <v>-0.57018769058608532</v>
      </c>
      <c r="H2750">
        <f t="shared" si="89"/>
        <v>1.2770757558114771</v>
      </c>
      <c r="I2750">
        <v>2</v>
      </c>
    </row>
    <row r="2751" spans="1:9" x14ac:dyDescent="0.25">
      <c r="A2751">
        <v>-0.1991405937865624</v>
      </c>
      <c r="B2751">
        <v>-0.55611105712286446</v>
      </c>
      <c r="C2751">
        <v>1.6213930678456741</v>
      </c>
      <c r="D2751">
        <v>-0.88683762470998351</v>
      </c>
      <c r="E2751">
        <v>-0.4334225548713932</v>
      </c>
      <c r="F2751">
        <v>0.2333490289132891</v>
      </c>
      <c r="G2751">
        <f t="shared" si="88"/>
        <v>-0.7636732850376442</v>
      </c>
      <c r="H2751">
        <f t="shared" si="89"/>
        <v>1.5317506308201985</v>
      </c>
      <c r="I2751">
        <v>2</v>
      </c>
    </row>
    <row r="2752" spans="1:9" x14ac:dyDescent="0.25">
      <c r="A2752">
        <v>1.2105102620754269</v>
      </c>
      <c r="B2752">
        <v>4.9050150537503319E-3</v>
      </c>
      <c r="C2752">
        <v>0.74746988186376651</v>
      </c>
      <c r="D2752">
        <v>0.27273562709505461</v>
      </c>
      <c r="E2752">
        <v>0.65366705150267368</v>
      </c>
      <c r="F2752">
        <v>-1.0410177604006881</v>
      </c>
      <c r="G2752">
        <f t="shared" si="88"/>
        <v>1.5537513627889399</v>
      </c>
      <c r="H2752">
        <f t="shared" si="89"/>
        <v>1.0220246998535969</v>
      </c>
      <c r="I2752">
        <v>2</v>
      </c>
    </row>
    <row r="2753" spans="1:9" x14ac:dyDescent="0.25">
      <c r="A2753">
        <v>0.1693573477873184</v>
      </c>
      <c r="B2753">
        <v>0.95000132125897085</v>
      </c>
      <c r="C2753">
        <v>1.305391804543748</v>
      </c>
      <c r="D2753">
        <v>-0.51604385233046579</v>
      </c>
      <c r="E2753">
        <v>0.2776885728834852</v>
      </c>
      <c r="F2753">
        <v>-0.80609488154353337</v>
      </c>
      <c r="G2753">
        <f t="shared" si="88"/>
        <v>0.91169639215260956</v>
      </c>
      <c r="H2753">
        <f t="shared" si="89"/>
        <v>1.1127307738829935</v>
      </c>
      <c r="I2753">
        <v>2</v>
      </c>
    </row>
    <row r="2754" spans="1:9" x14ac:dyDescent="0.25">
      <c r="A2754">
        <v>0.14011147940843949</v>
      </c>
      <c r="B2754">
        <v>0.66517777692315117</v>
      </c>
      <c r="C2754">
        <v>1.3933007878667409</v>
      </c>
      <c r="D2754">
        <v>0.46150336576099132</v>
      </c>
      <c r="E2754">
        <v>-0.50158095708180916</v>
      </c>
      <c r="F2754">
        <v>-1.03537139841796</v>
      </c>
      <c r="G2754">
        <f t="shared" si="88"/>
        <v>0.81614727079791116</v>
      </c>
      <c r="H2754">
        <f t="shared" si="89"/>
        <v>0.68483534310494409</v>
      </c>
      <c r="I2754">
        <v>2</v>
      </c>
    </row>
    <row r="2755" spans="1:9" x14ac:dyDescent="0.25">
      <c r="A2755">
        <v>-1.1291592082349291</v>
      </c>
      <c r="B2755">
        <v>-0.99629289836913193</v>
      </c>
      <c r="C2755">
        <v>0.61815174044999466</v>
      </c>
      <c r="D2755">
        <v>-0.52278555728281995</v>
      </c>
      <c r="E2755">
        <v>0.12045673529339269</v>
      </c>
      <c r="F2755">
        <v>-0.85314789806627034</v>
      </c>
      <c r="G2755">
        <f t="shared" ref="G2755:G2818" si="90">A2755*$L$2+B2755*$M$2+$N$2*C2755+D2755*$O$2+E2755*$P$2+$Q$2*F2755</f>
        <v>-0.77887728170185178</v>
      </c>
      <c r="H2755">
        <f t="shared" ref="H2755:H2818" si="91">A2755*$L$3+B2755*$M$3+$N$3*C2755+D2755*$O$3+E2755*$P$3+$Q$2*F2755</f>
        <v>1.1305061048635809</v>
      </c>
      <c r="I2755">
        <v>2</v>
      </c>
    </row>
    <row r="2756" spans="1:9" x14ac:dyDescent="0.25">
      <c r="A2756">
        <v>-2.6868881018129342E-4</v>
      </c>
      <c r="B2756">
        <v>0.1041617047465361</v>
      </c>
      <c r="C2756">
        <v>0.15444514993986119</v>
      </c>
      <c r="D2756">
        <v>-0.8261622801387889</v>
      </c>
      <c r="E2756">
        <v>-0.14405691949432081</v>
      </c>
      <c r="F2756">
        <v>-0.89242355648607541</v>
      </c>
      <c r="G2756">
        <f t="shared" si="90"/>
        <v>3.2592928554492473E-2</v>
      </c>
      <c r="H2756">
        <f t="shared" si="91"/>
        <v>0.84732641988287061</v>
      </c>
      <c r="I2756">
        <v>2</v>
      </c>
    </row>
    <row r="2757" spans="1:9" x14ac:dyDescent="0.25">
      <c r="A2757">
        <v>0.44426851054879118</v>
      </c>
      <c r="B2757">
        <v>1.2607179150798651</v>
      </c>
      <c r="C2757">
        <v>2.2999713997883271</v>
      </c>
      <c r="D2757">
        <v>-1.0958304782329831</v>
      </c>
      <c r="E2757">
        <v>-0.14011997207422641</v>
      </c>
      <c r="F2757">
        <v>1.574943301669012</v>
      </c>
      <c r="G2757">
        <f t="shared" si="90"/>
        <v>3.1779126786490641E-2</v>
      </c>
      <c r="H2757">
        <f t="shared" si="91"/>
        <v>1.0806287037048983</v>
      </c>
      <c r="I2757">
        <v>2</v>
      </c>
    </row>
    <row r="2758" spans="1:9" x14ac:dyDescent="0.25">
      <c r="A2758">
        <v>-0.33367158832941191</v>
      </c>
      <c r="B2758">
        <v>-0.13319124886664541</v>
      </c>
      <c r="C2758">
        <v>1.318536362983572</v>
      </c>
      <c r="D2758">
        <v>-0.9542546742335376</v>
      </c>
      <c r="E2758">
        <v>-0.25576780253954912</v>
      </c>
      <c r="F2758">
        <v>8.1690545906120932E-2</v>
      </c>
      <c r="G2758">
        <f t="shared" si="90"/>
        <v>-0.57018769058608598</v>
      </c>
      <c r="H2758">
        <f t="shared" si="91"/>
        <v>1.2770757558114787</v>
      </c>
      <c r="I2758">
        <v>2</v>
      </c>
    </row>
    <row r="2759" spans="1:9" x14ac:dyDescent="0.25">
      <c r="A2759">
        <v>-0.33367158832940919</v>
      </c>
      <c r="B2759">
        <v>-0.13319124886664729</v>
      </c>
      <c r="C2759">
        <v>1.318536362983572</v>
      </c>
      <c r="D2759">
        <v>-0.95425467423353239</v>
      </c>
      <c r="E2759">
        <v>-0.25576780253955228</v>
      </c>
      <c r="F2759">
        <v>8.1690545906120501E-2</v>
      </c>
      <c r="G2759">
        <f t="shared" si="90"/>
        <v>-0.57018769058608498</v>
      </c>
      <c r="H2759">
        <f t="shared" si="91"/>
        <v>1.2770757558114769</v>
      </c>
      <c r="I2759">
        <v>2</v>
      </c>
    </row>
    <row r="2760" spans="1:9" x14ac:dyDescent="0.25">
      <c r="A2760">
        <v>-0.33367158832940991</v>
      </c>
      <c r="B2760">
        <v>-0.1331912488666476</v>
      </c>
      <c r="C2760">
        <v>1.318536362983572</v>
      </c>
      <c r="D2760">
        <v>-0.95425467423353239</v>
      </c>
      <c r="E2760">
        <v>-0.25576780253955228</v>
      </c>
      <c r="F2760">
        <v>8.1690545906120279E-2</v>
      </c>
      <c r="G2760">
        <f t="shared" si="90"/>
        <v>-0.57018769058608532</v>
      </c>
      <c r="H2760">
        <f t="shared" si="91"/>
        <v>1.2770757558114771</v>
      </c>
      <c r="I2760">
        <v>2</v>
      </c>
    </row>
    <row r="2761" spans="1:9" x14ac:dyDescent="0.25">
      <c r="A2761">
        <v>-2.9514557189064011E-2</v>
      </c>
      <c r="B2761">
        <v>-1.2681699179624151</v>
      </c>
      <c r="C2761">
        <v>0.4057113624283088</v>
      </c>
      <c r="D2761">
        <v>-9.8058145284459414E-2</v>
      </c>
      <c r="E2761">
        <v>0.62881507091331568</v>
      </c>
      <c r="F2761">
        <v>0.1011339411634502</v>
      </c>
      <c r="G2761">
        <f t="shared" si="90"/>
        <v>-0.26988924663989178</v>
      </c>
      <c r="H2761">
        <f t="shared" si="91"/>
        <v>0.8070062086708244</v>
      </c>
      <c r="I2761">
        <v>2</v>
      </c>
    </row>
    <row r="2762" spans="1:9" x14ac:dyDescent="0.25">
      <c r="A2762">
        <v>1.2105102620754269</v>
      </c>
      <c r="B2762">
        <v>4.9050150537503319E-3</v>
      </c>
      <c r="C2762">
        <v>0.74746988186376651</v>
      </c>
      <c r="D2762">
        <v>0.27273562709505461</v>
      </c>
      <c r="E2762">
        <v>0.65366705150267368</v>
      </c>
      <c r="F2762">
        <v>-1.0410177604006881</v>
      </c>
      <c r="G2762">
        <f t="shared" si="90"/>
        <v>1.5537513627889399</v>
      </c>
      <c r="H2762">
        <f t="shared" si="91"/>
        <v>1.0220246998535969</v>
      </c>
      <c r="I2762">
        <v>2</v>
      </c>
    </row>
    <row r="2763" spans="1:9" x14ac:dyDescent="0.25">
      <c r="A2763">
        <v>0.5086094209823202</v>
      </c>
      <c r="B2763">
        <v>-0.50000944990520357</v>
      </c>
      <c r="C2763">
        <v>-0.65200770139138298</v>
      </c>
      <c r="D2763">
        <v>-0.77897034547230548</v>
      </c>
      <c r="E2763">
        <v>0.88324029793703418</v>
      </c>
      <c r="F2763">
        <v>-0.86636940684125407</v>
      </c>
      <c r="G2763">
        <f t="shared" si="90"/>
        <v>0.47480441514878963</v>
      </c>
      <c r="H2763">
        <f t="shared" si="91"/>
        <v>0.77752798676884427</v>
      </c>
      <c r="I2763">
        <v>2</v>
      </c>
    </row>
    <row r="2764" spans="1:9" x14ac:dyDescent="0.25">
      <c r="A2764">
        <v>0.48521272627921541</v>
      </c>
      <c r="B2764">
        <v>-1.3501645746651501</v>
      </c>
      <c r="C2764">
        <v>-4.880163518460618E-2</v>
      </c>
      <c r="D2764">
        <v>-0.73852011575817611</v>
      </c>
      <c r="E2764">
        <v>0.74175625002732604</v>
      </c>
      <c r="F2764">
        <v>-0.62216036240919848</v>
      </c>
      <c r="G2764">
        <f t="shared" si="90"/>
        <v>2.1972792791721568E-2</v>
      </c>
      <c r="H2764">
        <f t="shared" si="91"/>
        <v>1.3252890468820711</v>
      </c>
      <c r="I2764">
        <v>2</v>
      </c>
    </row>
    <row r="2765" spans="1:9" x14ac:dyDescent="0.25">
      <c r="A2765">
        <v>0.75427471536490853</v>
      </c>
      <c r="B2765">
        <v>-0.23676344680694489</v>
      </c>
      <c r="C2765">
        <v>1.7373387104998561</v>
      </c>
      <c r="D2765">
        <v>0.31992756176153953</v>
      </c>
      <c r="E2765">
        <v>0.86330950162279696</v>
      </c>
      <c r="F2765">
        <v>-0.96825279798965957</v>
      </c>
      <c r="G2765">
        <f t="shared" si="90"/>
        <v>1.4128248909102972</v>
      </c>
      <c r="H2765">
        <f t="shared" si="91"/>
        <v>1.5869076142077034</v>
      </c>
      <c r="I2765">
        <v>2</v>
      </c>
    </row>
    <row r="2766" spans="1:9" x14ac:dyDescent="0.25">
      <c r="A2766">
        <v>1.2046610883996509</v>
      </c>
      <c r="B2766">
        <v>-0.55611105712286468</v>
      </c>
      <c r="C2766">
        <v>-0.68813624207425605</v>
      </c>
      <c r="D2766">
        <v>-0.70481159099640178</v>
      </c>
      <c r="E2766">
        <v>0.20116415740536511</v>
      </c>
      <c r="F2766">
        <v>-1.004884154654468</v>
      </c>
      <c r="G2766">
        <f t="shared" si="90"/>
        <v>0.56181967930211651</v>
      </c>
      <c r="H2766">
        <f t="shared" si="91"/>
        <v>0.85413278548482374</v>
      </c>
      <c r="I2766">
        <v>2</v>
      </c>
    </row>
    <row r="2767" spans="1:9" x14ac:dyDescent="0.25">
      <c r="A2767">
        <v>-7.6307946595265977E-2</v>
      </c>
      <c r="B2767">
        <v>-0.52590249939027789</v>
      </c>
      <c r="C2767">
        <v>0.44070020151235417</v>
      </c>
      <c r="D2767">
        <v>-0.70481159099639945</v>
      </c>
      <c r="E2767">
        <v>0.57984928737587038</v>
      </c>
      <c r="F2767">
        <v>-0.59493960904893706</v>
      </c>
      <c r="G2767">
        <f t="shared" si="90"/>
        <v>4.8820262441128137E-2</v>
      </c>
      <c r="H2767">
        <f t="shared" si="91"/>
        <v>1.1464531656292039</v>
      </c>
      <c r="I2767">
        <v>2</v>
      </c>
    </row>
    <row r="2768" spans="1:9" x14ac:dyDescent="0.25">
      <c r="A2768">
        <v>-9.3855467622598207E-2</v>
      </c>
      <c r="B2768">
        <v>-1.6090950695158961</v>
      </c>
      <c r="C2768">
        <v>1.6225327694445071</v>
      </c>
      <c r="D2768">
        <v>0.5558872350939551</v>
      </c>
      <c r="E2768">
        <v>0.72084121685806513</v>
      </c>
      <c r="F2768">
        <v>-1.024833078188488</v>
      </c>
      <c r="G2768">
        <f t="shared" si="90"/>
        <v>0.37747438234912728</v>
      </c>
      <c r="H2768">
        <f t="shared" si="91"/>
        <v>1.7043736577758175</v>
      </c>
      <c r="I2768">
        <v>2</v>
      </c>
    </row>
    <row r="2769" spans="1:9" x14ac:dyDescent="0.25">
      <c r="A2769">
        <v>-0.34536993568095908</v>
      </c>
      <c r="B2769">
        <v>0.53139702125026544</v>
      </c>
      <c r="C2769">
        <v>0.84430652771091852</v>
      </c>
      <c r="D2769">
        <v>-3.7382800713269222E-2</v>
      </c>
      <c r="E2769">
        <v>-0.15562170254085339</v>
      </c>
      <c r="F2769">
        <v>-0.46661320035056453</v>
      </c>
      <c r="G2769">
        <f t="shared" si="90"/>
        <v>0.22057530234146758</v>
      </c>
      <c r="H2769">
        <f t="shared" si="91"/>
        <v>0.4169551456539855</v>
      </c>
      <c r="I2769">
        <v>2</v>
      </c>
    </row>
    <row r="2770" spans="1:9" x14ac:dyDescent="0.25">
      <c r="A2770">
        <v>4.0675526920249318E-2</v>
      </c>
      <c r="B2770">
        <v>-1.078287555071868</v>
      </c>
      <c r="C2770">
        <v>0.36981076206520469</v>
      </c>
      <c r="D2770">
        <v>0.4008280211897966</v>
      </c>
      <c r="E2770">
        <v>0.55524336600026825</v>
      </c>
      <c r="F2770">
        <v>-0.81542771126705138</v>
      </c>
      <c r="G2770">
        <f t="shared" si="90"/>
        <v>0.31727237378183115</v>
      </c>
      <c r="H2770">
        <f t="shared" si="91"/>
        <v>0.76610960753506085</v>
      </c>
      <c r="I2770">
        <v>2</v>
      </c>
    </row>
    <row r="2771" spans="1:9" x14ac:dyDescent="0.25">
      <c r="A2771">
        <v>-1.328031113211309</v>
      </c>
      <c r="B2771">
        <v>-1.3285870334275891</v>
      </c>
      <c r="C2771">
        <v>0.94760148261809996</v>
      </c>
      <c r="D2771">
        <v>-2.4239463538468948</v>
      </c>
      <c r="E2771">
        <v>0.33797308025370848</v>
      </c>
      <c r="F2771">
        <v>-0.66843564312164216</v>
      </c>
      <c r="G2771">
        <f t="shared" si="90"/>
        <v>-1.607003315552832</v>
      </c>
      <c r="H2771">
        <f t="shared" si="91"/>
        <v>2.478883040336032</v>
      </c>
      <c r="I2771">
        <v>2</v>
      </c>
    </row>
    <row r="2772" spans="1:9" x14ac:dyDescent="0.25">
      <c r="A2772">
        <v>0.87710736255620614</v>
      </c>
      <c r="B2772">
        <v>-0.67694528805321286</v>
      </c>
      <c r="C2772">
        <v>-0.55878011060719079</v>
      </c>
      <c r="D2772">
        <v>-0.71829500090110998</v>
      </c>
      <c r="E2772">
        <v>0.61971088000434427</v>
      </c>
      <c r="F2772">
        <v>-0.20996038295381811</v>
      </c>
      <c r="G2772">
        <f t="shared" si="90"/>
        <v>0.2596439286280316</v>
      </c>
      <c r="H2772">
        <f t="shared" si="91"/>
        <v>0.67309457555756147</v>
      </c>
      <c r="I2772">
        <v>2</v>
      </c>
    </row>
    <row r="2773" spans="1:9" x14ac:dyDescent="0.25">
      <c r="A2773">
        <v>0.34483255806059521</v>
      </c>
      <c r="B2773">
        <v>0.73854141713086141</v>
      </c>
      <c r="C2773">
        <v>0.24638107891204719</v>
      </c>
      <c r="D2773">
        <v>-0.91380444451940301</v>
      </c>
      <c r="E2773">
        <v>6.7307945122094162E-2</v>
      </c>
      <c r="F2773">
        <v>-0.72054394241128472</v>
      </c>
      <c r="G2773">
        <f t="shared" si="90"/>
        <v>0.51689179645102667</v>
      </c>
      <c r="H2773">
        <f t="shared" si="91"/>
        <v>0.75813849957027857</v>
      </c>
      <c r="I2773">
        <v>2</v>
      </c>
    </row>
    <row r="2774" spans="1:9" x14ac:dyDescent="0.25">
      <c r="A2774">
        <v>-0.33367158832941191</v>
      </c>
      <c r="B2774">
        <v>-0.13319124886664541</v>
      </c>
      <c r="C2774">
        <v>1.318536362983572</v>
      </c>
      <c r="D2774">
        <v>-0.9542546742335376</v>
      </c>
      <c r="E2774">
        <v>-0.25576780253954912</v>
      </c>
      <c r="F2774">
        <v>8.1690545906120932E-2</v>
      </c>
      <c r="G2774">
        <f t="shared" si="90"/>
        <v>-0.57018769058608598</v>
      </c>
      <c r="H2774">
        <f t="shared" si="91"/>
        <v>1.2770757558114787</v>
      </c>
      <c r="I2774">
        <v>2</v>
      </c>
    </row>
    <row r="2775" spans="1:9" x14ac:dyDescent="0.25">
      <c r="A2775">
        <v>-0.33367158832941191</v>
      </c>
      <c r="B2775">
        <v>-0.13319124886664541</v>
      </c>
      <c r="C2775">
        <v>1.318536362983572</v>
      </c>
      <c r="D2775">
        <v>-0.9542546742335376</v>
      </c>
      <c r="E2775">
        <v>-0.25576780253954912</v>
      </c>
      <c r="F2775">
        <v>8.1690545906120932E-2</v>
      </c>
      <c r="G2775">
        <f t="shared" si="90"/>
        <v>-0.57018769058608598</v>
      </c>
      <c r="H2775">
        <f t="shared" si="91"/>
        <v>1.2770757558114787</v>
      </c>
      <c r="I2775">
        <v>2</v>
      </c>
    </row>
    <row r="2776" spans="1:9" x14ac:dyDescent="0.25">
      <c r="A2776">
        <v>0.2278490845450773</v>
      </c>
      <c r="B2776">
        <v>-2.9619050926348599E-2</v>
      </c>
      <c r="C2776">
        <v>2.3850311291142501</v>
      </c>
      <c r="D2776">
        <v>-1.014930018804727</v>
      </c>
      <c r="E2776">
        <v>0.54663129351880779</v>
      </c>
      <c r="F2776">
        <v>-0.55216413948281329</v>
      </c>
      <c r="G2776">
        <f t="shared" si="90"/>
        <v>0.51962653849138041</v>
      </c>
      <c r="H2776">
        <f t="shared" si="91"/>
        <v>2.3781222737946677</v>
      </c>
      <c r="I2776">
        <v>2</v>
      </c>
    </row>
    <row r="2777" spans="1:9" x14ac:dyDescent="0.25">
      <c r="A2777">
        <v>0.70748132595870072</v>
      </c>
      <c r="B2777">
        <v>-0.56042656537037716</v>
      </c>
      <c r="C2777">
        <v>1.853170382994153</v>
      </c>
      <c r="D2777">
        <v>-0.26660076909333519</v>
      </c>
      <c r="E2777">
        <v>0.71616609179670099</v>
      </c>
      <c r="F2777">
        <v>-0.20218302485088649</v>
      </c>
      <c r="G2777">
        <f t="shared" si="90"/>
        <v>0.70500111102881424</v>
      </c>
      <c r="H2777">
        <f t="shared" si="91"/>
        <v>1.8108680192539097</v>
      </c>
      <c r="I2777">
        <v>2</v>
      </c>
    </row>
    <row r="2778" spans="1:9" x14ac:dyDescent="0.25">
      <c r="A2778">
        <v>-0.53254349330578776</v>
      </c>
      <c r="B2778">
        <v>-1.881835190758681</v>
      </c>
      <c r="C2778">
        <v>1.8526765123013249</v>
      </c>
      <c r="D2778">
        <v>-1.9452853022297001</v>
      </c>
      <c r="E2778">
        <v>0.60937639302658986</v>
      </c>
      <c r="F2778">
        <v>-0.48994527465935928</v>
      </c>
      <c r="G2778">
        <f t="shared" si="90"/>
        <v>-1.0677080868951108</v>
      </c>
      <c r="H2778">
        <f t="shared" si="91"/>
        <v>3.099325974748512</v>
      </c>
      <c r="I2778">
        <v>2</v>
      </c>
    </row>
    <row r="2779" spans="1:9" x14ac:dyDescent="0.25">
      <c r="A2779">
        <v>0.44426851054879318</v>
      </c>
      <c r="B2779">
        <v>-0.1288757406191342</v>
      </c>
      <c r="C2779">
        <v>0.63247399054194864</v>
      </c>
      <c r="D2779">
        <v>-0.24637565423626681</v>
      </c>
      <c r="E2779">
        <v>4.663897116658914E-2</v>
      </c>
      <c r="F2779">
        <v>0.96442069058886515</v>
      </c>
      <c r="G2779">
        <f t="shared" si="90"/>
        <v>-0.15310605511095915</v>
      </c>
      <c r="H2779">
        <f t="shared" si="91"/>
        <v>0.32751885428662825</v>
      </c>
      <c r="I2779">
        <v>2</v>
      </c>
    </row>
    <row r="2780" spans="1:9" x14ac:dyDescent="0.25">
      <c r="A2780">
        <v>4.0675526920249318E-2</v>
      </c>
      <c r="B2780">
        <v>-1.078287555071868</v>
      </c>
      <c r="C2780">
        <v>0.36981076206520469</v>
      </c>
      <c r="D2780">
        <v>0.40082802118979732</v>
      </c>
      <c r="E2780">
        <v>0.55524336600026825</v>
      </c>
      <c r="F2780">
        <v>-0.81542771126705149</v>
      </c>
      <c r="G2780">
        <f t="shared" si="90"/>
        <v>0.31727237378183137</v>
      </c>
      <c r="H2780">
        <f t="shared" si="91"/>
        <v>0.76610960753506052</v>
      </c>
      <c r="I2780">
        <v>2</v>
      </c>
    </row>
    <row r="2781" spans="1:9" x14ac:dyDescent="0.25">
      <c r="A2781">
        <v>4.0675526920247368E-2</v>
      </c>
      <c r="B2781">
        <v>-1.078287555071868</v>
      </c>
      <c r="C2781">
        <v>0.36981076206520469</v>
      </c>
      <c r="D2781">
        <v>0.40082802118979882</v>
      </c>
      <c r="E2781">
        <v>0.55524336600026847</v>
      </c>
      <c r="F2781">
        <v>-0.81542771126705138</v>
      </c>
      <c r="G2781">
        <f t="shared" si="90"/>
        <v>0.31727237378183099</v>
      </c>
      <c r="H2781">
        <f t="shared" si="91"/>
        <v>0.76610960753505919</v>
      </c>
      <c r="I2781">
        <v>2</v>
      </c>
    </row>
    <row r="2782" spans="1:9" x14ac:dyDescent="0.25">
      <c r="A2782">
        <v>1.2397561304543081</v>
      </c>
      <c r="B2782">
        <v>0.57886761197290315</v>
      </c>
      <c r="C2782">
        <v>0.37360976739463159</v>
      </c>
      <c r="D2782">
        <v>-1.0351551336617919</v>
      </c>
      <c r="E2782">
        <v>1.0852549124307209</v>
      </c>
      <c r="F2782">
        <v>0.41222826528071871</v>
      </c>
      <c r="G2782">
        <f t="shared" si="90"/>
        <v>1.0032641511174434</v>
      </c>
      <c r="H2782">
        <f t="shared" si="91"/>
        <v>0.87039475346833683</v>
      </c>
      <c r="I2782">
        <v>2</v>
      </c>
    </row>
    <row r="2783" spans="1:9" x14ac:dyDescent="0.25">
      <c r="A2783">
        <v>1.0876776148841341</v>
      </c>
      <c r="B2783">
        <v>-0.37917521897485568</v>
      </c>
      <c r="C2783">
        <v>0.44476513721484229</v>
      </c>
      <c r="D2783">
        <v>0.2390271023332794</v>
      </c>
      <c r="E2783">
        <v>0.91965706157292404</v>
      </c>
      <c r="F2783">
        <v>-0.96708619427421971</v>
      </c>
      <c r="G2783">
        <f t="shared" si="90"/>
        <v>1.3798141523239105</v>
      </c>
      <c r="H2783">
        <f t="shared" si="91"/>
        <v>0.97713719070306815</v>
      </c>
      <c r="I2783">
        <v>2</v>
      </c>
    </row>
    <row r="2784" spans="1:9" x14ac:dyDescent="0.25">
      <c r="A2784">
        <v>1.485421424836896</v>
      </c>
      <c r="B2784">
        <v>0.43645583980499347</v>
      </c>
      <c r="C2784">
        <v>1.776012584753444</v>
      </c>
      <c r="D2784">
        <v>-0.36098463842630429</v>
      </c>
      <c r="E2784">
        <v>0.96763860825534642</v>
      </c>
      <c r="F2784">
        <v>-0.88464619838314373</v>
      </c>
      <c r="G2784">
        <f t="shared" si="90"/>
        <v>1.8920505806583183</v>
      </c>
      <c r="H2784">
        <f t="shared" si="91"/>
        <v>1.9011710471020726</v>
      </c>
      <c r="I2784">
        <v>2</v>
      </c>
    </row>
    <row r="2785" spans="1:9" x14ac:dyDescent="0.25">
      <c r="A2785">
        <v>-1.409919544672168</v>
      </c>
      <c r="B2785">
        <v>-1.600464053020872</v>
      </c>
      <c r="C2785">
        <v>2.078375418922723</v>
      </c>
      <c r="D2785">
        <v>0.13790152804795469</v>
      </c>
      <c r="E2785">
        <v>-0.36526415266098072</v>
      </c>
      <c r="F2785">
        <v>-0.69410092486131658</v>
      </c>
      <c r="G2785">
        <f t="shared" si="90"/>
        <v>-1.0911156678258163</v>
      </c>
      <c r="H2785">
        <f t="shared" si="91"/>
        <v>1.6816944321726002</v>
      </c>
      <c r="I2785">
        <v>2</v>
      </c>
    </row>
    <row r="2786" spans="1:9" x14ac:dyDescent="0.25">
      <c r="A2786">
        <v>0.51445859465809618</v>
      </c>
      <c r="B2786">
        <v>-1.0826030633193799</v>
      </c>
      <c r="C2786">
        <v>0.63574113512525288</v>
      </c>
      <c r="D2786">
        <v>0.19857687261915091</v>
      </c>
      <c r="E2786">
        <v>0.24397846059891151</v>
      </c>
      <c r="F2786">
        <v>-1.0411616415255931</v>
      </c>
      <c r="G2786">
        <f t="shared" si="90"/>
        <v>0.46286175992258372</v>
      </c>
      <c r="H2786">
        <f t="shared" si="91"/>
        <v>1.1972610297810689</v>
      </c>
      <c r="I2786">
        <v>2</v>
      </c>
    </row>
    <row r="2787" spans="1:9" x14ac:dyDescent="0.25">
      <c r="A2787">
        <v>0.33313421070904342</v>
      </c>
      <c r="B2787">
        <v>-0.13750675711415999</v>
      </c>
      <c r="C2787">
        <v>1.241074644316513</v>
      </c>
      <c r="D2787">
        <v>-2.329562484513926</v>
      </c>
      <c r="E2787">
        <v>-0.34065823128537642</v>
      </c>
      <c r="F2787">
        <v>-1.037276851153178</v>
      </c>
      <c r="G2787">
        <f t="shared" si="90"/>
        <v>-0.32490442817262039</v>
      </c>
      <c r="H2787">
        <f t="shared" si="91"/>
        <v>2.5800753421919262</v>
      </c>
      <c r="I2787">
        <v>2</v>
      </c>
    </row>
    <row r="2788" spans="1:9" x14ac:dyDescent="0.25">
      <c r="A2788">
        <v>1.1871135673723241</v>
      </c>
      <c r="B2788">
        <v>-0.32738912000470599</v>
      </c>
      <c r="C2788">
        <v>0.82481763037094735</v>
      </c>
      <c r="D2788">
        <v>-0.44862680280691619</v>
      </c>
      <c r="E2788">
        <v>0.54736947116007584</v>
      </c>
      <c r="F2788">
        <v>2.336036013413308E-2</v>
      </c>
      <c r="G2788">
        <f t="shared" si="90"/>
        <v>0.71491873826593455</v>
      </c>
      <c r="H2788">
        <f t="shared" si="91"/>
        <v>1.205112493164183</v>
      </c>
      <c r="I2788">
        <v>2</v>
      </c>
    </row>
    <row r="2789" spans="1:9" x14ac:dyDescent="0.25">
      <c r="A2789">
        <v>0.16350817411154309</v>
      </c>
      <c r="B2789">
        <v>-0.93156027465644553</v>
      </c>
      <c r="C2789">
        <v>0.15132996556972719</v>
      </c>
      <c r="D2789">
        <v>-1.1834726426135991</v>
      </c>
      <c r="E2789">
        <v>0.304755086396647</v>
      </c>
      <c r="F2789">
        <v>-0.62604904146066453</v>
      </c>
      <c r="G2789">
        <f t="shared" si="90"/>
        <v>-0.32049830390924522</v>
      </c>
      <c r="H2789">
        <f t="shared" si="91"/>
        <v>1.4300127419820265</v>
      </c>
      <c r="I2789">
        <v>2</v>
      </c>
    </row>
    <row r="2790" spans="1:9" x14ac:dyDescent="0.25">
      <c r="A2790">
        <v>0.16350817411154309</v>
      </c>
      <c r="B2790">
        <v>-0.93156027465644553</v>
      </c>
      <c r="C2790">
        <v>0.15132996556972719</v>
      </c>
      <c r="D2790">
        <v>-1.183472642613598</v>
      </c>
      <c r="E2790">
        <v>0.30475508639664678</v>
      </c>
      <c r="F2790">
        <v>-0.62604904146066453</v>
      </c>
      <c r="G2790">
        <f t="shared" si="90"/>
        <v>-0.32049830390924489</v>
      </c>
      <c r="H2790">
        <f t="shared" si="91"/>
        <v>1.4300127419820259</v>
      </c>
      <c r="I2790">
        <v>2</v>
      </c>
    </row>
    <row r="2791" spans="1:9" x14ac:dyDescent="0.25">
      <c r="A2791">
        <v>1.473723077485342</v>
      </c>
      <c r="B2791">
        <v>-0.91429824166639584</v>
      </c>
      <c r="C2791">
        <v>0.25899377660575312</v>
      </c>
      <c r="D2791">
        <v>-1.64190857937373</v>
      </c>
      <c r="E2791">
        <v>0.44377854216879409</v>
      </c>
      <c r="F2791">
        <v>-1.0386534435373971</v>
      </c>
      <c r="G2791">
        <f t="shared" si="90"/>
        <v>0.4769522870971904</v>
      </c>
      <c r="H2791">
        <f t="shared" si="91"/>
        <v>2.212713658244275</v>
      </c>
      <c r="I2791">
        <v>2</v>
      </c>
    </row>
    <row r="2792" spans="1:9" x14ac:dyDescent="0.25">
      <c r="A2792">
        <v>0.30388834233016387</v>
      </c>
      <c r="B2792">
        <v>0.47529541403260439</v>
      </c>
      <c r="C2792">
        <v>2.7573336513983171</v>
      </c>
      <c r="D2792">
        <v>9.7451298333828415E-2</v>
      </c>
      <c r="E2792">
        <v>-2.2257608685094871E-2</v>
      </c>
      <c r="F2792">
        <v>0.29167921468527702</v>
      </c>
      <c r="G2792">
        <f t="shared" si="90"/>
        <v>0.61326252183931307</v>
      </c>
      <c r="H2792">
        <f t="shared" si="91"/>
        <v>1.4081711663799874</v>
      </c>
      <c r="I2792">
        <v>2</v>
      </c>
    </row>
    <row r="2793" spans="1:9" x14ac:dyDescent="0.25">
      <c r="A2793">
        <v>1.479572251161124</v>
      </c>
      <c r="B2793">
        <v>0.91547725527887047</v>
      </c>
      <c r="C2793">
        <v>2.1545834658310579</v>
      </c>
      <c r="D2793">
        <v>2.329254385793145E-2</v>
      </c>
      <c r="E2793">
        <v>0.94598539744481835</v>
      </c>
      <c r="F2793">
        <v>-0.92275525308750916</v>
      </c>
      <c r="G2793">
        <f t="shared" si="90"/>
        <v>2.2756664788428544</v>
      </c>
      <c r="H2793">
        <f t="shared" si="91"/>
        <v>1.7408584911845999</v>
      </c>
      <c r="I2793">
        <v>2</v>
      </c>
    </row>
    <row r="2794" spans="1:9" x14ac:dyDescent="0.25">
      <c r="A2794">
        <v>-0.33367158832940991</v>
      </c>
      <c r="B2794">
        <v>-0.1331912488666476</v>
      </c>
      <c r="C2794">
        <v>1.318536362983572</v>
      </c>
      <c r="D2794">
        <v>-0.95425467423353239</v>
      </c>
      <c r="E2794">
        <v>-0.25576780253955228</v>
      </c>
      <c r="F2794">
        <v>8.1690545906120279E-2</v>
      </c>
      <c r="G2794">
        <f t="shared" si="90"/>
        <v>-0.57018769058608532</v>
      </c>
      <c r="H2794">
        <f t="shared" si="91"/>
        <v>1.2770757558114771</v>
      </c>
      <c r="I2794">
        <v>2</v>
      </c>
    </row>
    <row r="2795" spans="1:9" x14ac:dyDescent="0.25">
      <c r="A2795">
        <v>-0.33367158832940802</v>
      </c>
      <c r="B2795">
        <v>-0.1331912488666466</v>
      </c>
      <c r="C2795">
        <v>1.318536362983572</v>
      </c>
      <c r="D2795">
        <v>-0.95425467423353239</v>
      </c>
      <c r="E2795">
        <v>-0.25576780253955228</v>
      </c>
      <c r="F2795">
        <v>8.169054590612071E-2</v>
      </c>
      <c r="G2795">
        <f t="shared" si="90"/>
        <v>-0.57018769058608398</v>
      </c>
      <c r="H2795">
        <f t="shared" si="91"/>
        <v>1.2770757558114769</v>
      </c>
      <c r="I2795">
        <v>2</v>
      </c>
    </row>
    <row r="2796" spans="1:9" x14ac:dyDescent="0.25">
      <c r="A2796">
        <v>-0.51499597227846072</v>
      </c>
      <c r="B2796">
        <v>-0.67694528805321263</v>
      </c>
      <c r="C2796">
        <v>1.2082132482169481</v>
      </c>
      <c r="D2796">
        <v>-0.51604385233046579</v>
      </c>
      <c r="E2796">
        <v>-0.1979438873068885</v>
      </c>
      <c r="F2796">
        <v>-0.39272829837271322</v>
      </c>
      <c r="G2796">
        <f t="shared" si="90"/>
        <v>-0.56185129526314959</v>
      </c>
      <c r="H2796">
        <f t="shared" si="91"/>
        <v>1.2963580512557018</v>
      </c>
      <c r="I2796">
        <v>2</v>
      </c>
    </row>
    <row r="2797" spans="1:9" x14ac:dyDescent="0.25">
      <c r="A2797">
        <v>-0.24593398319276949</v>
      </c>
      <c r="B2797">
        <v>-1.24227686847734</v>
      </c>
      <c r="C2797">
        <v>-0.12455380145342559</v>
      </c>
      <c r="D2797">
        <v>-0.219408834426851</v>
      </c>
      <c r="E2797">
        <v>-0.1809658015577236</v>
      </c>
      <c r="F2797">
        <v>-0.3499528288065889</v>
      </c>
      <c r="G2797">
        <f t="shared" si="90"/>
        <v>-0.721040552104937</v>
      </c>
      <c r="H2797">
        <f t="shared" si="91"/>
        <v>0.56420033827958505</v>
      </c>
      <c r="I2797">
        <v>2</v>
      </c>
    </row>
    <row r="2798" spans="1:9" x14ac:dyDescent="0.25">
      <c r="A2798">
        <v>1.239756130454301</v>
      </c>
      <c r="B2798">
        <v>0.57886761197289971</v>
      </c>
      <c r="C2798">
        <v>0.37360976739463919</v>
      </c>
      <c r="D2798">
        <v>-1.035155133661787</v>
      </c>
      <c r="E2798">
        <v>1.0852549124307209</v>
      </c>
      <c r="F2798">
        <v>0.41222826528071721</v>
      </c>
      <c r="G2798">
        <f t="shared" si="90"/>
        <v>1.0032641511174414</v>
      </c>
      <c r="H2798">
        <f t="shared" si="91"/>
        <v>0.87039475346833894</v>
      </c>
      <c r="I2798">
        <v>2</v>
      </c>
    </row>
    <row r="2799" spans="1:9" x14ac:dyDescent="0.25">
      <c r="A2799">
        <v>-1.7433224441913979</v>
      </c>
      <c r="B2799">
        <v>-2.0238154121018401</v>
      </c>
      <c r="C2799">
        <v>1.168285702204646</v>
      </c>
      <c r="D2799">
        <v>0.19183516766679601</v>
      </c>
      <c r="E2799">
        <v>-8.4018471337853631E-2</v>
      </c>
      <c r="F2799">
        <v>-1.0162779842752629</v>
      </c>
      <c r="G2799">
        <f t="shared" si="90"/>
        <v>-1.2859098494487293</v>
      </c>
      <c r="H2799">
        <f t="shared" si="91"/>
        <v>1.330042456542486</v>
      </c>
      <c r="I2799">
        <v>2</v>
      </c>
    </row>
    <row r="2800" spans="1:9" x14ac:dyDescent="0.25">
      <c r="A2800">
        <v>-8.8006293946819719E-2</v>
      </c>
      <c r="B2800">
        <v>-1.086918571566893</v>
      </c>
      <c r="C2800">
        <v>-1.000528450313223</v>
      </c>
      <c r="D2800">
        <v>-0.66436136128227241</v>
      </c>
      <c r="E2800">
        <v>0.23339791440740271</v>
      </c>
      <c r="F2800">
        <v>-0.87025808589271991</v>
      </c>
      <c r="G2800">
        <f t="shared" si="90"/>
        <v>-0.4281276063645918</v>
      </c>
      <c r="H2800">
        <f t="shared" si="91"/>
        <v>0.50685519197483675</v>
      </c>
      <c r="I2800">
        <v>2</v>
      </c>
    </row>
    <row r="2801" spans="1:9" x14ac:dyDescent="0.25">
      <c r="A2801">
        <v>0.32143586335749158</v>
      </c>
      <c r="B2801">
        <v>0.37603872433981861</v>
      </c>
      <c r="C2801">
        <v>1.5494399069062841</v>
      </c>
      <c r="D2801">
        <v>0.3334109716662485</v>
      </c>
      <c r="E2801">
        <v>0.25037600015656758</v>
      </c>
      <c r="F2801">
        <v>-0.96903053379995263</v>
      </c>
      <c r="G2801">
        <f t="shared" si="90"/>
        <v>1.1164668239291535</v>
      </c>
      <c r="H2801">
        <f t="shared" si="91"/>
        <v>1.0684615841843208</v>
      </c>
      <c r="I2801">
        <v>2</v>
      </c>
    </row>
    <row r="2802" spans="1:9" x14ac:dyDescent="0.25">
      <c r="A2802">
        <v>-0.19329142011078651</v>
      </c>
      <c r="B2802">
        <v>-0.8884051921813213</v>
      </c>
      <c r="C2802">
        <v>0.50957616813490725</v>
      </c>
      <c r="D2802">
        <v>-0.67110306623462734</v>
      </c>
      <c r="E2802">
        <v>0.24127180924759531</v>
      </c>
      <c r="F2802">
        <v>-3.8603932261281281E-3</v>
      </c>
      <c r="G2802">
        <f t="shared" si="90"/>
        <v>-0.53680458833587874</v>
      </c>
      <c r="H2802">
        <f t="shared" si="91"/>
        <v>1.0197884028404969</v>
      </c>
      <c r="I2802">
        <v>2</v>
      </c>
    </row>
    <row r="2803" spans="1:9" x14ac:dyDescent="0.25">
      <c r="A2803">
        <v>1.2105102620754269</v>
      </c>
      <c r="B2803">
        <v>4.9050150537503319E-3</v>
      </c>
      <c r="C2803">
        <v>0.74746988186376651</v>
      </c>
      <c r="D2803">
        <v>0.27273562709505461</v>
      </c>
      <c r="E2803">
        <v>0.65366705150267368</v>
      </c>
      <c r="F2803">
        <v>-1.0410177604006881</v>
      </c>
      <c r="G2803">
        <f t="shared" si="90"/>
        <v>1.5537513627889399</v>
      </c>
      <c r="H2803">
        <f t="shared" si="91"/>
        <v>1.0220246998535969</v>
      </c>
      <c r="I2803">
        <v>2</v>
      </c>
    </row>
    <row r="2804" spans="1:9" x14ac:dyDescent="0.25">
      <c r="A2804">
        <v>1.4386280354306871</v>
      </c>
      <c r="B2804">
        <v>-0.43959233444002987</v>
      </c>
      <c r="C2804">
        <v>1.322221398153119</v>
      </c>
      <c r="D2804">
        <v>0.28621903699976509</v>
      </c>
      <c r="E2804">
        <v>0.48044136501844009</v>
      </c>
      <c r="F2804">
        <v>-0.97875223142861734</v>
      </c>
      <c r="G2804">
        <f t="shared" si="90"/>
        <v>1.4506843720724674</v>
      </c>
      <c r="H2804">
        <f t="shared" si="91"/>
        <v>1.5360486072217672</v>
      </c>
      <c r="I2804">
        <v>2</v>
      </c>
    </row>
    <row r="2805" spans="1:9" x14ac:dyDescent="0.25">
      <c r="A2805">
        <v>0.70748132595870072</v>
      </c>
      <c r="B2805">
        <v>1.0363114862092191</v>
      </c>
      <c r="C2805">
        <v>1.1249770414491509</v>
      </c>
      <c r="D2805">
        <v>-0.47559362261633648</v>
      </c>
      <c r="E2805">
        <v>0.53260591833471538</v>
      </c>
      <c r="F2805">
        <v>1.1160791735960369</v>
      </c>
      <c r="G2805">
        <f t="shared" si="90"/>
        <v>0.65796930391876407</v>
      </c>
      <c r="H2805">
        <f t="shared" si="91"/>
        <v>0.39166658251649444</v>
      </c>
      <c r="I2805">
        <v>2</v>
      </c>
    </row>
    <row r="2806" spans="1:9" x14ac:dyDescent="0.25">
      <c r="A2806">
        <v>1.075979267532581</v>
      </c>
      <c r="B2806">
        <v>0.49255744702265358</v>
      </c>
      <c r="C2806">
        <v>1.766097180843635</v>
      </c>
      <c r="D2806">
        <v>-0.96773808413824214</v>
      </c>
      <c r="E2806">
        <v>-5.3507128832108723E-2</v>
      </c>
      <c r="F2806">
        <v>-0.80103959877662778</v>
      </c>
      <c r="G2806">
        <f t="shared" si="90"/>
        <v>0.94109157190406789</v>
      </c>
      <c r="H2806">
        <f t="shared" si="91"/>
        <v>1.9842311681765414</v>
      </c>
      <c r="I2806">
        <v>2</v>
      </c>
    </row>
    <row r="2807" spans="1:9" x14ac:dyDescent="0.25">
      <c r="A2807">
        <v>-1.409919544672168</v>
      </c>
      <c r="B2807">
        <v>-1.6004640530208709</v>
      </c>
      <c r="C2807">
        <v>2.078375418922723</v>
      </c>
      <c r="D2807">
        <v>0.13790152804795619</v>
      </c>
      <c r="E2807">
        <v>-0.36526415266098028</v>
      </c>
      <c r="F2807">
        <v>-0.69410092486131658</v>
      </c>
      <c r="G2807">
        <f t="shared" si="90"/>
        <v>-1.0911156678258149</v>
      </c>
      <c r="H2807">
        <f t="shared" si="91"/>
        <v>1.6816944321725988</v>
      </c>
      <c r="I2807">
        <v>2</v>
      </c>
    </row>
    <row r="2808" spans="1:9" x14ac:dyDescent="0.25">
      <c r="A2808">
        <v>1.456175556458015</v>
      </c>
      <c r="B2808">
        <v>0.89821522228882178</v>
      </c>
      <c r="C2808">
        <v>2.3572604001561221</v>
      </c>
      <c r="D2808">
        <v>-1.2845982168989221</v>
      </c>
      <c r="E2808">
        <v>0.24496269745393481</v>
      </c>
      <c r="F2808">
        <v>-0.9138112912691374</v>
      </c>
      <c r="G2808">
        <f t="shared" si="90"/>
        <v>1.4741338427274919</v>
      </c>
      <c r="H2808">
        <f t="shared" si="91"/>
        <v>2.5408832090836482</v>
      </c>
      <c r="I2808">
        <v>2</v>
      </c>
    </row>
    <row r="2809" spans="1:9" x14ac:dyDescent="0.25">
      <c r="A2809">
        <v>0.18690486881464599</v>
      </c>
      <c r="B2809">
        <v>1.0492580109517571</v>
      </c>
      <c r="C2809">
        <v>0.78173690993521894</v>
      </c>
      <c r="D2809">
        <v>-0.56323578699694998</v>
      </c>
      <c r="E2809">
        <v>0.44746943037513448</v>
      </c>
      <c r="F2809">
        <v>0.91386786291981337</v>
      </c>
      <c r="G2809">
        <f t="shared" si="90"/>
        <v>0.33998531443608226</v>
      </c>
      <c r="H2809">
        <f t="shared" si="91"/>
        <v>0.17783666502925266</v>
      </c>
      <c r="I2809">
        <v>2</v>
      </c>
    </row>
    <row r="2810" spans="1:9" x14ac:dyDescent="0.25">
      <c r="A2810">
        <v>0.83616314682577364</v>
      </c>
      <c r="B2810">
        <v>-0.49137843341018089</v>
      </c>
      <c r="C2810">
        <v>0.63703279693725101</v>
      </c>
      <c r="D2810">
        <v>7.7226183476757027E-2</v>
      </c>
      <c r="E2810">
        <v>0.66916878196930252</v>
      </c>
      <c r="F2810">
        <v>-0.83253789909350118</v>
      </c>
      <c r="G2810">
        <f t="shared" si="90"/>
        <v>0.98679870966020355</v>
      </c>
      <c r="H2810">
        <f t="shared" si="91"/>
        <v>1.0956264633238566</v>
      </c>
      <c r="I2810">
        <v>2</v>
      </c>
    </row>
    <row r="2811" spans="1:9" x14ac:dyDescent="0.25">
      <c r="A2811">
        <v>1.128621830614565</v>
      </c>
      <c r="B2811">
        <v>-0.72010037052833686</v>
      </c>
      <c r="C2811">
        <v>1.3926929470140319</v>
      </c>
      <c r="D2811">
        <v>-1.743034153659053</v>
      </c>
      <c r="E2811">
        <v>0.6266005379895121</v>
      </c>
      <c r="F2811">
        <v>0.83220560283903056</v>
      </c>
      <c r="G2811">
        <f t="shared" si="90"/>
        <v>-0.12243860721959354</v>
      </c>
      <c r="H2811">
        <f t="shared" si="91"/>
        <v>2.1528381720057572</v>
      </c>
      <c r="I2811">
        <v>2</v>
      </c>
    </row>
    <row r="2812" spans="1:9" x14ac:dyDescent="0.25">
      <c r="A2812">
        <v>0.7835205837437873</v>
      </c>
      <c r="B2812">
        <v>-2.1075362721035811</v>
      </c>
      <c r="C2812">
        <v>-1.7226433833311381</v>
      </c>
      <c r="D2812">
        <v>-0.88683762470998351</v>
      </c>
      <c r="E2812">
        <v>0.2274924932772586</v>
      </c>
      <c r="F2812">
        <v>-1.0416477264070261</v>
      </c>
      <c r="G2812">
        <f t="shared" si="90"/>
        <v>-0.49407826051268922</v>
      </c>
      <c r="H2812">
        <f t="shared" si="91"/>
        <v>0.82711281005151904</v>
      </c>
      <c r="I2812">
        <v>2</v>
      </c>
    </row>
    <row r="2813" spans="1:9" x14ac:dyDescent="0.25">
      <c r="A2813">
        <v>0.39162594746680113</v>
      </c>
      <c r="B2813">
        <v>-0.40075276021241762</v>
      </c>
      <c r="C2813">
        <v>0.94832329363069279</v>
      </c>
      <c r="D2813">
        <v>-0.98796319899530605</v>
      </c>
      <c r="E2813">
        <v>0.16179468320440291</v>
      </c>
      <c r="F2813">
        <v>0.17501884314130131</v>
      </c>
      <c r="G2813">
        <f t="shared" si="90"/>
        <v>-0.17060984191143214</v>
      </c>
      <c r="H2813">
        <f t="shared" si="91"/>
        <v>1.3453837966638451</v>
      </c>
      <c r="I2813">
        <v>2</v>
      </c>
    </row>
    <row r="2814" spans="1:9" x14ac:dyDescent="0.25">
      <c r="A2814">
        <v>-0.71386787725484047</v>
      </c>
      <c r="B2814">
        <v>-1.3070094921900259</v>
      </c>
      <c r="C2814">
        <v>1.170299175029244</v>
      </c>
      <c r="D2814">
        <v>0.82555543318815483</v>
      </c>
      <c r="E2814">
        <v>-3.7759339151723643E-2</v>
      </c>
      <c r="F2814">
        <v>-1.028721757239953</v>
      </c>
      <c r="G2814">
        <f t="shared" si="90"/>
        <v>-0.16911977526633815</v>
      </c>
      <c r="H2814">
        <f t="shared" si="91"/>
        <v>0.9324683863135147</v>
      </c>
      <c r="I2814">
        <v>2</v>
      </c>
    </row>
    <row r="2815" spans="1:9" x14ac:dyDescent="0.25">
      <c r="A2815">
        <v>-1.743322444191397</v>
      </c>
      <c r="B2815">
        <v>-2.0238154121018401</v>
      </c>
      <c r="C2815">
        <v>1.168285702204646</v>
      </c>
      <c r="D2815">
        <v>0.19183516766679601</v>
      </c>
      <c r="E2815">
        <v>-8.4018471337853631E-2</v>
      </c>
      <c r="F2815">
        <v>-1.0162779842752629</v>
      </c>
      <c r="G2815">
        <f t="shared" si="90"/>
        <v>-1.2859098494487287</v>
      </c>
      <c r="H2815">
        <f t="shared" si="91"/>
        <v>1.3300424565424862</v>
      </c>
      <c r="I2815">
        <v>2</v>
      </c>
    </row>
    <row r="2816" spans="1:9" x14ac:dyDescent="0.25">
      <c r="A2816">
        <v>1.655047461434394</v>
      </c>
      <c r="B2816">
        <v>0.76874997486344887</v>
      </c>
      <c r="C2816">
        <v>0.24622911869887029</v>
      </c>
      <c r="D2816">
        <v>-2.248662025085669</v>
      </c>
      <c r="E2816">
        <v>0.83501269204085538</v>
      </c>
      <c r="F2816">
        <v>-0.95230921387864942</v>
      </c>
      <c r="G2816">
        <f t="shared" si="90"/>
        <v>1.2521368567682085</v>
      </c>
      <c r="H2816">
        <f t="shared" si="91"/>
        <v>1.9913409009405219</v>
      </c>
      <c r="I2816">
        <v>2</v>
      </c>
    </row>
    <row r="2817" spans="1:9" x14ac:dyDescent="0.25">
      <c r="A2817">
        <v>0.33313421070904659</v>
      </c>
      <c r="B2817">
        <v>-0.13750675711415999</v>
      </c>
      <c r="C2817">
        <v>1.2410746443165139</v>
      </c>
      <c r="D2817">
        <v>-2.3295624845139269</v>
      </c>
      <c r="E2817">
        <v>-0.34065823128537642</v>
      </c>
      <c r="F2817">
        <v>-1.037276851153178</v>
      </c>
      <c r="G2817">
        <f t="shared" si="90"/>
        <v>-0.32490442817261883</v>
      </c>
      <c r="H2817">
        <f t="shared" si="91"/>
        <v>2.580075342191928</v>
      </c>
      <c r="I2817">
        <v>2</v>
      </c>
    </row>
    <row r="2818" spans="1:9" x14ac:dyDescent="0.25">
      <c r="A2818">
        <v>0.54370446303697562</v>
      </c>
      <c r="B2818">
        <v>-0.47411640042012881</v>
      </c>
      <c r="C2818">
        <v>1.3963020020769901</v>
      </c>
      <c r="D2818">
        <v>-0.21266712947449609</v>
      </c>
      <c r="E2818">
        <v>0.1115986035981765</v>
      </c>
      <c r="F2818">
        <v>-0.55994149758574496</v>
      </c>
      <c r="G2818">
        <f t="shared" si="90"/>
        <v>0.44615787077632219</v>
      </c>
      <c r="H2818">
        <f t="shared" si="91"/>
        <v>1.4904354908185584</v>
      </c>
      <c r="I2818">
        <v>2</v>
      </c>
    </row>
    <row r="2819" spans="1:9" x14ac:dyDescent="0.25">
      <c r="A2819">
        <v>-0.15819637805613049</v>
      </c>
      <c r="B2819">
        <v>1.390183162505237</v>
      </c>
      <c r="C2819">
        <v>2.754522387454537</v>
      </c>
      <c r="D2819">
        <v>-0.73177841080582273</v>
      </c>
      <c r="E2819">
        <v>0.15342866993669901</v>
      </c>
      <c r="F2819">
        <v>2.0338074297419801</v>
      </c>
      <c r="G2819">
        <f t="shared" ref="G2819:G2882" si="92">A2819*$L$2+B2819*$M$2+$N$2*C2819+D2819*$O$2+E2819*$P$2+$Q$2*F2819</f>
        <v>-8.3050575698421225E-2</v>
      </c>
      <c r="H2819">
        <f t="shared" ref="H2819:H2882" si="93">A2819*$L$3+B2819*$M$3+$N$3*C2819+D2819*$O$3+E2819*$P$3+$Q$2*F2819</f>
        <v>0.83286843919903009</v>
      </c>
      <c r="I2819">
        <v>2</v>
      </c>
    </row>
    <row r="2820" spans="1:9" x14ac:dyDescent="0.25">
      <c r="A2820">
        <v>-8.800629394682101E-2</v>
      </c>
      <c r="B2820">
        <v>-1.086918571566893</v>
      </c>
      <c r="C2820">
        <v>-1.0005284503132239</v>
      </c>
      <c r="D2820">
        <v>-0.66436136128227175</v>
      </c>
      <c r="E2820">
        <v>0.2333979144074031</v>
      </c>
      <c r="F2820">
        <v>-0.87025808589271991</v>
      </c>
      <c r="G2820">
        <f t="shared" si="92"/>
        <v>-0.42812760636459213</v>
      </c>
      <c r="H2820">
        <f t="shared" si="93"/>
        <v>0.50685519197483553</v>
      </c>
      <c r="I2820">
        <v>2</v>
      </c>
    </row>
    <row r="2821" spans="1:9" x14ac:dyDescent="0.25">
      <c r="A2821">
        <v>-2.6868881018259218E-4</v>
      </c>
      <c r="B2821">
        <v>0.1041617047465366</v>
      </c>
      <c r="C2821">
        <v>0.15444514993986219</v>
      </c>
      <c r="D2821">
        <v>-0.8261622801387889</v>
      </c>
      <c r="E2821">
        <v>-0.14405691949432101</v>
      </c>
      <c r="F2821">
        <v>-0.89242355648607541</v>
      </c>
      <c r="G2821">
        <f t="shared" si="92"/>
        <v>3.2592928554491973E-2</v>
      </c>
      <c r="H2821">
        <f t="shared" si="93"/>
        <v>0.84732641988287072</v>
      </c>
      <c r="I2821">
        <v>2</v>
      </c>
    </row>
    <row r="2822" spans="1:9" x14ac:dyDescent="0.25">
      <c r="A2822">
        <v>1.1052251359114591</v>
      </c>
      <c r="B2822">
        <v>-1.328587033427588</v>
      </c>
      <c r="C2822">
        <v>0.75092697671354747</v>
      </c>
      <c r="D2822">
        <v>-0.23963394928391571</v>
      </c>
      <c r="E2822">
        <v>0.91965706157292371</v>
      </c>
      <c r="F2822">
        <v>-0.88970148115004921</v>
      </c>
      <c r="G2822">
        <f t="shared" si="92"/>
        <v>0.82384869108070524</v>
      </c>
      <c r="H2822">
        <f t="shared" si="93"/>
        <v>1.7703722803790369</v>
      </c>
      <c r="I2822">
        <v>2</v>
      </c>
    </row>
    <row r="2823" spans="1:9" x14ac:dyDescent="0.25">
      <c r="A2823">
        <v>-2.951455718905947E-2</v>
      </c>
      <c r="B2823">
        <v>-0.33602013649973123</v>
      </c>
      <c r="C2823">
        <v>1.5492119665865181</v>
      </c>
      <c r="D2823">
        <v>-0.51604385233046735</v>
      </c>
      <c r="E2823">
        <v>-3.5298747014163558E-2</v>
      </c>
      <c r="F2823">
        <v>-0.67076885055252189</v>
      </c>
      <c r="G2823">
        <f t="shared" si="92"/>
        <v>7.3285793847424452E-2</v>
      </c>
      <c r="H2823">
        <f t="shared" si="93"/>
        <v>1.6065996248433119</v>
      </c>
      <c r="I2823">
        <v>2</v>
      </c>
    </row>
    <row r="2824" spans="1:9" x14ac:dyDescent="0.25">
      <c r="A2824">
        <v>0.83616314682577031</v>
      </c>
      <c r="B2824">
        <v>0.25088898516195818</v>
      </c>
      <c r="C2824">
        <v>0.51808594007282838</v>
      </c>
      <c r="D2824">
        <v>-0.56323578699694998</v>
      </c>
      <c r="E2824">
        <v>0.85617378442387249</v>
      </c>
      <c r="F2824">
        <v>-0.2449584944170109</v>
      </c>
      <c r="G2824">
        <f t="shared" si="92"/>
        <v>0.94860872584625977</v>
      </c>
      <c r="H2824">
        <f t="shared" si="93"/>
        <v>0.92915803327908508</v>
      </c>
      <c r="I2824">
        <v>2</v>
      </c>
    </row>
    <row r="2825" spans="1:9" x14ac:dyDescent="0.25">
      <c r="A2825">
        <v>-2.6868881018129342E-4</v>
      </c>
      <c r="B2825">
        <v>0.1041617047465361</v>
      </c>
      <c r="C2825">
        <v>0.15444514993986061</v>
      </c>
      <c r="D2825">
        <v>-0.8261622801387889</v>
      </c>
      <c r="E2825">
        <v>-0.14405691949432101</v>
      </c>
      <c r="F2825">
        <v>-0.89242355648607541</v>
      </c>
      <c r="G2825">
        <f t="shared" si="92"/>
        <v>3.2592928554492251E-2</v>
      </c>
      <c r="H2825">
        <f t="shared" si="93"/>
        <v>0.84732641988287027</v>
      </c>
      <c r="I2825">
        <v>2</v>
      </c>
    </row>
    <row r="2826" spans="1:9" x14ac:dyDescent="0.25">
      <c r="A2826">
        <v>0.29803916865439262</v>
      </c>
      <c r="B2826">
        <v>-1.095549588061917</v>
      </c>
      <c r="C2826">
        <v>2.1574707098814372</v>
      </c>
      <c r="D2826">
        <v>-1.3250484466130541</v>
      </c>
      <c r="E2826">
        <v>0.30918415224425522</v>
      </c>
      <c r="F2826">
        <v>0.94497729533153851</v>
      </c>
      <c r="G2826">
        <f t="shared" si="92"/>
        <v>-0.7017720509464811</v>
      </c>
      <c r="H2826">
        <f t="shared" si="93"/>
        <v>2.2527898336539822</v>
      </c>
      <c r="I2826">
        <v>2</v>
      </c>
    </row>
    <row r="2827" spans="1:9" x14ac:dyDescent="0.25">
      <c r="A2827">
        <v>0.87710736255620547</v>
      </c>
      <c r="B2827">
        <v>-0.67694528805321286</v>
      </c>
      <c r="C2827">
        <v>-0.55878011060719079</v>
      </c>
      <c r="D2827">
        <v>-0.71829500090110998</v>
      </c>
      <c r="E2827">
        <v>0.61971088000434427</v>
      </c>
      <c r="F2827">
        <v>-0.20996038295381811</v>
      </c>
      <c r="G2827">
        <f t="shared" si="92"/>
        <v>0.25964392862803121</v>
      </c>
      <c r="H2827">
        <f t="shared" si="93"/>
        <v>0.67309457555756147</v>
      </c>
      <c r="I2827">
        <v>2</v>
      </c>
    </row>
    <row r="2828" spans="1:9" x14ac:dyDescent="0.25">
      <c r="A2828">
        <v>0.87710736255620092</v>
      </c>
      <c r="B2828">
        <v>-0.67694528805321286</v>
      </c>
      <c r="C2828">
        <v>-0.55878011060719512</v>
      </c>
      <c r="D2828">
        <v>-0.71829500090111598</v>
      </c>
      <c r="E2828">
        <v>0.61971088000434271</v>
      </c>
      <c r="F2828">
        <v>-0.20996038295381719</v>
      </c>
      <c r="G2828">
        <f t="shared" si="92"/>
        <v>0.2596439286280251</v>
      </c>
      <c r="H2828">
        <f t="shared" si="93"/>
        <v>0.67309457555756069</v>
      </c>
      <c r="I2828">
        <v>2</v>
      </c>
    </row>
    <row r="2829" spans="1:9" x14ac:dyDescent="0.25">
      <c r="A2829">
        <v>-0.39801249876294281</v>
      </c>
      <c r="B2829">
        <v>-1.022185947854207</v>
      </c>
      <c r="C2829">
        <v>0.67411108895248806</v>
      </c>
      <c r="D2829">
        <v>0.7918469084263805</v>
      </c>
      <c r="E2829">
        <v>-0.1999123610169366</v>
      </c>
      <c r="F2829">
        <v>-1.0320660212242141</v>
      </c>
      <c r="G2829">
        <f t="shared" si="92"/>
        <v>-2.4673193522079195E-2</v>
      </c>
      <c r="H2829">
        <f t="shared" si="93"/>
        <v>0.59468061154546881</v>
      </c>
      <c r="I2829">
        <v>2</v>
      </c>
    </row>
    <row r="2830" spans="1:9" x14ac:dyDescent="0.25">
      <c r="A2830">
        <v>0.34483255806059332</v>
      </c>
      <c r="B2830">
        <v>0.73854141713085997</v>
      </c>
      <c r="C2830">
        <v>0.24638107891205041</v>
      </c>
      <c r="D2830">
        <v>-0.91380444451940379</v>
      </c>
      <c r="E2830">
        <v>6.7307945122095258E-2</v>
      </c>
      <c r="F2830">
        <v>-0.72054394241128472</v>
      </c>
      <c r="G2830">
        <f t="shared" si="92"/>
        <v>0.51689179645102556</v>
      </c>
      <c r="H2830">
        <f t="shared" si="93"/>
        <v>0.75813849957028123</v>
      </c>
      <c r="I2830">
        <v>2</v>
      </c>
    </row>
    <row r="2831" spans="1:9" x14ac:dyDescent="0.25">
      <c r="A2831">
        <v>-0.33367158832941191</v>
      </c>
      <c r="B2831">
        <v>-0.13319124886664541</v>
      </c>
      <c r="C2831">
        <v>1.318536362983572</v>
      </c>
      <c r="D2831">
        <v>-0.9542546742335376</v>
      </c>
      <c r="E2831">
        <v>-0.25576780253954912</v>
      </c>
      <c r="F2831">
        <v>8.1690545906120932E-2</v>
      </c>
      <c r="G2831">
        <f t="shared" si="92"/>
        <v>-0.57018769058608598</v>
      </c>
      <c r="H2831">
        <f t="shared" si="93"/>
        <v>1.2770757558114787</v>
      </c>
      <c r="I2831">
        <v>2</v>
      </c>
    </row>
    <row r="2832" spans="1:9" x14ac:dyDescent="0.25">
      <c r="A2832">
        <v>0.79521893109533004</v>
      </c>
      <c r="B2832">
        <v>1.062204535694292</v>
      </c>
      <c r="C2832">
        <v>1.013058344444173</v>
      </c>
      <c r="D2832">
        <v>-0.87335421480527897</v>
      </c>
      <c r="E2832">
        <v>0.57197539253567709</v>
      </c>
      <c r="F2832">
        <v>-0.97369694866171164</v>
      </c>
      <c r="G2832">
        <f t="shared" si="92"/>
        <v>1.351747652784498</v>
      </c>
      <c r="H2832">
        <f t="shared" si="93"/>
        <v>1.335664503504765</v>
      </c>
      <c r="I2832">
        <v>2</v>
      </c>
    </row>
    <row r="2833" spans="1:9" x14ac:dyDescent="0.25">
      <c r="A2833">
        <v>0.83031397314999444</v>
      </c>
      <c r="B2833">
        <v>-0.33602013649973123</v>
      </c>
      <c r="C2833">
        <v>1.469356874561915</v>
      </c>
      <c r="D2833">
        <v>-1.9587687121344091</v>
      </c>
      <c r="E2833">
        <v>0.80819223774144999</v>
      </c>
      <c r="F2833">
        <v>-0.4549471631961669</v>
      </c>
      <c r="G2833">
        <f t="shared" si="92"/>
        <v>0.37688161051536079</v>
      </c>
      <c r="H2833">
        <f t="shared" si="93"/>
        <v>2.6114471921305427</v>
      </c>
      <c r="I2833">
        <v>2</v>
      </c>
    </row>
    <row r="2834" spans="1:9" x14ac:dyDescent="0.25">
      <c r="A2834">
        <v>1.438628035430688</v>
      </c>
      <c r="B2834">
        <v>-0.43959233444003037</v>
      </c>
      <c r="C2834">
        <v>1.322221398153121</v>
      </c>
      <c r="D2834">
        <v>0.28621903699976359</v>
      </c>
      <c r="E2834">
        <v>0.48044136501844009</v>
      </c>
      <c r="F2834">
        <v>-0.97875223142861734</v>
      </c>
      <c r="G2834">
        <f t="shared" si="92"/>
        <v>1.4506843720724674</v>
      </c>
      <c r="H2834">
        <f t="shared" si="93"/>
        <v>1.5360486072217698</v>
      </c>
      <c r="I2834">
        <v>2</v>
      </c>
    </row>
    <row r="2835" spans="1:9" x14ac:dyDescent="0.25">
      <c r="A2835">
        <v>0.80106810477111501</v>
      </c>
      <c r="B2835">
        <v>9.2205233012627591E-3</v>
      </c>
      <c r="C2835">
        <v>0.56196445162773645</v>
      </c>
      <c r="D2835">
        <v>-0.94077126432882263</v>
      </c>
      <c r="E2835">
        <v>-0.35222301433190878</v>
      </c>
      <c r="F2835">
        <v>2.7249039185598942E-2</v>
      </c>
      <c r="G2835">
        <f t="shared" si="92"/>
        <v>-3.1737359859870407E-3</v>
      </c>
      <c r="H2835">
        <f t="shared" si="93"/>
        <v>1.0120492088822817</v>
      </c>
      <c r="I2835">
        <v>2</v>
      </c>
    </row>
    <row r="2836" spans="1:9" x14ac:dyDescent="0.25">
      <c r="A2836">
        <v>-0.33367158832940991</v>
      </c>
      <c r="B2836">
        <v>-0.1331912488666476</v>
      </c>
      <c r="C2836">
        <v>1.318536362983572</v>
      </c>
      <c r="D2836">
        <v>-0.95425467423353239</v>
      </c>
      <c r="E2836">
        <v>-0.25576780253955228</v>
      </c>
      <c r="F2836">
        <v>8.1690545906120279E-2</v>
      </c>
      <c r="G2836">
        <f t="shared" si="92"/>
        <v>-0.57018769058608532</v>
      </c>
      <c r="H2836">
        <f t="shared" si="93"/>
        <v>1.2770757558114771</v>
      </c>
      <c r="I2836">
        <v>2</v>
      </c>
    </row>
    <row r="2837" spans="1:9" x14ac:dyDescent="0.25">
      <c r="A2837">
        <v>-0.33367158832941191</v>
      </c>
      <c r="B2837">
        <v>-0.13319124886664541</v>
      </c>
      <c r="C2837">
        <v>1.318536362983572</v>
      </c>
      <c r="D2837">
        <v>-0.9542546742335376</v>
      </c>
      <c r="E2837">
        <v>-0.25576780253954912</v>
      </c>
      <c r="F2837">
        <v>8.1690545906120932E-2</v>
      </c>
      <c r="G2837">
        <f t="shared" si="92"/>
        <v>-0.57018769058608598</v>
      </c>
      <c r="H2837">
        <f t="shared" si="93"/>
        <v>1.2770757558114787</v>
      </c>
      <c r="I2837">
        <v>2</v>
      </c>
    </row>
    <row r="2838" spans="1:9" x14ac:dyDescent="0.25">
      <c r="A2838">
        <v>-0.33367158832941191</v>
      </c>
      <c r="B2838">
        <v>-0.13319124886664541</v>
      </c>
      <c r="C2838">
        <v>1.318536362983572</v>
      </c>
      <c r="D2838">
        <v>-0.9542546742335376</v>
      </c>
      <c r="E2838">
        <v>-0.25576780253954912</v>
      </c>
      <c r="F2838">
        <v>8.1690545906120932E-2</v>
      </c>
      <c r="G2838">
        <f t="shared" si="92"/>
        <v>-0.57018769058608598</v>
      </c>
      <c r="H2838">
        <f t="shared" si="93"/>
        <v>1.2770757558114787</v>
      </c>
      <c r="I2838">
        <v>2</v>
      </c>
    </row>
    <row r="2839" spans="1:9" x14ac:dyDescent="0.25">
      <c r="A2839">
        <v>1.093526788559906</v>
      </c>
      <c r="B2839">
        <v>0.93705479651643164</v>
      </c>
      <c r="C2839">
        <v>1.657027737835715</v>
      </c>
      <c r="D2839">
        <v>-0.30030929385511113</v>
      </c>
      <c r="E2839">
        <v>0.40440906796783149</v>
      </c>
      <c r="F2839">
        <v>1.3338452004781269</v>
      </c>
      <c r="G2839">
        <f t="shared" si="92"/>
        <v>0.8058494460758665</v>
      </c>
      <c r="H2839">
        <f t="shared" si="93"/>
        <v>0.64055238658215674</v>
      </c>
      <c r="I2839">
        <v>2</v>
      </c>
    </row>
    <row r="2840" spans="1:9" x14ac:dyDescent="0.25">
      <c r="A2840">
        <v>-0.26933067789587628</v>
      </c>
      <c r="B2840">
        <v>-0.23676344680694511</v>
      </c>
      <c r="C2840">
        <v>-4.9409476037312369E-2</v>
      </c>
      <c r="D2840">
        <v>-5.7607915570332367E-2</v>
      </c>
      <c r="E2840">
        <v>-0.91619073226069125</v>
      </c>
      <c r="F2840">
        <v>-0.50161131181375651</v>
      </c>
      <c r="G2840">
        <f t="shared" si="92"/>
        <v>-0.54846753118951685</v>
      </c>
      <c r="H2840">
        <f t="shared" si="93"/>
        <v>0.10490732126153658</v>
      </c>
      <c r="I2840">
        <v>2</v>
      </c>
    </row>
    <row r="2841" spans="1:9" x14ac:dyDescent="0.25">
      <c r="A2841">
        <v>0.87710736255620159</v>
      </c>
      <c r="B2841">
        <v>-0.67694528805321286</v>
      </c>
      <c r="C2841">
        <v>-0.55878011060718979</v>
      </c>
      <c r="D2841">
        <v>-0.71829500090111076</v>
      </c>
      <c r="E2841">
        <v>0.61971088000434404</v>
      </c>
      <c r="F2841">
        <v>-0.20996038295381811</v>
      </c>
      <c r="G2841">
        <f t="shared" si="92"/>
        <v>0.25964392862802882</v>
      </c>
      <c r="H2841">
        <f t="shared" si="93"/>
        <v>0.67309457555756158</v>
      </c>
      <c r="I2841">
        <v>2</v>
      </c>
    </row>
    <row r="2842" spans="1:9" x14ac:dyDescent="0.25">
      <c r="A2842">
        <v>0.87710736255620614</v>
      </c>
      <c r="B2842">
        <v>-0.67694528805321286</v>
      </c>
      <c r="C2842">
        <v>-0.55878011060719079</v>
      </c>
      <c r="D2842">
        <v>-0.71829500090110998</v>
      </c>
      <c r="E2842">
        <v>0.61971088000434427</v>
      </c>
      <c r="F2842">
        <v>-0.20996038295381811</v>
      </c>
      <c r="G2842">
        <f t="shared" si="92"/>
        <v>0.2596439286280316</v>
      </c>
      <c r="H2842">
        <f t="shared" si="93"/>
        <v>0.67309457555756147</v>
      </c>
      <c r="I2842">
        <v>2</v>
      </c>
    </row>
    <row r="2843" spans="1:9" x14ac:dyDescent="0.25">
      <c r="A2843">
        <v>-0.33367158832940991</v>
      </c>
      <c r="B2843">
        <v>-0.1331912488666476</v>
      </c>
      <c r="C2843">
        <v>1.318536362983572</v>
      </c>
      <c r="D2843">
        <v>-0.95425467423353239</v>
      </c>
      <c r="E2843">
        <v>-0.25576780253955228</v>
      </c>
      <c r="F2843">
        <v>8.1690545906120279E-2</v>
      </c>
      <c r="G2843">
        <f t="shared" si="92"/>
        <v>-0.57018769058608532</v>
      </c>
      <c r="H2843">
        <f t="shared" si="93"/>
        <v>1.2770757558114771</v>
      </c>
      <c r="I2843">
        <v>2</v>
      </c>
    </row>
    <row r="2844" spans="1:9" x14ac:dyDescent="0.25">
      <c r="A2844">
        <v>-0.33367158832940991</v>
      </c>
      <c r="B2844">
        <v>-0.1331912488666476</v>
      </c>
      <c r="C2844">
        <v>1.318536362983572</v>
      </c>
      <c r="D2844">
        <v>-0.95425467423353239</v>
      </c>
      <c r="E2844">
        <v>-0.25576780253955228</v>
      </c>
      <c r="F2844">
        <v>8.1690545906120279E-2</v>
      </c>
      <c r="G2844">
        <f t="shared" si="92"/>
        <v>-0.57018769058608532</v>
      </c>
      <c r="H2844">
        <f t="shared" si="93"/>
        <v>1.2770757558114771</v>
      </c>
      <c r="I2844">
        <v>2</v>
      </c>
    </row>
    <row r="2845" spans="1:9" x14ac:dyDescent="0.25">
      <c r="A2845">
        <v>-3.8388474052748678</v>
      </c>
      <c r="B2845">
        <v>-1.9892913461217401</v>
      </c>
      <c r="C2845">
        <v>-1.542532540662896</v>
      </c>
      <c r="D2845">
        <v>-3.8201534494795899</v>
      </c>
      <c r="E2845">
        <v>-11.72557199256236</v>
      </c>
      <c r="F2845">
        <v>-8.163397425544526E-2</v>
      </c>
      <c r="G2845">
        <f t="shared" si="92"/>
        <v>-10.281651335645737</v>
      </c>
      <c r="H2845">
        <f t="shared" si="93"/>
        <v>-0.20858627785572251</v>
      </c>
      <c r="I2845">
        <v>3</v>
      </c>
    </row>
    <row r="2846" spans="1:9" x14ac:dyDescent="0.25">
      <c r="A2846">
        <v>-3.672379922462286</v>
      </c>
      <c r="B2846">
        <v>0.1214237377365868</v>
      </c>
      <c r="C2846">
        <v>-0.1227302788953006</v>
      </c>
      <c r="D2846">
        <v>-0.99470490394766164</v>
      </c>
      <c r="E2846">
        <v>-6.6712696828000819</v>
      </c>
      <c r="F2846">
        <v>2.830986635292478</v>
      </c>
      <c r="G2846">
        <f t="shared" si="92"/>
        <v>-6.6806528493540931</v>
      </c>
      <c r="H2846">
        <f t="shared" si="93"/>
        <v>-2.1908517040120898</v>
      </c>
      <c r="I2846">
        <v>3</v>
      </c>
    </row>
    <row r="2847" spans="1:9" x14ac:dyDescent="0.25">
      <c r="A2847">
        <v>-3.8388474052748678</v>
      </c>
      <c r="B2847">
        <v>-1.9892913461217401</v>
      </c>
      <c r="C2847">
        <v>-1.542532540662896</v>
      </c>
      <c r="D2847">
        <v>-3.8201534494795899</v>
      </c>
      <c r="E2847">
        <v>-11.725571992562349</v>
      </c>
      <c r="F2847">
        <v>-8.1633974255445149E-2</v>
      </c>
      <c r="G2847">
        <f t="shared" si="92"/>
        <v>-10.281651335645732</v>
      </c>
      <c r="H2847">
        <f t="shared" si="93"/>
        <v>-0.20858627785572123</v>
      </c>
      <c r="I2847">
        <v>3</v>
      </c>
    </row>
    <row r="2848" spans="1:9" x14ac:dyDescent="0.25">
      <c r="A2848">
        <v>-3.672379922462286</v>
      </c>
      <c r="B2848">
        <v>0.1214237377365863</v>
      </c>
      <c r="C2848">
        <v>-0.1227302788952995</v>
      </c>
      <c r="D2848">
        <v>-0.99470490394766164</v>
      </c>
      <c r="E2848">
        <v>-6.6712696828000837</v>
      </c>
      <c r="F2848">
        <v>2.830986635292478</v>
      </c>
      <c r="G2848">
        <f t="shared" si="92"/>
        <v>-6.6806528493540949</v>
      </c>
      <c r="H2848">
        <f t="shared" si="93"/>
        <v>-2.1908517040120894</v>
      </c>
      <c r="I2848">
        <v>3</v>
      </c>
    </row>
    <row r="2849" spans="1:9" x14ac:dyDescent="0.25">
      <c r="A2849">
        <v>-3.829605710867142</v>
      </c>
      <c r="B2849">
        <v>-1.337218049922613</v>
      </c>
      <c r="C2849">
        <v>-0.1470059229503512</v>
      </c>
      <c r="D2849">
        <v>-3.320593112510096</v>
      </c>
      <c r="E2849">
        <v>-9.7009967817778655</v>
      </c>
      <c r="F2849">
        <v>-0.29551132208606651</v>
      </c>
      <c r="G2849">
        <f t="shared" si="92"/>
        <v>-8.5680345351927727</v>
      </c>
      <c r="H2849">
        <f t="shared" si="93"/>
        <v>0.43606440118899342</v>
      </c>
      <c r="I2849">
        <v>3</v>
      </c>
    </row>
    <row r="2850" spans="1:9" x14ac:dyDescent="0.25">
      <c r="A2850">
        <v>-3.829605710867142</v>
      </c>
      <c r="B2850">
        <v>-1.3372180499226141</v>
      </c>
      <c r="C2850">
        <v>-0.14700592295035339</v>
      </c>
      <c r="D2850">
        <v>-3.320593112510096</v>
      </c>
      <c r="E2850">
        <v>-9.7009967817778673</v>
      </c>
      <c r="F2850">
        <v>-0.29551132208606651</v>
      </c>
      <c r="G2850">
        <f t="shared" si="92"/>
        <v>-8.5680345351927745</v>
      </c>
      <c r="H2850">
        <f t="shared" si="93"/>
        <v>0.43606440118899231</v>
      </c>
      <c r="I2850">
        <v>3</v>
      </c>
    </row>
    <row r="2851" spans="1:9" x14ac:dyDescent="0.25">
      <c r="A2851">
        <v>-3.829605710867142</v>
      </c>
      <c r="B2851">
        <v>-1.337218049922613</v>
      </c>
      <c r="C2851">
        <v>-0.14700592295035339</v>
      </c>
      <c r="D2851">
        <v>-3.3205931125100938</v>
      </c>
      <c r="E2851">
        <v>-9.7009967817778797</v>
      </c>
      <c r="F2851">
        <v>-0.29551132208606701</v>
      </c>
      <c r="G2851">
        <f t="shared" si="92"/>
        <v>-8.5680345351927762</v>
      </c>
      <c r="H2851">
        <f t="shared" si="93"/>
        <v>0.43606440118898915</v>
      </c>
      <c r="I2851">
        <v>3</v>
      </c>
    </row>
    <row r="2852" spans="1:9" x14ac:dyDescent="0.25">
      <c r="A2852">
        <v>-3.829605710867142</v>
      </c>
      <c r="B2852">
        <v>-1.3372180499226141</v>
      </c>
      <c r="C2852">
        <v>-0.14700592295035611</v>
      </c>
      <c r="D2852">
        <v>-3.3205931125100951</v>
      </c>
      <c r="E2852">
        <v>-9.7009967817778744</v>
      </c>
      <c r="F2852">
        <v>-0.29551132208606651</v>
      </c>
      <c r="G2852">
        <f t="shared" si="92"/>
        <v>-8.568034535192778</v>
      </c>
      <c r="H2852">
        <f t="shared" si="93"/>
        <v>0.43606440118898943</v>
      </c>
      <c r="I2852">
        <v>3</v>
      </c>
    </row>
    <row r="2853" spans="1:9" x14ac:dyDescent="0.25">
      <c r="A2853">
        <v>-3.829605710867142</v>
      </c>
      <c r="B2853">
        <v>-1.337218049922613</v>
      </c>
      <c r="C2853">
        <v>-0.14700592295035289</v>
      </c>
      <c r="D2853">
        <v>-3.3205931125100929</v>
      </c>
      <c r="E2853">
        <v>-9.700996781777885</v>
      </c>
      <c r="F2853">
        <v>-0.29551132208606667</v>
      </c>
      <c r="G2853">
        <f t="shared" si="92"/>
        <v>-8.5680345351927816</v>
      </c>
      <c r="H2853">
        <f t="shared" si="93"/>
        <v>0.43606440118898815</v>
      </c>
      <c r="I2853">
        <v>3</v>
      </c>
    </row>
    <row r="2854" spans="1:9" x14ac:dyDescent="0.25">
      <c r="A2854">
        <v>-3.0827832159440751</v>
      </c>
      <c r="B2854">
        <v>-2.1442180922074359</v>
      </c>
      <c r="C2854">
        <v>0.48488263349362659</v>
      </c>
      <c r="D2854">
        <v>-0.23963394928391571</v>
      </c>
      <c r="E2854">
        <v>-5.0977210108303819</v>
      </c>
      <c r="F2854">
        <v>-0.35384150785805568</v>
      </c>
      <c r="G2854">
        <f t="shared" si="92"/>
        <v>-5.0465955561703488</v>
      </c>
      <c r="H2854">
        <f t="shared" si="93"/>
        <v>6.5460062145692083E-2</v>
      </c>
      <c r="I2854">
        <v>3</v>
      </c>
    </row>
    <row r="2855" spans="1:9" x14ac:dyDescent="0.25">
      <c r="A2855">
        <v>-3.0827832159440751</v>
      </c>
      <c r="B2855">
        <v>-2.1442180922074359</v>
      </c>
      <c r="C2855">
        <v>0.48488263349362659</v>
      </c>
      <c r="D2855">
        <v>-0.23963394928391571</v>
      </c>
      <c r="E2855">
        <v>-5.0977210108303828</v>
      </c>
      <c r="F2855">
        <v>-0.35384150785805568</v>
      </c>
      <c r="G2855">
        <f t="shared" si="92"/>
        <v>-5.0465955561703497</v>
      </c>
      <c r="H2855">
        <f t="shared" si="93"/>
        <v>6.5460062145691972E-2</v>
      </c>
      <c r="I2855">
        <v>3</v>
      </c>
    </row>
    <row r="2856" spans="1:9" x14ac:dyDescent="0.25">
      <c r="A2856">
        <v>-3.0827832159440751</v>
      </c>
      <c r="B2856">
        <v>-2.1442180922074359</v>
      </c>
      <c r="C2856">
        <v>0.48488263349362443</v>
      </c>
      <c r="D2856">
        <v>-0.23963394928391571</v>
      </c>
      <c r="E2856">
        <v>-5.0977210108303774</v>
      </c>
      <c r="F2856">
        <v>-0.35384150785805563</v>
      </c>
      <c r="G2856">
        <f t="shared" si="92"/>
        <v>-5.0465955561703471</v>
      </c>
      <c r="H2856">
        <f t="shared" si="93"/>
        <v>6.5460062145691278E-2</v>
      </c>
      <c r="I2856">
        <v>3</v>
      </c>
    </row>
    <row r="2857" spans="1:9" x14ac:dyDescent="0.25">
      <c r="A2857">
        <v>-3.0827832159440751</v>
      </c>
      <c r="B2857">
        <v>-2.1442180922074359</v>
      </c>
      <c r="C2857">
        <v>0.48488263349362343</v>
      </c>
      <c r="D2857">
        <v>-0.23963394928391571</v>
      </c>
      <c r="E2857">
        <v>-5.0977210108303774</v>
      </c>
      <c r="F2857">
        <v>-0.35384150785805552</v>
      </c>
      <c r="G2857">
        <f t="shared" si="92"/>
        <v>-5.0465955561703471</v>
      </c>
      <c r="H2857">
        <f t="shared" si="93"/>
        <v>6.5460062145690584E-2</v>
      </c>
      <c r="I2857">
        <v>3</v>
      </c>
    </row>
    <row r="2858" spans="1:9" x14ac:dyDescent="0.25">
      <c r="A2858">
        <v>-3.0827832159440751</v>
      </c>
      <c r="B2858">
        <v>-2.1442180922074359</v>
      </c>
      <c r="C2858">
        <v>0.48488263349362443</v>
      </c>
      <c r="D2858">
        <v>-0.23963394928391571</v>
      </c>
      <c r="E2858">
        <v>-5.0977210108303774</v>
      </c>
      <c r="F2858">
        <v>-0.35384150785805563</v>
      </c>
      <c r="G2858">
        <f t="shared" si="92"/>
        <v>-5.0465955561703471</v>
      </c>
      <c r="H2858">
        <f t="shared" si="93"/>
        <v>6.5460062145691278E-2</v>
      </c>
      <c r="I2858">
        <v>3</v>
      </c>
    </row>
    <row r="2859" spans="1:9" x14ac:dyDescent="0.25">
      <c r="A2859">
        <v>-3.082783215944076</v>
      </c>
      <c r="B2859">
        <v>-2.1442180922074359</v>
      </c>
      <c r="C2859">
        <v>0.48488263349361688</v>
      </c>
      <c r="D2859">
        <v>-0.23963394928391571</v>
      </c>
      <c r="E2859">
        <v>-5.0977210108303819</v>
      </c>
      <c r="F2859">
        <v>-0.35384150785805468</v>
      </c>
      <c r="G2859">
        <f t="shared" si="92"/>
        <v>-5.0465955561703515</v>
      </c>
      <c r="H2859">
        <f t="shared" si="93"/>
        <v>6.5460062145685505E-2</v>
      </c>
      <c r="I2859">
        <v>3</v>
      </c>
    </row>
    <row r="2860" spans="1:9" x14ac:dyDescent="0.25">
      <c r="A2860">
        <v>-3.117878257998731</v>
      </c>
      <c r="B2860">
        <v>-0.96176883238903255</v>
      </c>
      <c r="C2860">
        <v>-0.61857645449240728</v>
      </c>
      <c r="D2860">
        <v>-2.2554037300380241</v>
      </c>
      <c r="E2860">
        <v>-6.3390897442294696</v>
      </c>
      <c r="F2860">
        <v>1.6916036732129831</v>
      </c>
      <c r="G2860">
        <f t="shared" si="92"/>
        <v>-6.7546948604868771</v>
      </c>
      <c r="H2860">
        <f t="shared" si="93"/>
        <v>-0.77751906472014509</v>
      </c>
      <c r="I2860">
        <v>3</v>
      </c>
    </row>
    <row r="2861" spans="1:9" x14ac:dyDescent="0.25">
      <c r="A2861">
        <v>-2.708436100694418</v>
      </c>
      <c r="B2861">
        <v>-1.7644533664263431</v>
      </c>
      <c r="C2861">
        <v>0.55713971485935654</v>
      </c>
      <c r="D2861">
        <v>-3.4958774412713201</v>
      </c>
      <c r="E2861">
        <v>-3.2815579540972468</v>
      </c>
      <c r="F2861">
        <v>-1.163775132905941E-2</v>
      </c>
      <c r="G2861">
        <f t="shared" si="92"/>
        <v>-5.0135083755882679</v>
      </c>
      <c r="H2861">
        <f t="shared" si="93"/>
        <v>2.0453948158608517</v>
      </c>
      <c r="I2861">
        <v>3</v>
      </c>
    </row>
    <row r="2862" spans="1:9" x14ac:dyDescent="0.25">
      <c r="A2862">
        <v>-2.2288038592807951</v>
      </c>
      <c r="B2862">
        <v>-1.9284426798318151</v>
      </c>
      <c r="C2862">
        <v>-0.45221801111669868</v>
      </c>
      <c r="D2862">
        <v>-2.6329392073698958</v>
      </c>
      <c r="E2862">
        <v>-6.2743761710116379</v>
      </c>
      <c r="F2862">
        <v>-0.97330808075656516</v>
      </c>
      <c r="G2862">
        <f t="shared" si="92"/>
        <v>-5.7868875010867873</v>
      </c>
      <c r="H2862">
        <f t="shared" si="93"/>
        <v>1.0819706316111268</v>
      </c>
      <c r="I2862">
        <v>3</v>
      </c>
    </row>
    <row r="2863" spans="1:9" x14ac:dyDescent="0.25">
      <c r="A2863">
        <v>-3.117878257998731</v>
      </c>
      <c r="B2863">
        <v>-0.96176883238903255</v>
      </c>
      <c r="C2863">
        <v>-0.61857645449240517</v>
      </c>
      <c r="D2863">
        <v>-2.2554037300380241</v>
      </c>
      <c r="E2863">
        <v>-6.3390897442294722</v>
      </c>
      <c r="F2863">
        <v>1.6916036732129831</v>
      </c>
      <c r="G2863">
        <f t="shared" si="92"/>
        <v>-6.7546948604868788</v>
      </c>
      <c r="H2863">
        <f t="shared" si="93"/>
        <v>-0.7775190647201442</v>
      </c>
      <c r="I2863">
        <v>3</v>
      </c>
    </row>
    <row r="2864" spans="1:9" x14ac:dyDescent="0.25">
      <c r="A2864">
        <v>-2.2288038592807951</v>
      </c>
      <c r="B2864">
        <v>-1.9284426798318151</v>
      </c>
      <c r="C2864">
        <v>-0.45221801111669868</v>
      </c>
      <c r="D2864">
        <v>-2.6329392073698958</v>
      </c>
      <c r="E2864">
        <v>-6.2743761710116379</v>
      </c>
      <c r="F2864">
        <v>-0.97330808075656516</v>
      </c>
      <c r="G2864">
        <f t="shared" si="92"/>
        <v>-5.7868875010867873</v>
      </c>
      <c r="H2864">
        <f t="shared" si="93"/>
        <v>1.0819706316111268</v>
      </c>
      <c r="I2864">
        <v>3</v>
      </c>
    </row>
    <row r="2865" spans="1:9" x14ac:dyDescent="0.25">
      <c r="A2865">
        <v>-2.708436100694418</v>
      </c>
      <c r="B2865">
        <v>-1.7644533664263431</v>
      </c>
      <c r="C2865">
        <v>0.55713971485935654</v>
      </c>
      <c r="D2865">
        <v>-3.4958774412713201</v>
      </c>
      <c r="E2865">
        <v>-3.2815579540972468</v>
      </c>
      <c r="F2865">
        <v>-1.163775132905941E-2</v>
      </c>
      <c r="G2865">
        <f t="shared" si="92"/>
        <v>-5.0135083755882679</v>
      </c>
      <c r="H2865">
        <f t="shared" si="93"/>
        <v>2.0453948158608517</v>
      </c>
      <c r="I2865">
        <v>3</v>
      </c>
    </row>
    <row r="2866" spans="1:9" x14ac:dyDescent="0.25">
      <c r="A2866">
        <v>-1.135008381910708</v>
      </c>
      <c r="B2866">
        <v>-1.4882608385855489</v>
      </c>
      <c r="C2866">
        <v>-2.2640016427748111</v>
      </c>
      <c r="D2866">
        <v>-2.0261857616579602</v>
      </c>
      <c r="E2866">
        <v>-5.6373288665973114</v>
      </c>
      <c r="F2866">
        <v>1.870482909580415</v>
      </c>
      <c r="G2866">
        <f t="shared" si="92"/>
        <v>-5.7301357891050531</v>
      </c>
      <c r="H2866">
        <f t="shared" si="93"/>
        <v>-1.2661695193558808</v>
      </c>
      <c r="I2866">
        <v>3</v>
      </c>
    </row>
    <row r="2867" spans="1:9" x14ac:dyDescent="0.25">
      <c r="A2867">
        <v>-3.0827832159440751</v>
      </c>
      <c r="B2867">
        <v>-2.1442180922074359</v>
      </c>
      <c r="C2867">
        <v>0.48488263349362659</v>
      </c>
      <c r="D2867">
        <v>-0.23963394928391571</v>
      </c>
      <c r="E2867">
        <v>-5.0977210108303801</v>
      </c>
      <c r="F2867">
        <v>-0.35384150785805568</v>
      </c>
      <c r="G2867">
        <f t="shared" si="92"/>
        <v>-5.0465955561703488</v>
      </c>
      <c r="H2867">
        <f t="shared" si="93"/>
        <v>6.5460062145692305E-2</v>
      </c>
      <c r="I2867">
        <v>3</v>
      </c>
    </row>
    <row r="2868" spans="1:9" x14ac:dyDescent="0.25">
      <c r="A2868">
        <v>-3.0827832159440751</v>
      </c>
      <c r="B2868">
        <v>-2.1442180922074359</v>
      </c>
      <c r="C2868">
        <v>0.48488263349362443</v>
      </c>
      <c r="D2868">
        <v>-0.23963394928391571</v>
      </c>
      <c r="E2868">
        <v>-5.0977210108303774</v>
      </c>
      <c r="F2868">
        <v>-0.35384150785805563</v>
      </c>
      <c r="G2868">
        <f t="shared" si="92"/>
        <v>-5.0465955561703471</v>
      </c>
      <c r="H2868">
        <f t="shared" si="93"/>
        <v>6.5460062145691278E-2</v>
      </c>
      <c r="I2868">
        <v>3</v>
      </c>
    </row>
    <row r="2869" spans="1:9" x14ac:dyDescent="0.25">
      <c r="A2869">
        <v>-2.9541013950770059</v>
      </c>
      <c r="B2869">
        <v>-2.120051246021367</v>
      </c>
      <c r="C2869">
        <v>-1.0542463856713531</v>
      </c>
      <c r="D2869">
        <v>-2.241920320133314</v>
      </c>
      <c r="E2869">
        <v>-4.9493473049355066</v>
      </c>
      <c r="F2869">
        <v>-0.46661320035056453</v>
      </c>
      <c r="G2869">
        <f t="shared" si="92"/>
        <v>-5.72509964645762</v>
      </c>
      <c r="H2869">
        <f t="shared" si="93"/>
        <v>0.37239868075274496</v>
      </c>
      <c r="I2869">
        <v>3</v>
      </c>
    </row>
    <row r="2870" spans="1:9" x14ac:dyDescent="0.25">
      <c r="A2870">
        <v>-3.4395828101664052</v>
      </c>
      <c r="B2870">
        <v>-2.1338608724134072</v>
      </c>
      <c r="C2870">
        <v>6.3458972300027852E-2</v>
      </c>
      <c r="D2870">
        <v>-1.7565175635637631</v>
      </c>
      <c r="E2870">
        <v>-6.4143838636388066</v>
      </c>
      <c r="F2870">
        <v>-0.28773396398313528</v>
      </c>
      <c r="G2870">
        <f t="shared" si="92"/>
        <v>-6.4930520793141415</v>
      </c>
      <c r="H2870">
        <f t="shared" si="93"/>
        <v>0.42740508296550694</v>
      </c>
      <c r="I2870">
        <v>3</v>
      </c>
    </row>
    <row r="2871" spans="1:9" x14ac:dyDescent="0.25">
      <c r="A2871">
        <v>-2.708436100694418</v>
      </c>
      <c r="B2871">
        <v>-1.7644533664263431</v>
      </c>
      <c r="C2871">
        <v>0.55713971485935443</v>
      </c>
      <c r="D2871">
        <v>-3.4958774412713201</v>
      </c>
      <c r="E2871">
        <v>-3.2815579540972468</v>
      </c>
      <c r="F2871">
        <v>-1.163775132905919E-2</v>
      </c>
      <c r="G2871">
        <f t="shared" si="92"/>
        <v>-5.0135083755882679</v>
      </c>
      <c r="H2871">
        <f t="shared" si="93"/>
        <v>2.0453948158608504</v>
      </c>
      <c r="I2871">
        <v>3</v>
      </c>
    </row>
    <row r="2872" spans="1:9" x14ac:dyDescent="0.25">
      <c r="A2872">
        <v>-2.1118203857652791</v>
      </c>
      <c r="B2872">
        <v>-0.74167791176589903</v>
      </c>
      <c r="C2872">
        <v>-1.0301606918827719</v>
      </c>
      <c r="D2872">
        <v>-1.365498676327179</v>
      </c>
      <c r="E2872">
        <v>-6.3154680597088948</v>
      </c>
      <c r="F2872">
        <v>2.3254583586019169</v>
      </c>
      <c r="G2872">
        <f t="shared" si="92"/>
        <v>-6.0729693668895894</v>
      </c>
      <c r="H2872">
        <f t="shared" si="93"/>
        <v>-1.6379576296910545</v>
      </c>
      <c r="I2872">
        <v>3</v>
      </c>
    </row>
    <row r="2873" spans="1:9" x14ac:dyDescent="0.25">
      <c r="A2873">
        <v>-0.31612406730208031</v>
      </c>
      <c r="B2873">
        <v>-2.2822712010453592</v>
      </c>
      <c r="C2873">
        <v>-0.644371700679231</v>
      </c>
      <c r="D2873">
        <v>-3.4554272115571911</v>
      </c>
      <c r="E2873">
        <v>-6.9744146341474922</v>
      </c>
      <c r="F2873">
        <v>2.5393357064325399</v>
      </c>
      <c r="G2873">
        <f t="shared" si="92"/>
        <v>-6.8392624958132062</v>
      </c>
      <c r="H2873">
        <f t="shared" si="93"/>
        <v>0.62378786727750546</v>
      </c>
      <c r="I2873">
        <v>3</v>
      </c>
    </row>
    <row r="2874" spans="1:9" x14ac:dyDescent="0.25">
      <c r="A2874">
        <v>-0.31612406730208292</v>
      </c>
      <c r="B2874">
        <v>-2.2822712010453592</v>
      </c>
      <c r="C2874">
        <v>-0.64437170067922933</v>
      </c>
      <c r="D2874">
        <v>-3.4554272115571911</v>
      </c>
      <c r="E2874">
        <v>-6.974414634147494</v>
      </c>
      <c r="F2874">
        <v>2.5393357064325381</v>
      </c>
      <c r="G2874">
        <f t="shared" si="92"/>
        <v>-6.839262495813208</v>
      </c>
      <c r="H2874">
        <f t="shared" si="93"/>
        <v>0.62378786727750635</v>
      </c>
      <c r="I2874">
        <v>3</v>
      </c>
    </row>
    <row r="2875" spans="1:9" x14ac:dyDescent="0.25">
      <c r="A2875">
        <v>-2.9541013950770059</v>
      </c>
      <c r="B2875">
        <v>-2.120051246021367</v>
      </c>
      <c r="C2875">
        <v>-1.054246385671354</v>
      </c>
      <c r="D2875">
        <v>-2.241920320133314</v>
      </c>
      <c r="E2875">
        <v>-4.9493473049355057</v>
      </c>
      <c r="F2875">
        <v>-0.46661320035056458</v>
      </c>
      <c r="G2875">
        <f t="shared" si="92"/>
        <v>-5.72509964645762</v>
      </c>
      <c r="H2875">
        <f t="shared" si="93"/>
        <v>0.37239868075274452</v>
      </c>
      <c r="I2875">
        <v>3</v>
      </c>
    </row>
    <row r="2876" spans="1:9" x14ac:dyDescent="0.25">
      <c r="A2876">
        <v>-0.31612406730208148</v>
      </c>
      <c r="B2876">
        <v>-2.2822712010453592</v>
      </c>
      <c r="C2876">
        <v>-0.64437170067922989</v>
      </c>
      <c r="D2876">
        <v>-3.4554272115571911</v>
      </c>
      <c r="E2876">
        <v>-6.974414634147494</v>
      </c>
      <c r="F2876">
        <v>2.539335706432539</v>
      </c>
      <c r="G2876">
        <f t="shared" si="92"/>
        <v>-6.839262495813208</v>
      </c>
      <c r="H2876">
        <f t="shared" si="93"/>
        <v>0.62378786727750601</v>
      </c>
      <c r="I2876">
        <v>3</v>
      </c>
    </row>
    <row r="2877" spans="1:9" x14ac:dyDescent="0.25">
      <c r="A2877">
        <v>-0.31612406730208348</v>
      </c>
      <c r="B2877">
        <v>-2.2822712010453592</v>
      </c>
      <c r="C2877">
        <v>-0.64437170067922933</v>
      </c>
      <c r="D2877">
        <v>-3.455427211557192</v>
      </c>
      <c r="E2877">
        <v>-6.9744146341474993</v>
      </c>
      <c r="F2877">
        <v>2.5393357064325421</v>
      </c>
      <c r="G2877">
        <f t="shared" si="92"/>
        <v>-6.8392624958132124</v>
      </c>
      <c r="H2877">
        <f t="shared" si="93"/>
        <v>0.62378786727750468</v>
      </c>
      <c r="I2877">
        <v>3</v>
      </c>
    </row>
    <row r="2878" spans="1:9" x14ac:dyDescent="0.25">
      <c r="A2878">
        <v>-3.4395828101664052</v>
      </c>
      <c r="B2878">
        <v>-2.1338608724134072</v>
      </c>
      <c r="C2878">
        <v>6.3458972300027311E-2</v>
      </c>
      <c r="D2878">
        <v>-1.756517563563762</v>
      </c>
      <c r="E2878">
        <v>-6.4143838636388049</v>
      </c>
      <c r="F2878">
        <v>-0.28773396398313528</v>
      </c>
      <c r="G2878">
        <f t="shared" si="92"/>
        <v>-6.4930520793141406</v>
      </c>
      <c r="H2878">
        <f t="shared" si="93"/>
        <v>0.42740508296550628</v>
      </c>
      <c r="I2878">
        <v>3</v>
      </c>
    </row>
    <row r="2879" spans="1:9" x14ac:dyDescent="0.25">
      <c r="A2879">
        <v>-2.7084361006944189</v>
      </c>
      <c r="B2879">
        <v>-1.7644533664263431</v>
      </c>
      <c r="C2879">
        <v>0.55713971485936087</v>
      </c>
      <c r="D2879">
        <v>-3.4958774412713201</v>
      </c>
      <c r="E2879">
        <v>-3.2815579540972468</v>
      </c>
      <c r="F2879">
        <v>-1.163775132905984E-2</v>
      </c>
      <c r="G2879">
        <f t="shared" si="92"/>
        <v>-5.0135083755882679</v>
      </c>
      <c r="H2879">
        <f t="shared" si="93"/>
        <v>2.0453948158608544</v>
      </c>
      <c r="I2879">
        <v>3</v>
      </c>
    </row>
    <row r="2880" spans="1:9" x14ac:dyDescent="0.25">
      <c r="A2880">
        <v>-2.1118203857652782</v>
      </c>
      <c r="B2880">
        <v>-0.7416779117658997</v>
      </c>
      <c r="C2880">
        <v>-1.030160691882773</v>
      </c>
      <c r="D2880">
        <v>-1.365498676327179</v>
      </c>
      <c r="E2880">
        <v>-6.3154680597088948</v>
      </c>
      <c r="F2880">
        <v>2.3254583586019169</v>
      </c>
      <c r="G2880">
        <f t="shared" si="92"/>
        <v>-6.0729693668895894</v>
      </c>
      <c r="H2880">
        <f t="shared" si="93"/>
        <v>-1.6379576296910545</v>
      </c>
      <c r="I2880">
        <v>3</v>
      </c>
    </row>
    <row r="2881" spans="1:9" x14ac:dyDescent="0.25">
      <c r="A2881">
        <v>-2.708436100694418</v>
      </c>
      <c r="B2881">
        <v>-1.764453366426344</v>
      </c>
      <c r="C2881">
        <v>0.55713971485935987</v>
      </c>
      <c r="D2881">
        <v>-3.4958774412713209</v>
      </c>
      <c r="E2881">
        <v>-3.2815579540972371</v>
      </c>
      <c r="F2881">
        <v>-1.163775132905855E-2</v>
      </c>
      <c r="G2881">
        <f t="shared" si="92"/>
        <v>-5.0135083755882635</v>
      </c>
      <c r="H2881">
        <f t="shared" si="93"/>
        <v>2.0453948158608557</v>
      </c>
      <c r="I2881">
        <v>3</v>
      </c>
    </row>
    <row r="2882" spans="1:9" x14ac:dyDescent="0.25">
      <c r="A2882">
        <v>-1.135008381910708</v>
      </c>
      <c r="B2882">
        <v>-1.4882608385855489</v>
      </c>
      <c r="C2882">
        <v>-2.2640016427748089</v>
      </c>
      <c r="D2882">
        <v>-2.0261857616579602</v>
      </c>
      <c r="E2882">
        <v>-5.6373288665973114</v>
      </c>
      <c r="F2882">
        <v>1.8704829095804161</v>
      </c>
      <c r="G2882">
        <f t="shared" si="92"/>
        <v>-5.7301357891050539</v>
      </c>
      <c r="H2882">
        <f t="shared" si="93"/>
        <v>-1.2661695193558797</v>
      </c>
      <c r="I2882">
        <v>3</v>
      </c>
    </row>
    <row r="2883" spans="1:9" x14ac:dyDescent="0.25">
      <c r="A2883">
        <v>-1.1350083819107031</v>
      </c>
      <c r="B2883">
        <v>-1.488260838585548</v>
      </c>
      <c r="C2883">
        <v>-2.2640016427748071</v>
      </c>
      <c r="D2883">
        <v>-2.0261857616579579</v>
      </c>
      <c r="E2883">
        <v>-5.6373288665973149</v>
      </c>
      <c r="F2883">
        <v>1.8704829095804121</v>
      </c>
      <c r="G2883">
        <f t="shared" ref="G2883:G2885" si="94">A2883*$L$2+B2883*$M$2+$N$2*C2883+D2883*$O$2+E2883*$P$2+$Q$2*F2883</f>
        <v>-5.7301357891050504</v>
      </c>
      <c r="H2883">
        <f t="shared" ref="H2883:H2885" si="95">A2883*$L$3+B2883*$M$3+$N$3*C2883+D2883*$O$3+E2883*$P$3+$Q$2*F2883</f>
        <v>-1.2661695193558784</v>
      </c>
      <c r="I2883">
        <v>3</v>
      </c>
    </row>
    <row r="2884" spans="1:9" x14ac:dyDescent="0.25">
      <c r="A2884">
        <v>-3.1471241263776109</v>
      </c>
      <c r="B2884">
        <v>-0.90998273341888347</v>
      </c>
      <c r="C2884">
        <v>-1.2281268595993311</v>
      </c>
      <c r="D2884">
        <v>-2.039669171562668</v>
      </c>
      <c r="E2884">
        <v>-5.8560755076264153</v>
      </c>
      <c r="F2884">
        <v>0.73109994750091878</v>
      </c>
      <c r="G2884">
        <f t="shared" si="94"/>
        <v>-6.1529243305588714</v>
      </c>
      <c r="H2884">
        <f t="shared" si="95"/>
        <v>-0.89080208620996237</v>
      </c>
      <c r="I2884">
        <v>3</v>
      </c>
    </row>
    <row r="2885" spans="1:9" x14ac:dyDescent="0.25">
      <c r="A2885">
        <v>-3.1471241263776109</v>
      </c>
      <c r="B2885">
        <v>-0.90998273341888369</v>
      </c>
      <c r="C2885">
        <v>-1.22812685959933</v>
      </c>
      <c r="D2885">
        <v>-2.039669171562668</v>
      </c>
      <c r="E2885">
        <v>-5.8560755076264162</v>
      </c>
      <c r="F2885">
        <v>0.731099947500919</v>
      </c>
      <c r="G2885">
        <f t="shared" si="94"/>
        <v>-6.1529243305588723</v>
      </c>
      <c r="H2885">
        <f t="shared" si="95"/>
        <v>-0.89080208620996171</v>
      </c>
      <c r="I2885">
        <v>3</v>
      </c>
    </row>
  </sheetData>
  <autoFilter ref="A1:I2885" xr:uid="{351FC607-184F-4AB8-8271-E4D3DE185B37}">
    <sortState xmlns:xlrd2="http://schemas.microsoft.com/office/spreadsheetml/2017/richdata2" ref="A2:I2885">
      <sortCondition ref="I1:I2885"/>
    </sortState>
  </autoFilter>
  <mergeCells count="1">
    <mergeCell ref="K35:R47"/>
  </mergeCells>
  <phoneticPr fontId="5"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Output</vt:lpstr>
      <vt:lpstr>Random Forest</vt:lpstr>
      <vt:lpstr>Pivot</vt:lpstr>
      <vt:lpstr>K-means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 Hai Dang</cp:lastModifiedBy>
  <dcterms:created xsi:type="dcterms:W3CDTF">2025-12-21T12:14:25Z</dcterms:created>
  <dcterms:modified xsi:type="dcterms:W3CDTF">2025-12-30T15:46:56Z</dcterms:modified>
</cp:coreProperties>
</file>