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240" yWindow="45" windowWidth="15150" windowHeight="7995"/>
  </bookViews>
  <sheets>
    <sheet name="C_C++ Guideline" sheetId="1" r:id="rId1"/>
  </sheets>
  <definedNames>
    <definedName name="_xlnm.Print_Area" localSheetId="0">'C_C++ Guideline'!$A$1:$F$21</definedName>
    <definedName name="_xlnm.Print_Titles" localSheetId="0">'C_C++ Guideline'!$1:$1</definedName>
  </definedNames>
  <calcPr calcId="125725"/>
</workbook>
</file>

<file path=xl/calcChain.xml><?xml version="1.0" encoding="utf-8"?>
<calcChain xmlns="http://schemas.openxmlformats.org/spreadsheetml/2006/main">
  <c r="A21" i="1"/>
  <c r="A20"/>
  <c r="A19"/>
  <c r="A18"/>
  <c r="A17"/>
  <c r="A16"/>
  <c r="A15"/>
  <c r="A14"/>
  <c r="A13"/>
  <c r="A12"/>
  <c r="A11"/>
  <c r="A10"/>
  <c r="A9"/>
  <c r="A8"/>
  <c r="A7"/>
  <c r="A6"/>
  <c r="A5"/>
  <c r="A4"/>
  <c r="A3"/>
  <c r="A2"/>
</calcChain>
</file>

<file path=xl/sharedStrings.xml><?xml version="1.0" encoding="utf-8"?>
<sst xmlns="http://schemas.openxmlformats.org/spreadsheetml/2006/main" count="89" uniqueCount="83">
  <si>
    <t>No</t>
  </si>
  <si>
    <t>Level</t>
  </si>
  <si>
    <t>Rule</t>
  </si>
  <si>
    <t>Note</t>
  </si>
  <si>
    <t>Khi declare biến số tự động (automatic variable) thì phải khởi tạo (initialize) nó. Hoặc là, phải gán (assign) giá trị khởi tạo ngay trước khi sử dụng..</t>
  </si>
  <si>
    <t>Wrong example</t>
  </si>
  <si>
    <t>Right example</t>
  </si>
  <si>
    <t>void func()  {
int var1;
var1++;
…
}</t>
  </si>
  <si>
    <t>Phải khởi tạo biến số dạng const khi declare.</t>
  </si>
  <si>
    <t>const int N;</t>
  </si>
  <si>
    <t>const int N = 10;</t>
  </si>
  <si>
    <t>Khi khởi tạo array đã chỉ định số element, số giá trị khởi tạo (initial value) phải khớp với số element đã chỉ định.</t>
  </si>
  <si>
    <t>int data[10];
int i;
for( i = 0; i &lt; 11; i++ ) {
    data[i] = 0;
}
char var[3] = "abc";</t>
  </si>
  <si>
    <t>const int N 10;
int data[N];
int i;
for( i = 0; i &lt; N; i++ ) {
    data[i] = 0;
}
char var[] = "abc";</t>
  </si>
  <si>
    <t>Khi khởi tạo member có dạng enumeration type (enum type) thì phải chọn 1 trong 3 cái sau: 
+ Không chỉ định tất cả constant
+ Chỉ định tất cả constant
+ Chỉ chỉ định member đầu tiên</t>
  </si>
  <si>
    <t>/* Vô tình cả E3 và E4 đều trở thành 11 */
enum etag { E1, E2=10, E3, E4=11 };
enum etag var1;
var1 = E3;
/* E3 và E4 bằng nhau nên thực tế trở nên trái ngược với ý muốn. */
if (var1 == E4 )
{</t>
  </si>
  <si>
    <t>/* Từ E1 tới E4 được gán các giá trị khác nhau*/
enum etag { E1=9, E2, E3, E4 };
enum etag var1;
var1 = E3;
/* E3 và E4 có trong var1 không bằng nhau. */
if (var1 == E4 )
{</t>
  </si>
  <si>
    <t xml:space="preserve">Nếu không chỉ định initial value cho enum type member thì giá trị của member này sẽ là giá trị của member ngay trước đó cộng thêm 1 (giá trị của member đầu tiên là 0). Việc có member thì chỉ định, có member lại không chỉ định initial value thì vô tình sẽ gán cùng 1 giá trị cho member và có thể sẽ xảy ra các thao tác không mong muốn. Mặc dù việc khởi tạo member cũng phụ thuộc vào cách dùng nhưng tốt nhất ta sẽ chọn 1 trong 3 cách 
+ Không chỉ định tất cả constant
+ Chỉ định tất cả constant
+ Chỉ chỉ định member đầu tiên
như vậy thì sẽ tránh được việc gán cho các member cùng 1 giá trị giống nhau. </t>
  </si>
  <si>
    <t>Khi khởi tạo array bằng string, dù không đảm bảo độ lớn của array bằng các kí tự null thì khi declare vẫn không xảy ra error. Nếu là các description có mục đích thì sẽ không có vấn đề gì, nhưng nếu sử dụng như là argument của các hàm thao tác với string thì vì không có kí tự null thể hiện ở cuối string nên khả năng xảy ra các thao tác không như ý là rất cao. Khi kởi tạo string, cần phải bảo đảm cả kí tự null ở cuối cùng.</t>
  </si>
  <si>
    <t>Vì biến số dạng const không thể gán từ dưới lên nên phải khởi tạo khi declare. Nếu không khởi tạo thì những biến số bên ngoài (external variable) sẽ biến thành 0 còn những biến số tự động (automatic variable) sẽ biến thành undefined, vì vậy có thể sẽ xảy ra những thao tác không mong muốn. Khi declare, dù không khởi tạo thì sẽ không xảy ra compile error nên cần phải lưu ý. (For reference) Trong C++, không khởi tạo const thì sẽ xảy ra error.</t>
  </si>
  <si>
    <t>Nếu không khởi tạo biến tự động thì giá trị đó sẽ không được định nghĩa (undefined) và sẽ xảy ra hiện tượng kết quả tính toán sẽ thay đổi tùy theo môi trường hoặc thao tác. Timing của việc khởi tạo là khi declare hoặc ngay trước khi sử dụng.</t>
  </si>
  <si>
    <t>Basic</t>
  </si>
  <si>
    <t>Về phép cộng trừ số nguyên cho pointer (bao gồm cả ++, --), chỉ có trường hợp pointer đang trỏ tới (point to) array thì kết quả mới phải nằm (point) trong phạm vi của array.</t>
  </si>
  <si>
    <t>int var1[10], var2[10], off;
int *p1, *p2;
p1 = &amp;var1[5];
p2 = &amp;var2[2];
off = p1 - p2; /* NG */</t>
  </si>
  <si>
    <t>int off, var1[10];
int *p1, *p2;
p1 = &amp;var1[5];
p2 = &amp;var1[2];
off = p1 - p2; /* OK */</t>
  </si>
  <si>
    <t>Trong ngôn ngữ C, trong trường hợp thực hiện phép trừ các pointer thì sẽ ra được bao nhiêu element giữa các element mà từng pointer đang trỏ (point) đến? Lúc này nếu từng pointer đang trỏ tới từng array khác nhau thì việc các variable sẽ được layout như thế nào giữa các pointer sẽ phụ thuộc vào compiler và sẽ kết quả thực hiện sẽ không được bảo đảm. Những phép trừ dạng như thế sẽ chỉ có ý nghĩa trong trường hợp các pointer đang point các element nằm trong cùng 1 array. Theo đó, nếu thực hiện phép trừ pointer thì program cần phải confirm việc các pointer này có phải là những pointer đang point cùng 1 array không rồi mới thực hiện phép trừ.</t>
  </si>
  <si>
    <t>Không so sánh tương đương hoặc không tương đương các biểu thức floating-point.</t>
  </si>
  <si>
    <t>Vì floating point type có giá trị đã write trên source code và giá trị đã execute không hoàn toàn trùng nhau nên khi so sánh cần phải xem xét allowable error rồi mới phán định.</t>
  </si>
  <si>
    <r>
      <t>void func() {
int var1</t>
    </r>
    <r>
      <rPr>
        <b/>
        <sz val="11"/>
        <color theme="1"/>
        <rFont val="Calibri"/>
        <family val="2"/>
        <scheme val="minor"/>
      </rPr>
      <t xml:space="preserve"> = 0</t>
    </r>
    <r>
      <rPr>
        <sz val="11"/>
        <color theme="1"/>
        <rFont val="Calibri"/>
        <family val="2"/>
        <scheme val="minor"/>
      </rPr>
      <t>;
int i;
var1++;
for (I = 0; i &lt; 10; i++) {
…
}
}</t>
    </r>
  </si>
  <si>
    <t>Không sử dụng các variable có dạng floating-point với tư cách là loop counter.</t>
  </si>
  <si>
    <t>void func()
{
int i;
for (i=0; i &lt; 10; i++)
{</t>
  </si>
  <si>
    <t>#define LIMIT (1.0e-4)
void func(double d1, double d2) {
double diff = d1-d2;
if ((-LIMIT &lt;= diff) &amp;&amp; (diff &lt;= LIMIT))
{ …</t>
  </si>
  <si>
    <t>void func(double d1, double d2) {
if (d1 == d2) {
…</t>
  </si>
  <si>
    <t>void func() {
double d;
for (d=0.0; d &lt; 1.0; d += 0.1) {</t>
  </si>
  <si>
    <t>Nếu lặp lại các pthuật toán trong đó dùng floating- point type như là loop counter thì sẽ tích lũy sai số và sẽ không thể đạt được kết quả mong muốn.</t>
  </si>
  <si>
    <t>Trong các conditional operator (?: operator), logical expression phải được để trong ngoặc và cả 2 return value phải có type giống nhau.</t>
  </si>
  <si>
    <t>void func(int i1, int i2, long l1) { i1 = (i1 &gt; 10) ? i2 : l1;</t>
  </si>
  <si>
    <t>void func(int i1, int i2, long l1) { i1 = (i1 &gt; 10) ? i2 : (int)l1;</t>
  </si>
  <si>
    <t>Nếu describe type khác nhau thì phải cast để thể hện rõ là đang mong muốn kết quả ở type nào.</t>
  </si>
  <si>
    <t>Variable dùng trong phép so sánh loop counter và điều kiện loop liên tục phải có type giống nhau.</t>
  </si>
  <si>
    <t>void func(int arg) { unsigned char i; for (i = 0; i &lt; arg; i++) {</t>
  </si>
  <si>
    <t>void func(int arg) { int i; for (i = 0; i &lt; arg; i++) {</t>
  </si>
  <si>
    <t>Nếu dùng phép so sánh variable có phạm vi có thể biểu hiện giá trị khác nhau trong điều kiện loop liên tục thì sẽ không ra kết quả như mong đợi mà có khi sẽ trở thành loop vô hạn.</t>
  </si>
  <si>
    <t xml:space="preserve">Trường hợp thực hiện phép so sánh, thuật toán số học (arithmetic operation) mà có lẫn lộn signed expression và unsigned expression thì phải cast thành type mong đợi một cách rõ ràng.
</t>
  </si>
  <si>
    <t>long l;
unsigned int ui;
void func() {
l = l / ui;
if (l &lt; ui) {
…</t>
  </si>
  <si>
    <t>Cũng có những thuật toán sẽ cho ra kết quả khác nhau tùy thuộc vào việc thực hiện thuật toán nhân chia, so sánh lớn bé v.v bằng sign hay unsign. Nếu describe lẫn lộn sign và unsign thì thực hiện bằng cái nào phải cân nhắc size của từng data rồi mới quyết định, nên không nhất thiết lúc nào cũng phải thực hiện bằng unsign. Do đó, nếu thực hiện thuật toán số học (arithmetic operation) lẫn lộn cả sign và unsign thì phải confirm xem thuật toán mong đợi là sign hay unsign rồi cast 1 cách rõ ràng để trở thành thuật toán đã expect.
*Chú ý: Không cast 1 cách máy móc mà vì có nhiều trường hợp ta nên change data type sẽ sử dụng thì tốt hơn, cho nên trước tiên phải xem xét việc change data type.</t>
  </si>
  <si>
    <t>Không sử dụng unary operator '-' cho unsigned expression.</t>
  </si>
  <si>
    <t>Khi sử dụng unary operator '-' cho unsigned expression, nếu kết quả thuật toán nằm ngoài phạm vi có thể biểu hiện bằng type của unsign cũ thì sẽ có khả năng phát sinh các thao tác không mong muốn.</t>
  </si>
  <si>
    <t>Đối với function không chứa parameter, declare type của parameter như là void.</t>
  </si>
  <si>
    <t>int func();</t>
  </si>
  <si>
    <t>int func(void);</t>
  </si>
  <si>
    <t>int func(); không phải là declaration của function không có parameter mà nó là declaration theo dạng cũ, khiến cho số và type của parameter trở nên không rõ ràng. Nếu declare function không có parameter thì phải ghi rõ ra là void.</t>
  </si>
  <si>
    <t>Phải confirm rằng vế phải của các phép chia hoặc phép toán có dư không phải là 0 rồi mới thực hiện thuật toán.</t>
  </si>
  <si>
    <t>ans = x/y;</t>
  </si>
  <si>
    <t>Trừ những trường hợp đã rõ ràng là không bằng 0, còn lại ta phải thực hiện xác nhận rằng vế phải của phép chia hoặc các phép tính có dư không phải là 0 rồi mới operate. Còn những trường hợp bằng 0 thì khi execute có thể sẽ phát sinh error của phép chia cho 0.</t>
  </si>
  <si>
    <t>int y;
if (y != 0) {
  ans = x/y;
}</t>
  </si>
  <si>
    <t>int i;
void func() {
i = -ｉ;</t>
  </si>
  <si>
    <t>unsigned int ui;
void func() {
ui = -ui;</t>
  </si>
  <si>
    <t>Phải confirm rằng pointer không phải là null pointer rồi mới tham khảo destination mà pointer trỏ đến.</t>
  </si>
  <si>
    <t>*p = 1;</t>
  </si>
  <si>
    <t>if (p != NULL ) {
  *p = 1;
}</t>
  </si>
  <si>
    <t>Bất kể là trực tiếp hay gián tiếp thì 1 function cũng không được tự gọi chính nó.</t>
  </si>
  <si>
    <t>unsigned int calc(unsigned int n) {
if ( n &lt;= 1 ) {
  return 1;
}
return n * calc(n-1);
}</t>
  </si>
  <si>
    <t>Khi gọi lại, ta sẽ không thể ước lượng được stack size khi excute nên có nguy cơ sẽ bị stack overflow.</t>
  </si>
  <si>
    <t>Ở cuối if-else if sentence phải đặt else clause. Thông thường nếu đã biết else condition không phát sinh thì sẽ describe 1 trong các description sau: 
（ⅰ）Trong else clause, describe xử lý khi phát sinh exception.
（ⅱ）Trong else clause, ghi vào comment /* DO NOTHING */.</t>
  </si>
  <si>
    <t>if (var1 == 0 ) {
…
}
else if( 0 &lt; var1 ) {
…
}</t>
  </si>
  <si>
    <t>if (var1 == 0 ) {
…
}
else if ( 0 &lt; var1 ) {
…
} else {
/* Describe xử lý exception */
}
…
if (var1 == 0 ) {
…
}
else if (0 &lt; var1 ) {
…
} else {
/* DO NOTHING */
}</t>
  </si>
  <si>
    <t xml:space="preserve">Nếu không có else clause thì sẽ không biết được là quên ghi else clause hay là if-else if sentence này không phát sinh else clause.
Thông thường, nếu đã biết được else condition không phát sinh thì ta có thể ước lượng thao tác của program trong trường hợp phát sinh điều kiện nằm ngoài giả định tùy theo những gì viết trong else clause như sau:
・Describe thao tác đối với điều kiện nằm ngoài giả định trong else clause. (Quyết định sẵn thao tác của program trong trường hợp nếu lỡ có else condition xảy ra) Ngoài ra, chỉ cần ghi comment rằng else condition không phát sinh thì program sẽ trở nên dễ hiểu.
　・Giống như /* DO NOTHING */, ghi comment rõ rằng else clause không phát sinh thì sẽ thể hiện rằng không phải ghi thiếu else clause.
</t>
  </si>
  <si>
    <t>Ở cuối switch sentence phải đặt default clause. Thông thường, nếu đã biết không phát sinh default condition thì sẽ describe 1 trong các description sau:
（ⅰ）Trong default clause, describe xử lý khi phát sinh exception.
（ⅱ）Trong default clause, ghi vào comment/* DO NOTHING */.</t>
  </si>
  <si>
    <t>Không sử dụng đẳng thức, bất đẳng thức trong phép so sánh các loop counter. (Sử dụng 「&lt;=, &gt;=, &lt;, &gt;」)</t>
  </si>
  <si>
    <t>void func(void) {
int i;
for( i = 0; i != 10; i++ ) {
…
}
…
}</t>
  </si>
  <si>
    <t>void func(void) {
int i;
for( i = 0; i &lt; 10; i++ ) {
…
}
…
}</t>
  </si>
  <si>
    <t>Nếu lượng biến đổi của loop counter không phải là 1 thì có thể sẽ xảy ra loop vô hạn, vì vậy trong phép so sánh phán định số lần loop, không được sử dụng đẳng thức, bất đẳng thức.</t>
  </si>
  <si>
    <t>Không declare (define) các function, variable, parameter, label không cần thiết.</t>
  </si>
  <si>
    <t>void func( void ) {
…
}</t>
  </si>
  <si>
    <t>void func( int arg ) {
/* chưa sử dụng arg */
}</t>
  </si>
  <si>
    <t>Trong biểu thức switch(exp), không describe biểu thức tìm kết quả True False.</t>
  </si>
  <si>
    <t>switch( i_var1 == 0 ) {
    case 0 :
        i_var2 = 1;
        break;
    default :
        i_var2 = 0;
        break;
}</t>
  </si>
  <si>
    <t>if (i_var1 == 0 ) {
  i_var2 = 0;
} else {
  i_var2 = 1；
｝</t>
  </si>
  <si>
    <t>Nếu trong phần switch có dùng biểu thức tìm kết quả True False thì số branch sẽ biến thành 2 và tính cần thiết của việc sử dụng phần switch là mệnh lệnh multiple branching sẽ bị mất đi. Phần switch so với if sentence thì có khả năng phát sinh nhầm lẫn cao hơn, chẳng hạn như ghi nhầm default clause hoặc ghi sót break sentence, vì vậy, nếu không &gt;=3 branches thì đề nghị nên sử dụng if sentence.</t>
  </si>
  <si>
    <t>Khi declare (define) các function, variable, parameter, label v.v. không cần thiết, không dùng tới, thì sẽ rất khó để phán đoán xem đó là do quên xóa hay là describe nhầm nên sẽ làm giảm tính bảo trì (Maintainability).</t>
  </si>
  <si>
    <t>/* câu switch không có default clause */
switch (var1 ) {
    case 0:
    …
    break;
    case 1:
    …
    break;
}</t>
  </si>
  <si>
    <t>long l;
unsigned int ui;
void func() {
l = l / (long)ui;
hoặc
l = (unsigned int)l / ui;
if (l &lt; (long)ui) {
hoặc 
if ((unsigned int)l &lt; ui) {</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</si>
</sst>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9"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4">
    <xf numFmtId="0" fontId="0" fillId="0" borderId="0" xfId="0"/>
    <xf numFmtId="0" fontId="0" fillId="0" borderId="0" xfId="0" applyAlignment="1">
      <alignment vertical="top" wrapText="1"/>
    </xf>
    <xf numFmtId="0" fontId="0" fillId="2" borderId="1" xfId="0" applyFill="1" applyBorder="1" applyAlignment="1">
      <alignment vertical="top" wrapText="1"/>
    </xf>
    <xf numFmtId="0" fontId="0" fillId="0" borderId="1" xfId="0" applyBorder="1" applyAlignment="1">
      <alignment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pageSetUpPr fitToPage="1"/>
  </sheetPr>
  <dimension ref="A1:F21"/>
  <sheetViews>
    <sheetView tabSelected="1" zoomScaleNormal="100" workbookViewId="0">
      <pane xSplit="2" ySplit="1" topLeftCell="C2" activePane="bottomRight" state="frozenSplit"/>
      <selection pane="topRight" activeCell="C1" sqref="C1"/>
      <selection pane="bottomLeft"/>
      <selection pane="bottomRight" activeCell="C2" sqref="C2"/>
    </sheetView>
  </sheetViews>
  <sheetFormatPr defaultRowHeight="15"/>
  <cols>
    <col min="1" max="1" width="3.5703125" style="1" bestFit="1" customWidth="1"/>
    <col min="2" max="2" width="10.28515625" style="1" customWidth="1"/>
    <col min="3" max="3" width="33.7109375" style="1" customWidth="1"/>
    <col min="4" max="4" width="40.7109375" style="1" customWidth="1"/>
    <col min="5" max="5" width="37.140625" style="1" customWidth="1"/>
    <col min="6" max="6" width="51.28515625" style="1" customWidth="1"/>
    <col min="7" max="16384" width="9.140625" style="1"/>
  </cols>
  <sheetData>
    <row r="1" spans="1:6">
      <c r="A1" s="2" t="s">
        <v>0</v>
      </c>
      <c r="B1" s="2" t="s">
        <v>1</v>
      </c>
      <c r="C1" s="2" t="s">
        <v>2</v>
      </c>
      <c r="D1" s="2" t="s">
        <v>5</v>
      </c>
      <c r="E1" s="2" t="s">
        <v>6</v>
      </c>
      <c r="F1" s="2" t="s">
        <v>3</v>
      </c>
    </row>
    <row r="2" spans="1:6" ht="150">
      <c r="A2" s="3">
        <f>ROW()-ROW($A$1)</f>
        <v>1</v>
      </c>
      <c r="B2" s="3" t="s">
        <v>21</v>
      </c>
      <c r="C2" s="3" t="s">
        <v>4</v>
      </c>
      <c r="D2" s="3" t="s">
        <v>7</v>
      </c>
      <c r="E2" s="3" t="s">
        <v>28</v>
      </c>
      <c r="F2" s="3" t="s">
        <v>20</v>
      </c>
    </row>
    <row r="3" spans="1:6" ht="135">
      <c r="A3" s="3">
        <f t="shared" ref="A3:A21" si="0">ROW()-ROW($A$1)</f>
        <v>2</v>
      </c>
      <c r="B3" s="3" t="s">
        <v>21</v>
      </c>
      <c r="C3" s="3" t="s">
        <v>8</v>
      </c>
      <c r="D3" s="3" t="s">
        <v>9</v>
      </c>
      <c r="E3" s="3" t="s">
        <v>10</v>
      </c>
      <c r="F3" s="3" t="s">
        <v>19</v>
      </c>
    </row>
    <row r="4" spans="1:6" ht="120">
      <c r="A4" s="3">
        <f t="shared" si="0"/>
        <v>3</v>
      </c>
      <c r="B4" s="3" t="s">
        <v>21</v>
      </c>
      <c r="C4" s="3" t="s">
        <v>11</v>
      </c>
      <c r="D4" s="3" t="s">
        <v>12</v>
      </c>
      <c r="E4" s="3" t="s">
        <v>13</v>
      </c>
      <c r="F4" s="3" t="s">
        <v>18</v>
      </c>
    </row>
    <row r="5" spans="1:6" ht="210">
      <c r="A5" s="3">
        <f t="shared" si="0"/>
        <v>4</v>
      </c>
      <c r="B5" s="3" t="s">
        <v>21</v>
      </c>
      <c r="C5" s="3" t="s">
        <v>14</v>
      </c>
      <c r="D5" s="3" t="s">
        <v>15</v>
      </c>
      <c r="E5" s="3" t="s">
        <v>16</v>
      </c>
      <c r="F5" s="3" t="s">
        <v>17</v>
      </c>
    </row>
    <row r="6" spans="1:6" ht="195">
      <c r="A6" s="3">
        <f t="shared" si="0"/>
        <v>5</v>
      </c>
      <c r="B6" s="3" t="s">
        <v>21</v>
      </c>
      <c r="C6" s="3" t="s">
        <v>22</v>
      </c>
      <c r="D6" s="3" t="s">
        <v>23</v>
      </c>
      <c r="E6" s="3" t="s">
        <v>24</v>
      </c>
      <c r="F6" s="3" t="s">
        <v>25</v>
      </c>
    </row>
    <row r="7" spans="1:6" ht="75">
      <c r="A7" s="3">
        <f t="shared" si="0"/>
        <v>6</v>
      </c>
      <c r="B7" s="3" t="s">
        <v>21</v>
      </c>
      <c r="C7" s="3" t="s">
        <v>26</v>
      </c>
      <c r="D7" s="3" t="s">
        <v>32</v>
      </c>
      <c r="E7" s="3" t="s">
        <v>31</v>
      </c>
      <c r="F7" s="3" t="s">
        <v>27</v>
      </c>
    </row>
    <row r="8" spans="1:6" ht="75">
      <c r="A8" s="3">
        <f t="shared" si="0"/>
        <v>7</v>
      </c>
      <c r="B8" s="3" t="s">
        <v>21</v>
      </c>
      <c r="C8" s="3" t="s">
        <v>29</v>
      </c>
      <c r="D8" s="3" t="s">
        <v>33</v>
      </c>
      <c r="E8" s="3" t="s">
        <v>30</v>
      </c>
      <c r="F8" s="3" t="s">
        <v>34</v>
      </c>
    </row>
    <row r="9" spans="1:6" ht="60">
      <c r="A9" s="3">
        <f t="shared" si="0"/>
        <v>8</v>
      </c>
      <c r="B9" s="3"/>
      <c r="C9" s="3" t="s">
        <v>35</v>
      </c>
      <c r="D9" s="3" t="s">
        <v>36</v>
      </c>
      <c r="E9" s="3" t="s">
        <v>37</v>
      </c>
      <c r="F9" s="3" t="s">
        <v>38</v>
      </c>
    </row>
    <row r="10" spans="1:6" ht="60">
      <c r="A10" s="3">
        <f t="shared" si="0"/>
        <v>9</v>
      </c>
      <c r="B10" s="3"/>
      <c r="C10" s="3" t="s">
        <v>39</v>
      </c>
      <c r="D10" s="3" t="s">
        <v>40</v>
      </c>
      <c r="E10" s="3" t="s">
        <v>41</v>
      </c>
      <c r="F10" s="3" t="s">
        <v>42</v>
      </c>
    </row>
    <row r="11" spans="1:6" ht="210">
      <c r="A11" s="3">
        <f t="shared" si="0"/>
        <v>10</v>
      </c>
      <c r="B11" s="3"/>
      <c r="C11" s="3" t="s">
        <v>43</v>
      </c>
      <c r="D11" s="3" t="s">
        <v>44</v>
      </c>
      <c r="E11" s="3" t="s">
        <v>82</v>
      </c>
      <c r="F11" s="3" t="s">
        <v>45</v>
      </c>
    </row>
    <row r="12" spans="1:6" ht="60">
      <c r="A12" s="3">
        <f t="shared" si="0"/>
        <v>11</v>
      </c>
      <c r="B12" s="3"/>
      <c r="C12" s="3" t="s">
        <v>46</v>
      </c>
      <c r="D12" s="3" t="s">
        <v>57</v>
      </c>
      <c r="E12" s="3" t="s">
        <v>56</v>
      </c>
      <c r="F12" s="3" t="s">
        <v>47</v>
      </c>
    </row>
    <row r="13" spans="1:6" ht="75">
      <c r="A13" s="3">
        <f t="shared" si="0"/>
        <v>12</v>
      </c>
      <c r="B13" s="3"/>
      <c r="C13" s="3" t="s">
        <v>48</v>
      </c>
      <c r="D13" s="3" t="s">
        <v>49</v>
      </c>
      <c r="E13" s="3" t="s">
        <v>50</v>
      </c>
      <c r="F13" s="3" t="s">
        <v>51</v>
      </c>
    </row>
    <row r="14" spans="1:6" ht="75">
      <c r="A14" s="3">
        <f t="shared" si="0"/>
        <v>13</v>
      </c>
      <c r="B14" s="3"/>
      <c r="C14" s="3" t="s">
        <v>52</v>
      </c>
      <c r="D14" s="3" t="s">
        <v>53</v>
      </c>
      <c r="E14" s="3" t="s">
        <v>55</v>
      </c>
      <c r="F14" s="3" t="s">
        <v>54</v>
      </c>
    </row>
    <row r="15" spans="1:6" ht="60">
      <c r="A15" s="3">
        <f t="shared" si="0"/>
        <v>14</v>
      </c>
      <c r="B15" s="3"/>
      <c r="C15" s="3" t="s">
        <v>58</v>
      </c>
      <c r="D15" s="3" t="s">
        <v>59</v>
      </c>
      <c r="E15" s="3" t="s">
        <v>60</v>
      </c>
      <c r="F15" s="3"/>
    </row>
    <row r="16" spans="1:6" ht="105">
      <c r="A16" s="3">
        <f t="shared" si="0"/>
        <v>15</v>
      </c>
      <c r="B16" s="3"/>
      <c r="C16" s="3" t="s">
        <v>61</v>
      </c>
      <c r="D16" s="3" t="s">
        <v>62</v>
      </c>
      <c r="E16" s="3"/>
      <c r="F16" s="3" t="s">
        <v>63</v>
      </c>
    </row>
    <row r="17" spans="1:6" ht="255">
      <c r="A17" s="3">
        <f t="shared" si="0"/>
        <v>16</v>
      </c>
      <c r="B17" s="3"/>
      <c r="C17" s="3" t="s">
        <v>64</v>
      </c>
      <c r="D17" s="3" t="s">
        <v>65</v>
      </c>
      <c r="E17" s="3" t="s">
        <v>66</v>
      </c>
      <c r="F17" s="3" t="s">
        <v>67</v>
      </c>
    </row>
    <row r="18" spans="1:6" ht="150">
      <c r="A18" s="3">
        <f t="shared" si="0"/>
        <v>17</v>
      </c>
      <c r="B18" s="3"/>
      <c r="C18" s="3" t="s">
        <v>68</v>
      </c>
      <c r="D18" s="3" t="s">
        <v>81</v>
      </c>
      <c r="E18" s="3"/>
      <c r="F18" s="3"/>
    </row>
    <row r="19" spans="1:6" ht="105">
      <c r="A19" s="3">
        <f t="shared" si="0"/>
        <v>18</v>
      </c>
      <c r="B19" s="3"/>
      <c r="C19" s="3" t="s">
        <v>69</v>
      </c>
      <c r="D19" s="3" t="s">
        <v>70</v>
      </c>
      <c r="E19" s="3" t="s">
        <v>71</v>
      </c>
      <c r="F19" s="3" t="s">
        <v>72</v>
      </c>
    </row>
    <row r="20" spans="1:6" ht="60">
      <c r="A20" s="3">
        <f t="shared" si="0"/>
        <v>19</v>
      </c>
      <c r="B20" s="3"/>
      <c r="C20" s="3" t="s">
        <v>73</v>
      </c>
      <c r="D20" s="3" t="s">
        <v>75</v>
      </c>
      <c r="E20" s="3" t="s">
        <v>74</v>
      </c>
      <c r="F20" s="3" t="s">
        <v>80</v>
      </c>
    </row>
    <row r="21" spans="1:6" ht="120">
      <c r="A21" s="3">
        <f t="shared" si="0"/>
        <v>20</v>
      </c>
      <c r="B21" s="3"/>
      <c r="C21" s="3" t="s">
        <v>76</v>
      </c>
      <c r="D21" s="3" t="s">
        <v>77</v>
      </c>
      <c r="E21" s="3" t="s">
        <v>78</v>
      </c>
      <c r="F21" s="3" t="s">
        <v>79</v>
      </c>
    </row>
  </sheetData>
  <pageMargins left="0.7" right="0.7" top="0.75" bottom="0.75" header="0.3" footer="0.3"/>
  <pageSetup paperSize="9" scale="74" fitToHeight="0" orientation="landscape" r:id="rId1"/>
  <headerFooter>
    <oddFooter>&amp;L©FPT Software&amp;RPage &amp;P/&amp;N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C_C++ Guideline</vt:lpstr>
      <vt:lpstr>'C_C++ Guideline'!Print_Area</vt:lpstr>
      <vt:lpstr>'C_C++ Guideline'!Print_Titles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ThachLN</dc:creator>
  <cp:lastModifiedBy>ThachLN</cp:lastModifiedBy>
  <cp:lastPrinted>2014-04-22T08:05:43Z</cp:lastPrinted>
  <dcterms:created xsi:type="dcterms:W3CDTF">2014-04-22T03:52:23Z</dcterms:created>
  <dcterms:modified xsi:type="dcterms:W3CDTF">2014-04-22T08:06:16Z</dcterms:modified>
</cp:coreProperties>
</file>